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4" i="1"/>
  <c r="G108" i="1"/>
  <c r="G69" i="1"/>
  <c r="G97" i="1"/>
  <c r="G4" i="1"/>
  <c r="G20" i="1"/>
  <c r="G36" i="1"/>
  <c r="G60" i="1"/>
  <c r="G113" i="1"/>
  <c r="G17" i="1"/>
  <c r="G33" i="1"/>
  <c r="G49" i="1"/>
  <c r="G10" i="1"/>
  <c r="G26" i="1"/>
  <c r="G42" i="1"/>
  <c r="G58" i="1"/>
  <c r="G74" i="1"/>
  <c r="G90" i="1"/>
  <c r="G106" i="1"/>
  <c r="G122" i="1"/>
  <c r="G112" i="1"/>
  <c r="G105" i="1"/>
  <c r="G110" i="1"/>
  <c r="G124" i="1"/>
  <c r="G117" i="1"/>
  <c r="G125" i="1"/>
  <c r="G3" i="1"/>
  <c r="G35" i="1"/>
  <c r="G83" i="1"/>
  <c r="G56" i="1"/>
  <c r="G104" i="1"/>
  <c r="G121" i="1"/>
  <c r="G52" i="1"/>
  <c r="G13" i="1"/>
  <c r="G22" i="1"/>
  <c r="G70" i="1"/>
  <c r="G86" i="1"/>
  <c r="G100" i="1"/>
  <c r="W2" i="1" a="1"/>
  <c r="J2" i="1" a="1"/>
  <c r="G11" i="1"/>
  <c r="G27" i="1"/>
  <c r="G43" i="1"/>
  <c r="G59" i="1"/>
  <c r="G75" i="1"/>
  <c r="G91" i="1"/>
  <c r="G107" i="1"/>
  <c r="G123" i="1"/>
  <c r="G68" i="1"/>
  <c r="G88" i="1"/>
  <c r="G120" i="1"/>
  <c r="G73" i="1"/>
  <c r="G101" i="1"/>
  <c r="G8" i="1"/>
  <c r="G24" i="1"/>
  <c r="G40" i="1"/>
  <c r="G80" i="1"/>
  <c r="G5" i="1"/>
  <c r="G21" i="1"/>
  <c r="G37" i="1"/>
  <c r="G61" i="1"/>
  <c r="G14" i="1"/>
  <c r="G30" i="1"/>
  <c r="G46" i="1"/>
  <c r="G62" i="1"/>
  <c r="G78" i="1"/>
  <c r="G94" i="1"/>
  <c r="G126" i="1"/>
  <c r="G19" i="1"/>
  <c r="G67" i="1"/>
  <c r="G115" i="1"/>
  <c r="G65" i="1"/>
  <c r="G16" i="1"/>
  <c r="G93" i="1"/>
  <c r="G29" i="1"/>
  <c r="G6" i="1"/>
  <c r="G54" i="1"/>
  <c r="G118" i="1"/>
  <c r="G77" i="1"/>
  <c r="V2" i="1" a="1"/>
  <c r="H2" i="1" a="1"/>
  <c r="G15" i="1"/>
  <c r="G31" i="1"/>
  <c r="G47" i="1"/>
  <c r="G63" i="1"/>
  <c r="G79" i="1"/>
  <c r="G95" i="1"/>
  <c r="G111" i="1"/>
  <c r="G48" i="1"/>
  <c r="G72" i="1"/>
  <c r="G96" i="1"/>
  <c r="G53" i="1"/>
  <c r="G81" i="1"/>
  <c r="G109" i="1"/>
  <c r="G12" i="1"/>
  <c r="G28" i="1"/>
  <c r="G44" i="1"/>
  <c r="G116" i="1"/>
  <c r="G9" i="1"/>
  <c r="G25" i="1"/>
  <c r="G41" i="1"/>
  <c r="G85" i="1"/>
  <c r="G18" i="1"/>
  <c r="G34" i="1"/>
  <c r="G50" i="1"/>
  <c r="G66" i="1"/>
  <c r="G82" i="1"/>
  <c r="G98" i="1"/>
  <c r="G114" i="1"/>
  <c r="G92" i="1"/>
  <c r="G57" i="1"/>
  <c r="N2" i="1" a="1"/>
  <c r="G51" i="1"/>
  <c r="G99" i="1"/>
  <c r="G76" i="1"/>
  <c r="G89" i="1"/>
  <c r="G32" i="1"/>
  <c r="G45" i="1"/>
  <c r="G38" i="1"/>
  <c r="G10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3" i="1"/>
  <c r="X3" i="1" s="1"/>
  <c r="Z3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103" i="1"/>
  <c r="V107" i="1"/>
  <c r="V111" i="1"/>
  <c r="X111" i="1" s="1"/>
  <c r="Z111" i="1" s="1"/>
  <c r="V115" i="1"/>
  <c r="V119" i="1"/>
  <c r="V123" i="1"/>
  <c r="V2" i="1"/>
  <c r="X2" i="1" s="1"/>
  <c r="Z2" i="1" s="1"/>
  <c r="V6" i="1"/>
  <c r="V10" i="1"/>
  <c r="V14" i="1"/>
  <c r="X14" i="1" s="1"/>
  <c r="V18" i="1"/>
  <c r="X18" i="1" s="1"/>
  <c r="Z18" i="1" s="1"/>
  <c r="V22" i="1"/>
  <c r="V26" i="1"/>
  <c r="V30" i="1"/>
  <c r="X30" i="1" s="1"/>
  <c r="V34" i="1"/>
  <c r="X34" i="1" s="1"/>
  <c r="Z34" i="1" s="1"/>
  <c r="V38" i="1"/>
  <c r="V42" i="1"/>
  <c r="V46" i="1"/>
  <c r="X46" i="1" s="1"/>
  <c r="V50" i="1"/>
  <c r="X50" i="1" s="1"/>
  <c r="Z50" i="1" s="1"/>
  <c r="V54" i="1"/>
  <c r="V58" i="1"/>
  <c r="V62" i="1"/>
  <c r="X62" i="1" s="1"/>
  <c r="V66" i="1"/>
  <c r="X66" i="1" s="1"/>
  <c r="Z66" i="1" s="1"/>
  <c r="V70" i="1"/>
  <c r="V74" i="1"/>
  <c r="V78" i="1"/>
  <c r="X78" i="1" s="1"/>
  <c r="V82" i="1"/>
  <c r="X82" i="1" s="1"/>
  <c r="Z82" i="1" s="1"/>
  <c r="V86" i="1"/>
  <c r="V90" i="1"/>
  <c r="V94" i="1"/>
  <c r="X94" i="1" s="1"/>
  <c r="V98" i="1"/>
  <c r="X98" i="1" s="1"/>
  <c r="Z98" i="1" s="1"/>
  <c r="V102" i="1"/>
  <c r="V106" i="1"/>
  <c r="V110" i="1"/>
  <c r="X110" i="1" s="1"/>
  <c r="V114" i="1"/>
  <c r="X114" i="1" s="1"/>
  <c r="Z114" i="1" s="1"/>
  <c r="V118" i="1"/>
  <c r="V122" i="1"/>
  <c r="V126" i="1"/>
  <c r="X126" i="1" s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X44" i="1" s="1"/>
  <c r="Z44" i="1" s="1"/>
  <c r="V48" i="1"/>
  <c r="V52" i="1"/>
  <c r="X52" i="1" s="1"/>
  <c r="Z52" i="1" s="1"/>
  <c r="V56" i="1"/>
  <c r="V60" i="1"/>
  <c r="X60" i="1" s="1"/>
  <c r="Z60" i="1" s="1"/>
  <c r="V64" i="1"/>
  <c r="V68" i="1"/>
  <c r="X68" i="1" s="1"/>
  <c r="Z68" i="1" s="1"/>
  <c r="V72" i="1"/>
  <c r="V76" i="1"/>
  <c r="X76" i="1" s="1"/>
  <c r="Z76" i="1" s="1"/>
  <c r="V80" i="1"/>
  <c r="V84" i="1"/>
  <c r="X84" i="1" s="1"/>
  <c r="Z84" i="1" s="1"/>
  <c r="V88" i="1"/>
  <c r="V92" i="1"/>
  <c r="X92" i="1" s="1"/>
  <c r="Z92" i="1" s="1"/>
  <c r="V96" i="1"/>
  <c r="V100" i="1"/>
  <c r="X100" i="1" s="1"/>
  <c r="Z100" i="1" s="1"/>
  <c r="V104" i="1"/>
  <c r="V108" i="1"/>
  <c r="X108" i="1" s="1"/>
  <c r="Z108" i="1" s="1"/>
  <c r="V112" i="1"/>
  <c r="V116" i="1"/>
  <c r="X116" i="1" s="1"/>
  <c r="Z116" i="1" s="1"/>
  <c r="V120" i="1"/>
  <c r="V124" i="1"/>
  <c r="X124" i="1" s="1"/>
  <c r="Z124" i="1" s="1"/>
  <c r="V7" i="1"/>
  <c r="X7" i="1" s="1"/>
  <c r="Z7" i="1" s="1"/>
  <c r="V99" i="1"/>
  <c r="X99" i="1" s="1"/>
  <c r="Z99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66" i="1"/>
  <c r="O66" i="1" s="1"/>
  <c r="N78" i="1"/>
  <c r="O78" i="1" s="1"/>
  <c r="N86" i="1"/>
  <c r="O86" i="1" s="1"/>
  <c r="N94" i="1"/>
  <c r="O94" i="1" s="1"/>
  <c r="N102" i="1"/>
  <c r="O102" i="1" s="1"/>
  <c r="N110" i="1"/>
  <c r="O110" i="1" s="1"/>
  <c r="N114" i="1"/>
  <c r="O114" i="1" s="1"/>
  <c r="N126" i="1"/>
  <c r="O126" i="1" s="1"/>
  <c r="N63" i="1"/>
  <c r="O63" i="1" s="1"/>
  <c r="N71" i="1"/>
  <c r="O71" i="1" s="1"/>
  <c r="N79" i="1"/>
  <c r="O79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70" i="1"/>
  <c r="O70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58" i="1"/>
  <c r="O58" i="1" s="1"/>
  <c r="N62" i="1"/>
  <c r="O62" i="1" s="1"/>
  <c r="N74" i="1"/>
  <c r="O74" i="1" s="1"/>
  <c r="N82" i="1"/>
  <c r="O82" i="1" s="1"/>
  <c r="N90" i="1"/>
  <c r="O90" i="1" s="1"/>
  <c r="N98" i="1"/>
  <c r="O98" i="1" s="1"/>
  <c r="N106" i="1"/>
  <c r="O106" i="1" s="1"/>
  <c r="N118" i="1"/>
  <c r="O118" i="1" s="1"/>
  <c r="N59" i="1"/>
  <c r="O59" i="1" s="1"/>
  <c r="N67" i="1"/>
  <c r="O67" i="1" s="1"/>
  <c r="N75" i="1"/>
  <c r="O75" i="1" s="1"/>
  <c r="N83" i="1"/>
  <c r="O83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4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9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74" i="1"/>
  <c r="K78" i="1"/>
  <c r="K82" i="1"/>
  <c r="K86" i="1"/>
  <c r="K90" i="1"/>
  <c r="K94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95" i="1"/>
  <c r="K111" i="1"/>
  <c r="K83" i="1"/>
  <c r="K115" i="1"/>
  <c r="K91" i="1"/>
  <c r="K107" i="1"/>
  <c r="K119" i="1"/>
  <c r="K123" i="1"/>
  <c r="K99" i="1"/>
  <c r="K87" i="1"/>
  <c r="K103" i="1"/>
  <c r="K117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2" i="1"/>
  <c r="L62" i="1" s="1"/>
  <c r="J74" i="1"/>
  <c r="L74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55" i="1"/>
  <c r="L55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58" i="1"/>
  <c r="L58" i="1" s="1"/>
  <c r="J66" i="1"/>
  <c r="L66" i="1" s="1"/>
  <c r="J70" i="1"/>
  <c r="L70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51" i="1"/>
  <c r="L51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62" i="1"/>
  <c r="H74" i="1"/>
  <c r="H82" i="1"/>
  <c r="H90" i="1"/>
  <c r="H98" i="1"/>
  <c r="H102" i="1"/>
  <c r="H114" i="1"/>
  <c r="H122" i="1"/>
  <c r="H51" i="1"/>
  <c r="H59" i="1"/>
  <c r="H67" i="1"/>
  <c r="H79" i="1"/>
  <c r="H87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54" i="1"/>
  <c r="H66" i="1"/>
  <c r="H70" i="1"/>
  <c r="H78" i="1"/>
  <c r="H86" i="1"/>
  <c r="H94" i="1"/>
  <c r="H106" i="1"/>
  <c r="H118" i="1"/>
  <c r="H126" i="1"/>
  <c r="H55" i="1"/>
  <c r="H63" i="1"/>
  <c r="H75" i="1"/>
  <c r="H83" i="1"/>
  <c r="H91" i="1"/>
  <c r="H99" i="1"/>
  <c r="H107" i="1"/>
  <c r="H115" i="1"/>
  <c r="H123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I123" i="1"/>
  <c r="M123" i="1" s="1"/>
  <c r="P123" i="1" s="1"/>
  <c r="U123" i="1" s="1"/>
  <c r="AB123" i="1"/>
  <c r="I55" i="1"/>
  <c r="AB55" i="1"/>
  <c r="I66" i="1"/>
  <c r="M66" i="1" s="1"/>
  <c r="P66" i="1" s="1"/>
  <c r="U66" i="1" s="1"/>
  <c r="AA66" i="1" s="1"/>
  <c r="AC66" i="1" s="1"/>
  <c r="AB66" i="1"/>
  <c r="I88" i="1"/>
  <c r="AB88" i="1"/>
  <c r="I72" i="1"/>
  <c r="M72" i="1" s="1"/>
  <c r="P72" i="1" s="1"/>
  <c r="U72" i="1" s="1"/>
  <c r="AA72" i="1" s="1"/>
  <c r="AC72" i="1" s="1"/>
  <c r="AB72" i="1"/>
  <c r="I40" i="1"/>
  <c r="AB40" i="1"/>
  <c r="I24" i="1"/>
  <c r="M24" i="1" s="1"/>
  <c r="P24" i="1" s="1"/>
  <c r="U24" i="1" s="1"/>
  <c r="AB24" i="1"/>
  <c r="I27" i="1"/>
  <c r="AB27" i="1"/>
  <c r="I58" i="1"/>
  <c r="M58" i="1" s="1"/>
  <c r="P58" i="1" s="1"/>
  <c r="U58" i="1" s="1"/>
  <c r="AB58" i="1"/>
  <c r="I6" i="1"/>
  <c r="AB6" i="1"/>
  <c r="I103" i="1"/>
  <c r="M103" i="1" s="1"/>
  <c r="P103" i="1" s="1"/>
  <c r="U103" i="1" s="1"/>
  <c r="AB103" i="1"/>
  <c r="I114" i="1"/>
  <c r="M114" i="1" s="1"/>
  <c r="P114" i="1" s="1"/>
  <c r="U114" i="1" s="1"/>
  <c r="AA114" i="1" s="1"/>
  <c r="AB114" i="1"/>
  <c r="I101" i="1"/>
  <c r="AB101" i="1"/>
  <c r="I53" i="1"/>
  <c r="AB53" i="1"/>
  <c r="I115" i="1"/>
  <c r="M115" i="1" s="1"/>
  <c r="P115" i="1" s="1"/>
  <c r="U115" i="1" s="1"/>
  <c r="AA115" i="1" s="1"/>
  <c r="AC115" i="1" s="1"/>
  <c r="AB115" i="1"/>
  <c r="I126" i="1"/>
  <c r="AB126" i="1"/>
  <c r="I86" i="1"/>
  <c r="M86" i="1" s="1"/>
  <c r="P86" i="1" s="1"/>
  <c r="U86" i="1" s="1"/>
  <c r="AB86" i="1"/>
  <c r="I116" i="1"/>
  <c r="AB116" i="1"/>
  <c r="I100" i="1"/>
  <c r="M100" i="1" s="1"/>
  <c r="P100" i="1" s="1"/>
  <c r="U100" i="1" s="1"/>
  <c r="AA100" i="1" s="1"/>
  <c r="AC100" i="1" s="1"/>
  <c r="AB100" i="1"/>
  <c r="I68" i="1"/>
  <c r="AB68" i="1"/>
  <c r="I36" i="1"/>
  <c r="M36" i="1" s="1"/>
  <c r="P36" i="1" s="1"/>
  <c r="U36" i="1" s="1"/>
  <c r="AA36" i="1" s="1"/>
  <c r="AC36" i="1" s="1"/>
  <c r="AB36" i="1"/>
  <c r="I39" i="1"/>
  <c r="AB39" i="1"/>
  <c r="I7" i="1"/>
  <c r="M7" i="1" s="1"/>
  <c r="P7" i="1" s="1"/>
  <c r="U7" i="1" s="1"/>
  <c r="AA7" i="1" s="1"/>
  <c r="AC7" i="1" s="1"/>
  <c r="AB7" i="1"/>
  <c r="I50" i="1"/>
  <c r="AB50" i="1"/>
  <c r="I18" i="1"/>
  <c r="M18" i="1" s="1"/>
  <c r="P18" i="1" s="1"/>
  <c r="U18" i="1" s="1"/>
  <c r="AA18" i="1" s="1"/>
  <c r="AC18" i="1" s="1"/>
  <c r="AB18" i="1"/>
  <c r="I95" i="1"/>
  <c r="M95" i="1" s="1"/>
  <c r="P95" i="1" s="1"/>
  <c r="U95" i="1" s="1"/>
  <c r="AA95" i="1" s="1"/>
  <c r="AB95" i="1"/>
  <c r="I59" i="1"/>
  <c r="M59" i="1" s="1"/>
  <c r="P59" i="1" s="1"/>
  <c r="U59" i="1" s="1"/>
  <c r="AA59" i="1" s="1"/>
  <c r="AC59" i="1" s="1"/>
  <c r="AB59" i="1"/>
  <c r="I102" i="1"/>
  <c r="AB10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17" i="1"/>
  <c r="M17" i="1" s="1"/>
  <c r="P17" i="1" s="1"/>
  <c r="U17" i="1" s="1"/>
  <c r="AA17" i="1" s="1"/>
  <c r="AC17" i="1" s="1"/>
  <c r="AB17" i="1"/>
  <c r="I107" i="1"/>
  <c r="M107" i="1" s="1"/>
  <c r="P107" i="1" s="1"/>
  <c r="U107" i="1" s="1"/>
  <c r="AB107" i="1"/>
  <c r="I75" i="1"/>
  <c r="M75" i="1" s="1"/>
  <c r="P75" i="1" s="1"/>
  <c r="U75" i="1" s="1"/>
  <c r="AA75" i="1" s="1"/>
  <c r="AC75" i="1" s="1"/>
  <c r="AB75" i="1"/>
  <c r="I118" i="1"/>
  <c r="AB118" i="1"/>
  <c r="I78" i="1"/>
  <c r="M78" i="1" s="1"/>
  <c r="P78" i="1" s="1"/>
  <c r="U78" i="1" s="1"/>
  <c r="AB78" i="1"/>
  <c r="I121" i="1"/>
  <c r="AB121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1" i="1"/>
  <c r="AB71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B14" i="1"/>
  <c r="I119" i="1"/>
  <c r="M119" i="1" s="1"/>
  <c r="P119" i="1" s="1"/>
  <c r="U119" i="1" s="1"/>
  <c r="AB119" i="1"/>
  <c r="I87" i="1"/>
  <c r="M87" i="1" s="1"/>
  <c r="P87" i="1" s="1"/>
  <c r="U87" i="1" s="1"/>
  <c r="AA87" i="1" s="1"/>
  <c r="AC87" i="1" s="1"/>
  <c r="AB87" i="1"/>
  <c r="I51" i="1"/>
  <c r="M51" i="1" s="1"/>
  <c r="P51" i="1" s="1"/>
  <c r="U51" i="1" s="1"/>
  <c r="AA51" i="1" s="1"/>
  <c r="AB51" i="1"/>
  <c r="I98" i="1"/>
  <c r="M98" i="1" s="1"/>
  <c r="P98" i="1" s="1"/>
  <c r="U98" i="1" s="1"/>
  <c r="AA98" i="1" s="1"/>
  <c r="AC98" i="1" s="1"/>
  <c r="AB98" i="1"/>
  <c r="I62" i="1"/>
  <c r="M62" i="1" s="1"/>
  <c r="P62" i="1" s="1"/>
  <c r="U62" i="1" s="1"/>
  <c r="AB62" i="1"/>
  <c r="I109" i="1"/>
  <c r="M109" i="1" s="1"/>
  <c r="P109" i="1" s="1"/>
  <c r="U109" i="1" s="1"/>
  <c r="AB109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99" i="1"/>
  <c r="M99" i="1" s="1"/>
  <c r="P99" i="1" s="1"/>
  <c r="U99" i="1" s="1"/>
  <c r="AA99" i="1" s="1"/>
  <c r="AC99" i="1" s="1"/>
  <c r="AB99" i="1"/>
  <c r="I63" i="1"/>
  <c r="AB63" i="1"/>
  <c r="I106" i="1"/>
  <c r="M106" i="1" s="1"/>
  <c r="P106" i="1" s="1"/>
  <c r="U106" i="1" s="1"/>
  <c r="AB106" i="1"/>
  <c r="I70" i="1"/>
  <c r="M70" i="1" s="1"/>
  <c r="P70" i="1" s="1"/>
  <c r="U70" i="1" s="1"/>
  <c r="AB70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0" i="1"/>
  <c r="M110" i="1" s="1"/>
  <c r="P110" i="1" s="1"/>
  <c r="U110" i="1" s="1"/>
  <c r="AA110" i="1" s="1"/>
  <c r="AB110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C10" i="1" s="1"/>
  <c r="AB10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C79" i="1" s="1"/>
  <c r="AB79" i="1"/>
  <c r="I122" i="1"/>
  <c r="M122" i="1" s="1"/>
  <c r="P122" i="1" s="1"/>
  <c r="U122" i="1" s="1"/>
  <c r="AB122" i="1"/>
  <c r="I90" i="1"/>
  <c r="M90" i="1" s="1"/>
  <c r="P90" i="1" s="1"/>
  <c r="U90" i="1" s="1"/>
  <c r="AB90" i="1"/>
  <c r="I125" i="1"/>
  <c r="M125" i="1" s="1"/>
  <c r="P125" i="1" s="1"/>
  <c r="U125" i="1" s="1"/>
  <c r="AB125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38" i="1"/>
  <c r="M38" i="1" s="1"/>
  <c r="P38" i="1" s="1"/>
  <c r="U38" i="1" s="1"/>
  <c r="AB38" i="1"/>
  <c r="I120" i="1"/>
  <c r="M120" i="1" s="1"/>
  <c r="P120" i="1" s="1"/>
  <c r="U120" i="1" s="1"/>
  <c r="AA120" i="1" s="1"/>
  <c r="AC120" i="1" s="1"/>
  <c r="AB120" i="1"/>
  <c r="I43" i="1"/>
  <c r="M43" i="1" s="1"/>
  <c r="P43" i="1" s="1"/>
  <c r="U43" i="1" s="1"/>
  <c r="AA43" i="1" s="1"/>
  <c r="AB43" i="1"/>
  <c r="I82" i="1"/>
  <c r="M82" i="1" s="1"/>
  <c r="P82" i="1" s="1"/>
  <c r="U82" i="1" s="1"/>
  <c r="AA82" i="1" s="1"/>
  <c r="AC82" i="1" s="1"/>
  <c r="AB82" i="1"/>
  <c r="I21" i="1"/>
  <c r="M21" i="1" s="1"/>
  <c r="P21" i="1" s="1"/>
  <c r="U21" i="1" s="1"/>
  <c r="AA21" i="1" s="1"/>
  <c r="AB21" i="1"/>
  <c r="I20" i="1"/>
  <c r="M20" i="1" s="1"/>
  <c r="P20" i="1" s="1"/>
  <c r="U20" i="1" s="1"/>
  <c r="AA20" i="1" s="1"/>
  <c r="AC20" i="1" s="1"/>
  <c r="AB20" i="1"/>
  <c r="I91" i="1"/>
  <c r="M91" i="1" s="1"/>
  <c r="P91" i="1" s="1"/>
  <c r="U91" i="1" s="1"/>
  <c r="AA91" i="1" s="1"/>
  <c r="AB91" i="1"/>
  <c r="I94" i="1"/>
  <c r="M94" i="1" s="1"/>
  <c r="P94" i="1" s="1"/>
  <c r="U94" i="1" s="1"/>
  <c r="AA94" i="1" s="1"/>
  <c r="AC94" i="1" s="1"/>
  <c r="AB94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11" i="1"/>
  <c r="M11" i="1" s="1"/>
  <c r="P11" i="1" s="1"/>
  <c r="U11" i="1" s="1"/>
  <c r="AA11" i="1" s="1"/>
  <c r="AC11" i="1" s="1"/>
  <c r="AB11" i="1"/>
  <c r="I22" i="1"/>
  <c r="M22" i="1" s="1"/>
  <c r="P22" i="1" s="1"/>
  <c r="U22" i="1" s="1"/>
  <c r="AB22" i="1"/>
  <c r="I67" i="1"/>
  <c r="M67" i="1" s="1"/>
  <c r="P67" i="1" s="1"/>
  <c r="U67" i="1" s="1"/>
  <c r="AA67" i="1" s="1"/>
  <c r="AC67" i="1" s="1"/>
  <c r="AB67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83" i="1"/>
  <c r="M83" i="1" s="1"/>
  <c r="P83" i="1" s="1"/>
  <c r="U83" i="1" s="1"/>
  <c r="AA83" i="1" s="1"/>
  <c r="AC83" i="1" s="1"/>
  <c r="AB83" i="1"/>
  <c r="I54" i="1"/>
  <c r="M54" i="1" s="1"/>
  <c r="P54" i="1" s="1"/>
  <c r="U54" i="1" s="1"/>
  <c r="AB54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4" i="1"/>
  <c r="M4" i="1" s="1"/>
  <c r="P4" i="1" s="1"/>
  <c r="U4" i="1" s="1"/>
  <c r="AA4" i="1" s="1"/>
  <c r="AC4" i="1" s="1"/>
  <c r="AB4" i="1"/>
  <c r="I23" i="1"/>
  <c r="M23" i="1" s="1"/>
  <c r="P23" i="1" s="1"/>
  <c r="U23" i="1" s="1"/>
  <c r="AA23" i="1" s="1"/>
  <c r="AB23" i="1"/>
  <c r="I34" i="1"/>
  <c r="M34" i="1" s="1"/>
  <c r="P34" i="1" s="1"/>
  <c r="U34" i="1" s="1"/>
  <c r="AA34" i="1" s="1"/>
  <c r="AC34" i="1" s="1"/>
  <c r="AB34" i="1"/>
  <c r="I74" i="1"/>
  <c r="M74" i="1" s="1"/>
  <c r="P74" i="1" s="1"/>
  <c r="U74" i="1" s="1"/>
  <c r="AB74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9" i="1"/>
  <c r="M19" i="1" s="1"/>
  <c r="P19" i="1" s="1"/>
  <c r="U19" i="1" s="1"/>
  <c r="AA19" i="1" s="1"/>
  <c r="AC19" i="1" s="1"/>
  <c r="AB19" i="1"/>
  <c r="I93" i="1"/>
  <c r="M93" i="1" s="1"/>
  <c r="P93" i="1" s="1"/>
  <c r="U93" i="1" s="1"/>
  <c r="AB93" i="1"/>
  <c r="I2" i="1"/>
  <c r="M2" i="1" s="1"/>
  <c r="P2" i="1" s="1"/>
  <c r="U2" i="1" s="1"/>
  <c r="AA2" i="1" s="1"/>
  <c r="AC2" i="1" s="1"/>
  <c r="AB2" i="1"/>
  <c r="X28" i="1"/>
  <c r="Z28" i="1" s="1"/>
  <c r="X12" i="1"/>
  <c r="Z12" i="1" s="1"/>
  <c r="X119" i="1"/>
  <c r="Z119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03" i="1"/>
  <c r="Z103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M126" i="1"/>
  <c r="P126" i="1" s="1"/>
  <c r="U126" i="1" s="1"/>
  <c r="M116" i="1"/>
  <c r="P116" i="1" s="1"/>
  <c r="U116" i="1" s="1"/>
  <c r="AA116" i="1" s="1"/>
  <c r="AC116" i="1" s="1"/>
  <c r="M68" i="1"/>
  <c r="P68" i="1" s="1"/>
  <c r="U68" i="1" s="1"/>
  <c r="AA68" i="1" s="1"/>
  <c r="M39" i="1"/>
  <c r="P39" i="1" s="1"/>
  <c r="U39" i="1" s="1"/>
  <c r="AA39" i="1" s="1"/>
  <c r="M50" i="1"/>
  <c r="P50" i="1" s="1"/>
  <c r="U50" i="1" s="1"/>
  <c r="AA50" i="1" s="1"/>
  <c r="AC50" i="1" s="1"/>
  <c r="M102" i="1"/>
  <c r="P102" i="1" s="1"/>
  <c r="U102" i="1" s="1"/>
  <c r="M118" i="1"/>
  <c r="P118" i="1" s="1"/>
  <c r="U118" i="1" s="1"/>
  <c r="M121" i="1"/>
  <c r="P121" i="1" s="1"/>
  <c r="U121" i="1" s="1"/>
  <c r="M71" i="1"/>
  <c r="P71" i="1" s="1"/>
  <c r="U71" i="1" s="1"/>
  <c r="AA71" i="1" s="1"/>
  <c r="AC71" i="1" s="1"/>
  <c r="M63" i="1"/>
  <c r="P63" i="1" s="1"/>
  <c r="U63" i="1" s="1"/>
  <c r="M55" i="1"/>
  <c r="P55" i="1" s="1"/>
  <c r="U55" i="1" s="1"/>
  <c r="AA55" i="1" s="1"/>
  <c r="M88" i="1"/>
  <c r="P88" i="1" s="1"/>
  <c r="U88" i="1" s="1"/>
  <c r="M40" i="1"/>
  <c r="P40" i="1" s="1"/>
  <c r="U40" i="1" s="1"/>
  <c r="AA40" i="1" s="1"/>
  <c r="AC40" i="1" s="1"/>
  <c r="M27" i="1"/>
  <c r="P27" i="1" s="1"/>
  <c r="U27" i="1" s="1"/>
  <c r="AA27" i="1" s="1"/>
  <c r="AC27" i="1" s="1"/>
  <c r="M6" i="1"/>
  <c r="P6" i="1" s="1"/>
  <c r="U6" i="1" s="1"/>
  <c r="AA6" i="1" s="1"/>
  <c r="M101" i="1"/>
  <c r="P101" i="1" s="1"/>
  <c r="U101" i="1" s="1"/>
  <c r="AA101" i="1" s="1"/>
  <c r="AC101" i="1" s="1"/>
  <c r="M53" i="1"/>
  <c r="P53" i="1" s="1"/>
  <c r="U53" i="1" s="1"/>
  <c r="AA53" i="1" s="1"/>
  <c r="AC53" i="1" s="1"/>
  <c r="AA106" i="1" l="1"/>
  <c r="AC106" i="1" s="1"/>
  <c r="AA29" i="1"/>
  <c r="AC29" i="1" s="1"/>
  <c r="AA14" i="1"/>
  <c r="AC14" i="1" s="1"/>
  <c r="AG14" i="1" s="1"/>
  <c r="AA78" i="1"/>
  <c r="AC78" i="1" s="1"/>
  <c r="AA24" i="1"/>
  <c r="AC24" i="1" s="1"/>
  <c r="AA88" i="1"/>
  <c r="AC88" i="1" s="1"/>
  <c r="AC33" i="1"/>
  <c r="AD33" i="1" s="1"/>
  <c r="AC23" i="1"/>
  <c r="AC69" i="1"/>
  <c r="AC104" i="1"/>
  <c r="AC21" i="1"/>
  <c r="AD21" i="1" s="1"/>
  <c r="AC111" i="1"/>
  <c r="AC110" i="1"/>
  <c r="AC44" i="1"/>
  <c r="AC108" i="1"/>
  <c r="AG108" i="1" s="1"/>
  <c r="AC51" i="1"/>
  <c r="AC30" i="1"/>
  <c r="AC3" i="1"/>
  <c r="AC49" i="1"/>
  <c r="AG49" i="1" s="1"/>
  <c r="AC97" i="1"/>
  <c r="AC95" i="1"/>
  <c r="AC114" i="1"/>
  <c r="AC39" i="1"/>
  <c r="AG39" i="1" s="1"/>
  <c r="AA93" i="1"/>
  <c r="AC93" i="1" s="1"/>
  <c r="AC52" i="1"/>
  <c r="AC5" i="1"/>
  <c r="AC117" i="1"/>
  <c r="AF117" i="1" s="1"/>
  <c r="AC8" i="1"/>
  <c r="AC91" i="1"/>
  <c r="AC43" i="1"/>
  <c r="AC31" i="1"/>
  <c r="AG31" i="1" s="1"/>
  <c r="AC76" i="1"/>
  <c r="AC6" i="1"/>
  <c r="AC55" i="1"/>
  <c r="AC68" i="1"/>
  <c r="AG68" i="1" s="1"/>
  <c r="AF30" i="1"/>
  <c r="AG30" i="1"/>
  <c r="AF71" i="1"/>
  <c r="AG71" i="1"/>
  <c r="AF65" i="1"/>
  <c r="AG65" i="1"/>
  <c r="AF84" i="1"/>
  <c r="AG84" i="1"/>
  <c r="AF85" i="1"/>
  <c r="AG85" i="1"/>
  <c r="AF94" i="1"/>
  <c r="AG94" i="1"/>
  <c r="AF120" i="1"/>
  <c r="AG120" i="1"/>
  <c r="AF73" i="1"/>
  <c r="AG73" i="1"/>
  <c r="AF79" i="1"/>
  <c r="AG79" i="1"/>
  <c r="AF10" i="1"/>
  <c r="AG10" i="1"/>
  <c r="AF42" i="1"/>
  <c r="AG42" i="1"/>
  <c r="AF47" i="1"/>
  <c r="AG47" i="1"/>
  <c r="AF60" i="1"/>
  <c r="AG60" i="1"/>
  <c r="AF92" i="1"/>
  <c r="AG92" i="1"/>
  <c r="AF124" i="1"/>
  <c r="AG124" i="1"/>
  <c r="AF106" i="1"/>
  <c r="AG106" i="1"/>
  <c r="AF99" i="1"/>
  <c r="AG99" i="1"/>
  <c r="AF29" i="1"/>
  <c r="AG29" i="1"/>
  <c r="AF61" i="1"/>
  <c r="AG61" i="1"/>
  <c r="AF98" i="1"/>
  <c r="AG98" i="1"/>
  <c r="AF87" i="1"/>
  <c r="AG87" i="1"/>
  <c r="AF46" i="1"/>
  <c r="AG46" i="1"/>
  <c r="AF35" i="1"/>
  <c r="AG35" i="1"/>
  <c r="AF78" i="1"/>
  <c r="AG78" i="1"/>
  <c r="AF75" i="1"/>
  <c r="AG75" i="1"/>
  <c r="AF17" i="1"/>
  <c r="AG17" i="1"/>
  <c r="AF81" i="1"/>
  <c r="AG81" i="1"/>
  <c r="AF113" i="1"/>
  <c r="AG113" i="1"/>
  <c r="AF59" i="1"/>
  <c r="AG59" i="1"/>
  <c r="AF18" i="1"/>
  <c r="AG18" i="1"/>
  <c r="AF7" i="1"/>
  <c r="AG7" i="1"/>
  <c r="AF36" i="1"/>
  <c r="AG36" i="1"/>
  <c r="AF100" i="1"/>
  <c r="AG100" i="1"/>
  <c r="AF115" i="1"/>
  <c r="AG115" i="1"/>
  <c r="AF24" i="1"/>
  <c r="AG24" i="1"/>
  <c r="AF72" i="1"/>
  <c r="AG72" i="1"/>
  <c r="AF66" i="1"/>
  <c r="AG66" i="1"/>
  <c r="AF116" i="1"/>
  <c r="AG116" i="1"/>
  <c r="AF19" i="1"/>
  <c r="AG19" i="1"/>
  <c r="AF37" i="1"/>
  <c r="AG37" i="1"/>
  <c r="AF82" i="1"/>
  <c r="AG82" i="1"/>
  <c r="AF105" i="1"/>
  <c r="AG105" i="1"/>
  <c r="AF15" i="1"/>
  <c r="AG15" i="1"/>
  <c r="AF6" i="1"/>
  <c r="AG6" i="1"/>
  <c r="AF55" i="1"/>
  <c r="AG55" i="1"/>
  <c r="AF50" i="1"/>
  <c r="AG50" i="1"/>
  <c r="AF88" i="1"/>
  <c r="AG88" i="1"/>
  <c r="AF4" i="1"/>
  <c r="AG4" i="1"/>
  <c r="AF11" i="1"/>
  <c r="AG11" i="1"/>
  <c r="AF41" i="1"/>
  <c r="AG41" i="1"/>
  <c r="AF93" i="1"/>
  <c r="AG93" i="1"/>
  <c r="AF5" i="1"/>
  <c r="AG5" i="1"/>
  <c r="AF8" i="1"/>
  <c r="AG8" i="1"/>
  <c r="AG21" i="1"/>
  <c r="AF110" i="1"/>
  <c r="AG110" i="1"/>
  <c r="AF76" i="1"/>
  <c r="AG76" i="1"/>
  <c r="AF51" i="1"/>
  <c r="AG51" i="1"/>
  <c r="AF97" i="1"/>
  <c r="AG97" i="1"/>
  <c r="AF95" i="1"/>
  <c r="AG95" i="1"/>
  <c r="AF114" i="1"/>
  <c r="AG114" i="1"/>
  <c r="AF101" i="1"/>
  <c r="AG101" i="1"/>
  <c r="AF34" i="1"/>
  <c r="AG34" i="1"/>
  <c r="AF83" i="1"/>
  <c r="AG83" i="1"/>
  <c r="AF67" i="1"/>
  <c r="AG67" i="1"/>
  <c r="AF56" i="1"/>
  <c r="AG56" i="1"/>
  <c r="AF20" i="1"/>
  <c r="AG20" i="1"/>
  <c r="AF9" i="1"/>
  <c r="AG9" i="1"/>
  <c r="AF27" i="1"/>
  <c r="AG27" i="1"/>
  <c r="AG33" i="1"/>
  <c r="AF23" i="1"/>
  <c r="AG23" i="1"/>
  <c r="AF52" i="1"/>
  <c r="AG52" i="1"/>
  <c r="AF69" i="1"/>
  <c r="AG69" i="1"/>
  <c r="AG117" i="1"/>
  <c r="AF104" i="1"/>
  <c r="AG104" i="1"/>
  <c r="AF91" i="1"/>
  <c r="AG91" i="1"/>
  <c r="AF43" i="1"/>
  <c r="AG43" i="1"/>
  <c r="AF111" i="1"/>
  <c r="AG111" i="1"/>
  <c r="AF44" i="1"/>
  <c r="AG44" i="1"/>
  <c r="AF3" i="1"/>
  <c r="AG3" i="1"/>
  <c r="AF53" i="1"/>
  <c r="AG53" i="1"/>
  <c r="AF40" i="1"/>
  <c r="AG40" i="1"/>
  <c r="AF2" i="1"/>
  <c r="AG2" i="1"/>
  <c r="AD43" i="1"/>
  <c r="AE43" i="1"/>
  <c r="AD30" i="1"/>
  <c r="AE30" i="1"/>
  <c r="AD19" i="1"/>
  <c r="AE19" i="1"/>
  <c r="AD34" i="1"/>
  <c r="AE34" i="1"/>
  <c r="AD37" i="1"/>
  <c r="AE37" i="1"/>
  <c r="AD67" i="1"/>
  <c r="AE67" i="1"/>
  <c r="AD94" i="1"/>
  <c r="AE94" i="1"/>
  <c r="AD120" i="1"/>
  <c r="AE120" i="1"/>
  <c r="AD73" i="1"/>
  <c r="AE73" i="1"/>
  <c r="AD105" i="1"/>
  <c r="AE105" i="1"/>
  <c r="AD79" i="1"/>
  <c r="AE79" i="1"/>
  <c r="AD10" i="1"/>
  <c r="AE10" i="1"/>
  <c r="AD42" i="1"/>
  <c r="AE42" i="1"/>
  <c r="AD15" i="1"/>
  <c r="AE15" i="1"/>
  <c r="AD47" i="1"/>
  <c r="AE47" i="1"/>
  <c r="AA28" i="1"/>
  <c r="AC28" i="1" s="1"/>
  <c r="AH28" i="1" s="1"/>
  <c r="AD60" i="1"/>
  <c r="AE60" i="1"/>
  <c r="AD92" i="1"/>
  <c r="AE92" i="1"/>
  <c r="AD124" i="1"/>
  <c r="AE124" i="1"/>
  <c r="AD106" i="1"/>
  <c r="AE106" i="1"/>
  <c r="AD99" i="1"/>
  <c r="AE99" i="1"/>
  <c r="AD29" i="1"/>
  <c r="AE29" i="1"/>
  <c r="AD61" i="1"/>
  <c r="AE61" i="1"/>
  <c r="AD98" i="1"/>
  <c r="AE98" i="1"/>
  <c r="AD87" i="1"/>
  <c r="AE87" i="1"/>
  <c r="AD46" i="1"/>
  <c r="AE46" i="1"/>
  <c r="AD35" i="1"/>
  <c r="AE35" i="1"/>
  <c r="AD78" i="1"/>
  <c r="AE78" i="1"/>
  <c r="AD75" i="1"/>
  <c r="AE75" i="1"/>
  <c r="AD17" i="1"/>
  <c r="AE17" i="1"/>
  <c r="AD81" i="1"/>
  <c r="AE81" i="1"/>
  <c r="AD113" i="1"/>
  <c r="AE113" i="1"/>
  <c r="AD59" i="1"/>
  <c r="AE59" i="1"/>
  <c r="AD18" i="1"/>
  <c r="AE18" i="1"/>
  <c r="AD7" i="1"/>
  <c r="AE7" i="1"/>
  <c r="AD36" i="1"/>
  <c r="AE36" i="1"/>
  <c r="AD100" i="1"/>
  <c r="AE100" i="1"/>
  <c r="AD115" i="1"/>
  <c r="AE115" i="1"/>
  <c r="AD24" i="1"/>
  <c r="AE24" i="1"/>
  <c r="AD72" i="1"/>
  <c r="AE72" i="1"/>
  <c r="AD66" i="1"/>
  <c r="AE66" i="1"/>
  <c r="AD101" i="1"/>
  <c r="AE101" i="1"/>
  <c r="AD4" i="1"/>
  <c r="AE4" i="1"/>
  <c r="AD82" i="1"/>
  <c r="AE82" i="1"/>
  <c r="AD6" i="1"/>
  <c r="AE6" i="1"/>
  <c r="AD88" i="1"/>
  <c r="AE88" i="1"/>
  <c r="AD71" i="1"/>
  <c r="AE71" i="1"/>
  <c r="AD50" i="1"/>
  <c r="AE50" i="1"/>
  <c r="AD40" i="1"/>
  <c r="AE40" i="1"/>
  <c r="AD84" i="1"/>
  <c r="AE84" i="1"/>
  <c r="AD11" i="1"/>
  <c r="AE11" i="1"/>
  <c r="AD9" i="1"/>
  <c r="AE9" i="1"/>
  <c r="AD39" i="1"/>
  <c r="AD23" i="1"/>
  <c r="AE23" i="1"/>
  <c r="AD69" i="1"/>
  <c r="AE69" i="1"/>
  <c r="AD91" i="1"/>
  <c r="AE91" i="1"/>
  <c r="AD44" i="1"/>
  <c r="AE44" i="1"/>
  <c r="AD51" i="1"/>
  <c r="AE51" i="1"/>
  <c r="AD3" i="1"/>
  <c r="AE3" i="1"/>
  <c r="AD95" i="1"/>
  <c r="AE95" i="1"/>
  <c r="AD114" i="1"/>
  <c r="AE114" i="1"/>
  <c r="AD116" i="1"/>
  <c r="AE116" i="1"/>
  <c r="AD65" i="1"/>
  <c r="AE65" i="1"/>
  <c r="AD83" i="1"/>
  <c r="AE83" i="1"/>
  <c r="AD85" i="1"/>
  <c r="AE85" i="1"/>
  <c r="AD56" i="1"/>
  <c r="AE56" i="1"/>
  <c r="AD20" i="1"/>
  <c r="AE20" i="1"/>
  <c r="AD41" i="1"/>
  <c r="AE41" i="1"/>
  <c r="AD27" i="1"/>
  <c r="AE27" i="1"/>
  <c r="AD93" i="1"/>
  <c r="AE93" i="1"/>
  <c r="AD49" i="1"/>
  <c r="AD52" i="1"/>
  <c r="AE52" i="1"/>
  <c r="AD5" i="1"/>
  <c r="AE5" i="1"/>
  <c r="AD117" i="1"/>
  <c r="AD8" i="1"/>
  <c r="AE8" i="1"/>
  <c r="AD104" i="1"/>
  <c r="AE104" i="1"/>
  <c r="AD111" i="1"/>
  <c r="AE111" i="1"/>
  <c r="AD110" i="1"/>
  <c r="AE110" i="1"/>
  <c r="AD31" i="1"/>
  <c r="AD76" i="1"/>
  <c r="AE76" i="1"/>
  <c r="AD53" i="1"/>
  <c r="AE53" i="1"/>
  <c r="AD55" i="1"/>
  <c r="AE55" i="1"/>
  <c r="AD97" i="1"/>
  <c r="AE97" i="1"/>
  <c r="AD2" i="1"/>
  <c r="AE2" i="1"/>
  <c r="AA12" i="1"/>
  <c r="AC12" i="1" s="1"/>
  <c r="AA54" i="1"/>
  <c r="AC54" i="1" s="1"/>
  <c r="AA109" i="1"/>
  <c r="AC109" i="1" s="1"/>
  <c r="AA107" i="1"/>
  <c r="AC107" i="1" s="1"/>
  <c r="AA89" i="1"/>
  <c r="AC89" i="1" s="1"/>
  <c r="AA121" i="1"/>
  <c r="AC121" i="1" s="1"/>
  <c r="AA48" i="1"/>
  <c r="AC48" i="1" s="1"/>
  <c r="AA80" i="1"/>
  <c r="AC80" i="1" s="1"/>
  <c r="AA112" i="1"/>
  <c r="AC112" i="1" s="1"/>
  <c r="AA22" i="1"/>
  <c r="AC22" i="1" s="1"/>
  <c r="AA16" i="1"/>
  <c r="AC16" i="1" s="1"/>
  <c r="AA58" i="1"/>
  <c r="AC58" i="1" s="1"/>
  <c r="AA62" i="1"/>
  <c r="AC62" i="1" s="1"/>
  <c r="AA118" i="1"/>
  <c r="AC118" i="1" s="1"/>
  <c r="AA25" i="1"/>
  <c r="AC25" i="1" s="1"/>
  <c r="AA26" i="1"/>
  <c r="AC26" i="1" s="1"/>
  <c r="AA57" i="1"/>
  <c r="AC57" i="1" s="1"/>
  <c r="AA13" i="1"/>
  <c r="AC13" i="1" s="1"/>
  <c r="AA77" i="1"/>
  <c r="AC77" i="1" s="1"/>
  <c r="AA96" i="1"/>
  <c r="AC96" i="1" s="1"/>
  <c r="AA126" i="1"/>
  <c r="AC126" i="1" s="1"/>
  <c r="AA38" i="1"/>
  <c r="AC38" i="1" s="1"/>
  <c r="AA32" i="1"/>
  <c r="AC32" i="1" s="1"/>
  <c r="AA74" i="1"/>
  <c r="AC74" i="1" s="1"/>
  <c r="AA63" i="1"/>
  <c r="AC63" i="1" s="1"/>
  <c r="AA45" i="1"/>
  <c r="AC45" i="1" s="1"/>
  <c r="AA119" i="1"/>
  <c r="AC119" i="1" s="1"/>
  <c r="AA102" i="1"/>
  <c r="AC102" i="1" s="1"/>
  <c r="AA125" i="1"/>
  <c r="AC125" i="1" s="1"/>
  <c r="AA123" i="1"/>
  <c r="AC123" i="1" s="1"/>
  <c r="AA64" i="1"/>
  <c r="AC64" i="1" s="1"/>
  <c r="AA122" i="1"/>
  <c r="AC122" i="1" s="1"/>
  <c r="AA70" i="1"/>
  <c r="AC70" i="1" s="1"/>
  <c r="AA103" i="1"/>
  <c r="AC103" i="1" s="1"/>
  <c r="AA86" i="1"/>
  <c r="AC86" i="1" s="1"/>
  <c r="AA90" i="1"/>
  <c r="AC90" i="1" s="1"/>
  <c r="AH7" i="1"/>
  <c r="AH24" i="1"/>
  <c r="AH8" i="1"/>
  <c r="AH51" i="1"/>
  <c r="AH35" i="1"/>
  <c r="AH44" i="1"/>
  <c r="AH29" i="1"/>
  <c r="AH46" i="1"/>
  <c r="AH30" i="1"/>
  <c r="AH9" i="1"/>
  <c r="AH50" i="1"/>
  <c r="AH34" i="1"/>
  <c r="AH14" i="1" l="1"/>
  <c r="AE31" i="1"/>
  <c r="AE117" i="1"/>
  <c r="AE49" i="1"/>
  <c r="AE39" i="1"/>
  <c r="AF68" i="1"/>
  <c r="AF108" i="1"/>
  <c r="AF31" i="1"/>
  <c r="AF39" i="1"/>
  <c r="AF14" i="1"/>
  <c r="AF49" i="1"/>
  <c r="AE68" i="1"/>
  <c r="AE21" i="1"/>
  <c r="AE33" i="1"/>
  <c r="AE108" i="1"/>
  <c r="AE14" i="1"/>
  <c r="AF33" i="1"/>
  <c r="AF21" i="1"/>
  <c r="AD68" i="1"/>
  <c r="AD108" i="1"/>
  <c r="AD14" i="1"/>
  <c r="AF123" i="1"/>
  <c r="AG123" i="1"/>
  <c r="AF13" i="1"/>
  <c r="AG13" i="1"/>
  <c r="AF54" i="1"/>
  <c r="AG54" i="1"/>
  <c r="AF70" i="1"/>
  <c r="AG70" i="1"/>
  <c r="AF63" i="1"/>
  <c r="AG63" i="1"/>
  <c r="AF57" i="1"/>
  <c r="AG57" i="1"/>
  <c r="AF89" i="1"/>
  <c r="AG89" i="1"/>
  <c r="AF86" i="1"/>
  <c r="AG86" i="1"/>
  <c r="AF64" i="1"/>
  <c r="AG64" i="1"/>
  <c r="AF119" i="1"/>
  <c r="AG119" i="1"/>
  <c r="AF32" i="1"/>
  <c r="AG32" i="1"/>
  <c r="AF77" i="1"/>
  <c r="AG77" i="1"/>
  <c r="AF25" i="1"/>
  <c r="AG25" i="1"/>
  <c r="AF16" i="1"/>
  <c r="AG16" i="1"/>
  <c r="AF48" i="1"/>
  <c r="AG48" i="1"/>
  <c r="AF109" i="1"/>
  <c r="AG109" i="1"/>
  <c r="AF22" i="1"/>
  <c r="AG22" i="1"/>
  <c r="AF28" i="1"/>
  <c r="AG28" i="1"/>
  <c r="AF38" i="1"/>
  <c r="AG38" i="1"/>
  <c r="AF112" i="1"/>
  <c r="AG112" i="1"/>
  <c r="AF103" i="1"/>
  <c r="AG103" i="1"/>
  <c r="AF45" i="1"/>
  <c r="AG45" i="1"/>
  <c r="AF118" i="1"/>
  <c r="AG118" i="1"/>
  <c r="AF121" i="1"/>
  <c r="AG121" i="1"/>
  <c r="AF125" i="1"/>
  <c r="AG125" i="1"/>
  <c r="AF126" i="1"/>
  <c r="AG126" i="1"/>
  <c r="AF62" i="1"/>
  <c r="AG62" i="1"/>
  <c r="AF12" i="1"/>
  <c r="AG12" i="1"/>
  <c r="AF90" i="1"/>
  <c r="AG90" i="1"/>
  <c r="AF122" i="1"/>
  <c r="AG122" i="1"/>
  <c r="AF102" i="1"/>
  <c r="AG102" i="1"/>
  <c r="AF74" i="1"/>
  <c r="AG74" i="1"/>
  <c r="AF96" i="1"/>
  <c r="AG96" i="1"/>
  <c r="AF26" i="1"/>
  <c r="AG26" i="1"/>
  <c r="AF58" i="1"/>
  <c r="AG58" i="1"/>
  <c r="AF80" i="1"/>
  <c r="AG80" i="1"/>
  <c r="AF107" i="1"/>
  <c r="AG107" i="1"/>
  <c r="AH12" i="1"/>
  <c r="AH25" i="1"/>
  <c r="AH48" i="1"/>
  <c r="AD45" i="1"/>
  <c r="AE45" i="1"/>
  <c r="AD118" i="1"/>
  <c r="AE118" i="1"/>
  <c r="AD121" i="1"/>
  <c r="AE121" i="1"/>
  <c r="AD70" i="1"/>
  <c r="AE70" i="1"/>
  <c r="AD126" i="1"/>
  <c r="AE126" i="1"/>
  <c r="AD62" i="1"/>
  <c r="AE62" i="1"/>
  <c r="AD12" i="1"/>
  <c r="AE12" i="1"/>
  <c r="AD122" i="1"/>
  <c r="AE122" i="1"/>
  <c r="AD86" i="1"/>
  <c r="AE86" i="1"/>
  <c r="AD64" i="1"/>
  <c r="AE64" i="1"/>
  <c r="AD119" i="1"/>
  <c r="AE119" i="1"/>
  <c r="AD32" i="1"/>
  <c r="AE32" i="1"/>
  <c r="AD77" i="1"/>
  <c r="AE77" i="1"/>
  <c r="AD25" i="1"/>
  <c r="AE25" i="1"/>
  <c r="AD16" i="1"/>
  <c r="AE16" i="1"/>
  <c r="AD48" i="1"/>
  <c r="AE48" i="1"/>
  <c r="AD109" i="1"/>
  <c r="AE109" i="1"/>
  <c r="AD38" i="1"/>
  <c r="AE38" i="1"/>
  <c r="AD28" i="1"/>
  <c r="AE28" i="1"/>
  <c r="AD123" i="1"/>
  <c r="AE123" i="1"/>
  <c r="AD54" i="1"/>
  <c r="AE54" i="1"/>
  <c r="AD63" i="1"/>
  <c r="AE63" i="1"/>
  <c r="AD103" i="1"/>
  <c r="AE103" i="1"/>
  <c r="AD13" i="1"/>
  <c r="AE13" i="1"/>
  <c r="AD22" i="1"/>
  <c r="AE22" i="1"/>
  <c r="AD125" i="1"/>
  <c r="AE125" i="1"/>
  <c r="AD57" i="1"/>
  <c r="AE57" i="1"/>
  <c r="AD112" i="1"/>
  <c r="AE112" i="1"/>
  <c r="AD89" i="1"/>
  <c r="AE89" i="1"/>
  <c r="AD90" i="1"/>
  <c r="AE90" i="1"/>
  <c r="AD102" i="1"/>
  <c r="AE102" i="1"/>
  <c r="AD74" i="1"/>
  <c r="AE74" i="1"/>
  <c r="AD96" i="1"/>
  <c r="AE96" i="1"/>
  <c r="AD26" i="1"/>
  <c r="AE26" i="1"/>
  <c r="AD58" i="1"/>
  <c r="AE58" i="1"/>
  <c r="AD80" i="1"/>
  <c r="AE80" i="1"/>
  <c r="AD107" i="1"/>
  <c r="AE107" i="1"/>
  <c r="AH33" i="1"/>
  <c r="AH21" i="1"/>
  <c r="AH37" i="1"/>
  <c r="AH53" i="1"/>
  <c r="AH32" i="1"/>
  <c r="AH23" i="1"/>
  <c r="AH4" i="1"/>
  <c r="AH16" i="1"/>
  <c r="AH47" i="1"/>
  <c r="AH54" i="1"/>
  <c r="AH56" i="1"/>
  <c r="AH5" i="1"/>
  <c r="AH3" i="1"/>
  <c r="AH17" i="1"/>
  <c r="AH38" i="1"/>
  <c r="AH13" i="1"/>
  <c r="AH45" i="1"/>
  <c r="AH19" i="1"/>
  <c r="AH10" i="1"/>
  <c r="AH41" i="1"/>
  <c r="AH15" i="1"/>
  <c r="AH31" i="1"/>
  <c r="AH55" i="1"/>
  <c r="AH39" i="1"/>
  <c r="AH11" i="1"/>
  <c r="AH18" i="1"/>
  <c r="AH2" i="1"/>
  <c r="AH52" i="1" l="1"/>
  <c r="AH20" i="1"/>
  <c r="AH42" i="1"/>
  <c r="AH43" i="1"/>
  <c r="AH22" i="1"/>
  <c r="AH49" i="1"/>
  <c r="AH6" i="1"/>
  <c r="AH26" i="1"/>
  <c r="AH36" i="1"/>
  <c r="AH27" i="1"/>
  <c r="AH4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<sst xmlns="http://schemas.openxmlformats.org/spreadsheetml/2006/main" count="159" uniqueCount="35">
  <si>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</si>
  <si>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</si>
  <si>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</si>
  <si>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</si>
  <si>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</si>
  <si>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CAPF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</si>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</sst>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770</v>
      </c>
      <c r="E2">
        <v>752.2</v>
      </c>
      <c r="F2">
        <v>759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6.7999999999999545</v>
      </c>
      <c r="R2">
        <f>D2-E2</f>
        <v>17.799999999999955</v>
      </c>
      <c r="S2">
        <f>Q2/R2</f>
        <v>0.38202247191011079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761.2</v>
      </c>
      <c r="D3">
        <v>776</v>
      </c>
      <c r="E3">
        <v>760.1</v>
      </c>
      <c r="F3">
        <v>762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1.8999999999999773</v>
      </c>
      <c r="R3">
        <f t="shared" ref="R3:R66" si="7">D3-E3</f>
        <v>15.899999999999977</v>
      </c>
      <c r="S3">
        <f t="shared" ref="S3:S66" si="8">Q3/R3</f>
        <v>0.11949685534591069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764.6</v>
      </c>
      <c r="D4">
        <v>774</v>
      </c>
      <c r="E4">
        <v>760</v>
      </c>
      <c r="F4">
        <v>763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14</v>
      </c>
      <c r="S4">
        <f t="shared" si="8"/>
        <v>0.21428571428571427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762.65</v>
      </c>
      <c r="D5">
        <v>767.9</v>
      </c>
      <c r="E5">
        <v>738.1</v>
      </c>
      <c r="F5">
        <v>744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5.8999999999999773</v>
      </c>
      <c r="R5">
        <f t="shared" si="7"/>
        <v>29.799999999999955</v>
      </c>
      <c r="S5">
        <f t="shared" si="8"/>
        <v>0.1979865771812076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750</v>
      </c>
      <c r="D6">
        <v>762</v>
      </c>
      <c r="E6">
        <v>749.55</v>
      </c>
      <c r="F6">
        <v>752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2.4500000000000455</v>
      </c>
      <c r="R6">
        <f t="shared" si="7"/>
        <v>12.450000000000045</v>
      </c>
      <c r="S6">
        <f t="shared" si="8"/>
        <v>0.19678714859438046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753.5</v>
      </c>
      <c r="D7">
        <v>793.45</v>
      </c>
      <c r="E7">
        <v>753.5</v>
      </c>
      <c r="F7">
        <v>793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39.5</v>
      </c>
      <c r="R7">
        <f t="shared" si="7"/>
        <v>39.950000000000045</v>
      </c>
      <c r="S7">
        <f t="shared" si="8"/>
        <v>0.98873591989987375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794.95</v>
      </c>
      <c r="D8">
        <v>814</v>
      </c>
      <c r="E8">
        <v>782.65</v>
      </c>
      <c r="F8">
        <v>788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5.3500000000000227</v>
      </c>
      <c r="R8">
        <f t="shared" si="7"/>
        <v>31.350000000000023</v>
      </c>
      <c r="S8">
        <f t="shared" si="8"/>
        <v>0.17065390749601336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799</v>
      </c>
      <c r="D9">
        <v>799</v>
      </c>
      <c r="E9">
        <v>767.1</v>
      </c>
      <c r="F9">
        <v>770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2.8999999999999773</v>
      </c>
      <c r="R9">
        <f t="shared" si="7"/>
        <v>31.899999999999977</v>
      </c>
      <c r="S9">
        <f t="shared" si="8"/>
        <v>9.0909090909090259E-2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768</v>
      </c>
      <c r="D10">
        <v>782.7</v>
      </c>
      <c r="E10">
        <v>756.3</v>
      </c>
      <c r="F10">
        <v>759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2.7000000000000455</v>
      </c>
      <c r="R10">
        <f t="shared" si="7"/>
        <v>26.400000000000091</v>
      </c>
      <c r="S10">
        <f t="shared" si="8"/>
        <v>0.10227272727272864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765</v>
      </c>
      <c r="D11">
        <v>769.7</v>
      </c>
      <c r="E11">
        <v>756.6</v>
      </c>
      <c r="F11">
        <v>764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7.3999999999999773</v>
      </c>
      <c r="R11">
        <f t="shared" si="7"/>
        <v>13.100000000000023</v>
      </c>
      <c r="S11">
        <f t="shared" si="8"/>
        <v>0.56488549618320338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763</v>
      </c>
      <c r="D12">
        <v>768.6</v>
      </c>
      <c r="E12">
        <v>755</v>
      </c>
      <c r="F12">
        <v>768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</v>
      </c>
      <c r="R12">
        <f t="shared" si="7"/>
        <v>13.600000000000023</v>
      </c>
      <c r="S12">
        <f t="shared" si="8"/>
        <v>0.95588235294117485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751</v>
      </c>
      <c r="D13">
        <v>751</v>
      </c>
      <c r="E13">
        <v>720.55</v>
      </c>
      <c r="F13">
        <v>728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7.4500000000000455</v>
      </c>
      <c r="R13">
        <f t="shared" si="7"/>
        <v>30.450000000000045</v>
      </c>
      <c r="S13">
        <f t="shared" si="8"/>
        <v>0.24466338259441819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720.95</v>
      </c>
      <c r="D14">
        <v>728.85</v>
      </c>
      <c r="E14">
        <v>714.05</v>
      </c>
      <c r="F14">
        <v>717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2.9500000000000455</v>
      </c>
      <c r="R14">
        <f t="shared" si="7"/>
        <v>14.800000000000068</v>
      </c>
      <c r="S14">
        <f t="shared" si="8"/>
        <v>0.19932432432432648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724.55</v>
      </c>
      <c r="D15">
        <v>736.8</v>
      </c>
      <c r="E15">
        <v>671</v>
      </c>
      <c r="F15">
        <v>696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25</v>
      </c>
      <c r="R15">
        <f t="shared" si="7"/>
        <v>65.799999999999955</v>
      </c>
      <c r="S15">
        <f t="shared" si="8"/>
        <v>0.37993920972644402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706.7</v>
      </c>
      <c r="D16">
        <v>710</v>
      </c>
      <c r="E16">
        <v>686.2</v>
      </c>
      <c r="F16">
        <v>702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15.799999999999955</v>
      </c>
      <c r="R16">
        <f t="shared" si="7"/>
        <v>23.799999999999955</v>
      </c>
      <c r="S16">
        <f t="shared" si="8"/>
        <v>0.6638655462184867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704</v>
      </c>
      <c r="D17">
        <v>704</v>
      </c>
      <c r="E17">
        <v>668.25</v>
      </c>
      <c r="F17">
        <v>693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24.75</v>
      </c>
      <c r="R17">
        <f t="shared" si="7"/>
        <v>35.75</v>
      </c>
      <c r="S17">
        <f t="shared" si="8"/>
        <v>0.69230769230769229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699.25</v>
      </c>
      <c r="D18">
        <v>702.65</v>
      </c>
      <c r="E18">
        <v>647</v>
      </c>
      <c r="F18">
        <v>670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23</v>
      </c>
      <c r="R18">
        <f t="shared" si="7"/>
        <v>55.649999999999977</v>
      </c>
      <c r="S18">
        <f t="shared" si="8"/>
        <v>0.41329739442947006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674.2</v>
      </c>
      <c r="D19">
        <v>705</v>
      </c>
      <c r="E19">
        <v>666.05</v>
      </c>
      <c r="F19">
        <v>700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33.950000000000045</v>
      </c>
      <c r="R19">
        <f t="shared" si="7"/>
        <v>38.950000000000045</v>
      </c>
      <c r="S19">
        <f t="shared" si="8"/>
        <v>0.8716302952503211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703.9</v>
      </c>
      <c r="D20">
        <v>719.9</v>
      </c>
      <c r="E20">
        <v>700.4</v>
      </c>
      <c r="F20">
        <v>713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12.600000000000023</v>
      </c>
      <c r="R20">
        <f t="shared" si="7"/>
        <v>19.5</v>
      </c>
      <c r="S20">
        <f t="shared" si="8"/>
        <v>0.6461538461538473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718</v>
      </c>
      <c r="D21">
        <v>718</v>
      </c>
      <c r="E21">
        <v>679.8</v>
      </c>
      <c r="F21">
        <v>683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3.2000000000000455</v>
      </c>
      <c r="R21">
        <f t="shared" si="7"/>
        <v>38.200000000000045</v>
      </c>
      <c r="S21">
        <f t="shared" si="8"/>
        <v>8.3769633507854491E-2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681.9</v>
      </c>
      <c r="D22">
        <v>699.5</v>
      </c>
      <c r="E22">
        <v>676</v>
      </c>
      <c r="F22">
        <v>686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</v>
      </c>
      <c r="R22">
        <f t="shared" si="7"/>
        <v>23.5</v>
      </c>
      <c r="S22">
        <f t="shared" si="8"/>
        <v>0.42553191489361702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687</v>
      </c>
      <c r="D23">
        <v>700.7</v>
      </c>
      <c r="E23">
        <v>687</v>
      </c>
      <c r="F23">
        <v>696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</v>
      </c>
      <c r="R23">
        <f t="shared" si="7"/>
        <v>13.700000000000045</v>
      </c>
      <c r="S23">
        <f t="shared" si="8"/>
        <v>0.65693430656934093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693</v>
      </c>
      <c r="D24">
        <v>716.8</v>
      </c>
      <c r="E24">
        <v>689.05</v>
      </c>
      <c r="F24">
        <v>710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20.950000000000045</v>
      </c>
      <c r="R24">
        <f t="shared" si="7"/>
        <v>27.75</v>
      </c>
      <c r="S24">
        <f t="shared" si="8"/>
        <v>0.75495495495495657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710.55</v>
      </c>
      <c r="D25">
        <v>714.5</v>
      </c>
      <c r="E25">
        <v>701.5</v>
      </c>
      <c r="F25">
        <v>708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6.5</v>
      </c>
      <c r="R25">
        <f t="shared" si="7"/>
        <v>13</v>
      </c>
      <c r="S25">
        <f t="shared" si="8"/>
        <v>0.5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708.05</v>
      </c>
      <c r="D26">
        <v>724</v>
      </c>
      <c r="E26">
        <v>702</v>
      </c>
      <c r="F26">
        <v>720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18</v>
      </c>
      <c r="R26">
        <f t="shared" si="7"/>
        <v>22</v>
      </c>
      <c r="S26">
        <f t="shared" si="8"/>
        <v>0.81818181818181823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722.95</v>
      </c>
      <c r="D27">
        <v>726.85</v>
      </c>
      <c r="E27">
        <v>708</v>
      </c>
      <c r="F27">
        <v>711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18.850000000000023</v>
      </c>
      <c r="S27">
        <f t="shared" si="8"/>
        <v>0.15915119363395205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711</v>
      </c>
      <c r="D28">
        <v>715.3</v>
      </c>
      <c r="E28">
        <v>702.55</v>
      </c>
      <c r="F28">
        <v>706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3.4500000000000455</v>
      </c>
      <c r="R28">
        <f t="shared" si="7"/>
        <v>12.75</v>
      </c>
      <c r="S28">
        <f t="shared" si="8"/>
        <v>0.27058823529412124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708</v>
      </c>
      <c r="D29">
        <v>714.7</v>
      </c>
      <c r="E29">
        <v>702</v>
      </c>
      <c r="F29">
        <v>707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</v>
      </c>
      <c r="R29">
        <f t="shared" si="7"/>
        <v>12.700000000000045</v>
      </c>
      <c r="S29">
        <f t="shared" si="8"/>
        <v>0.39370078740157338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709.1</v>
      </c>
      <c r="D30">
        <v>712.65</v>
      </c>
      <c r="E30">
        <v>700.4</v>
      </c>
      <c r="F30">
        <v>707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6.6000000000000227</v>
      </c>
      <c r="R30">
        <f t="shared" si="7"/>
        <v>12.25</v>
      </c>
      <c r="S30">
        <f t="shared" si="8"/>
        <v>0.53877551020408354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706</v>
      </c>
      <c r="D31">
        <v>709</v>
      </c>
      <c r="E31">
        <v>685</v>
      </c>
      <c r="F31">
        <v>689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</v>
      </c>
      <c r="R31">
        <f t="shared" si="7"/>
        <v>24</v>
      </c>
      <c r="S31">
        <f t="shared" si="8"/>
        <v>0.16666666666666666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694.95</v>
      </c>
      <c r="D32">
        <v>697.15</v>
      </c>
      <c r="E32">
        <v>675.1</v>
      </c>
      <c r="F32">
        <v>678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2.8999999999999773</v>
      </c>
      <c r="R32">
        <f t="shared" si="7"/>
        <v>22.049999999999955</v>
      </c>
      <c r="S32">
        <f t="shared" si="8"/>
        <v>0.13151927437641647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676.2</v>
      </c>
      <c r="D33">
        <v>698.9</v>
      </c>
      <c r="E33">
        <v>674.05</v>
      </c>
      <c r="F33">
        <v>693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18.950000000000045</v>
      </c>
      <c r="R33">
        <f t="shared" si="7"/>
        <v>24.850000000000023</v>
      </c>
      <c r="S33">
        <f t="shared" si="8"/>
        <v>0.7625754527162989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699</v>
      </c>
      <c r="D34">
        <v>725</v>
      </c>
      <c r="E34">
        <v>694.4</v>
      </c>
      <c r="F34">
        <v>725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30.600000000000023</v>
      </c>
      <c r="R34">
        <f t="shared" si="7"/>
        <v>30.600000000000023</v>
      </c>
      <c r="S34">
        <f t="shared" si="8"/>
        <v>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728</v>
      </c>
      <c r="D35">
        <v>737.8</v>
      </c>
      <c r="E35">
        <v>716.8</v>
      </c>
      <c r="F35">
        <v>722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5.2000000000000455</v>
      </c>
      <c r="R35">
        <f t="shared" si="7"/>
        <v>21</v>
      </c>
      <c r="S35">
        <f t="shared" si="8"/>
        <v>0.24761904761904979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729.5</v>
      </c>
      <c r="D36">
        <v>731.8</v>
      </c>
      <c r="E36">
        <v>708.6</v>
      </c>
      <c r="F36">
        <v>714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5.3999999999999773</v>
      </c>
      <c r="R36">
        <f t="shared" si="7"/>
        <v>23.199999999999932</v>
      </c>
      <c r="S36">
        <f t="shared" si="8"/>
        <v>0.23275862068965489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715</v>
      </c>
      <c r="D37">
        <v>722</v>
      </c>
      <c r="E37">
        <v>707.8</v>
      </c>
      <c r="F37">
        <v>709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1.2000000000000455</v>
      </c>
      <c r="R37">
        <f t="shared" si="7"/>
        <v>14.200000000000045</v>
      </c>
      <c r="S37">
        <f t="shared" si="8"/>
        <v>8.4507042253524053E-2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707.9</v>
      </c>
      <c r="D38">
        <v>722</v>
      </c>
      <c r="E38">
        <v>705.55</v>
      </c>
      <c r="F38">
        <v>709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3.4500000000000455</v>
      </c>
      <c r="R38">
        <f t="shared" si="7"/>
        <v>16.450000000000045</v>
      </c>
      <c r="S38">
        <f t="shared" si="8"/>
        <v>0.20972644376899915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719.35</v>
      </c>
      <c r="D39">
        <v>719.35</v>
      </c>
      <c r="E39">
        <v>695</v>
      </c>
      <c r="F39">
        <v>698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24.350000000000023</v>
      </c>
      <c r="S39">
        <f t="shared" si="8"/>
        <v>0.12320328542094444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700</v>
      </c>
      <c r="D40">
        <v>703.45</v>
      </c>
      <c r="E40">
        <v>680</v>
      </c>
      <c r="F40">
        <v>688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</v>
      </c>
      <c r="R40">
        <f t="shared" si="7"/>
        <v>23.450000000000045</v>
      </c>
      <c r="S40">
        <f t="shared" si="8"/>
        <v>0.34115138592750466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690</v>
      </c>
      <c r="D41">
        <v>691.1</v>
      </c>
      <c r="E41">
        <v>648.20000000000005</v>
      </c>
      <c r="F41">
        <v>654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5.7999999999999545</v>
      </c>
      <c r="R41">
        <f t="shared" si="7"/>
        <v>42.899999999999977</v>
      </c>
      <c r="S41">
        <f t="shared" si="8"/>
        <v>0.1351981351981342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650</v>
      </c>
      <c r="D42">
        <v>674</v>
      </c>
      <c r="E42">
        <v>642.1</v>
      </c>
      <c r="F42">
        <v>671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28.899999999999977</v>
      </c>
      <c r="R42">
        <f t="shared" si="7"/>
        <v>31.899999999999977</v>
      </c>
      <c r="S42">
        <f t="shared" si="8"/>
        <v>0.90595611285266453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679.75</v>
      </c>
      <c r="D43">
        <v>679.75</v>
      </c>
      <c r="E43">
        <v>656.05</v>
      </c>
      <c r="F43">
        <v>659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2.9500000000000455</v>
      </c>
      <c r="R43">
        <f t="shared" si="7"/>
        <v>23.700000000000045</v>
      </c>
      <c r="S43">
        <f t="shared" si="8"/>
        <v>0.12447257383966413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656</v>
      </c>
      <c r="D44">
        <v>671</v>
      </c>
      <c r="E44">
        <v>652.29999999999995</v>
      </c>
      <c r="F44">
        <v>667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14.700000000000045</v>
      </c>
      <c r="R44">
        <f t="shared" si="7"/>
        <v>18.700000000000045</v>
      </c>
      <c r="S44">
        <f t="shared" si="8"/>
        <v>0.78609625668449246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669.15</v>
      </c>
      <c r="D45">
        <v>686.7</v>
      </c>
      <c r="E45">
        <v>662.05</v>
      </c>
      <c r="F45">
        <v>684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21.950000000000045</v>
      </c>
      <c r="R45">
        <f t="shared" si="7"/>
        <v>24.650000000000091</v>
      </c>
      <c r="S45">
        <f t="shared" si="8"/>
        <v>0.89046653144016086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684.95</v>
      </c>
      <c r="D46">
        <v>693.7</v>
      </c>
      <c r="E46">
        <v>680</v>
      </c>
      <c r="F46">
        <v>682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13.700000000000045</v>
      </c>
      <c r="S46">
        <f t="shared" si="8"/>
        <v>0.14598540145985353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684</v>
      </c>
      <c r="D47">
        <v>700</v>
      </c>
      <c r="E47">
        <v>681.85</v>
      </c>
      <c r="F47">
        <v>696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14.149999999999977</v>
      </c>
      <c r="R47">
        <f t="shared" si="7"/>
        <v>18.149999999999977</v>
      </c>
      <c r="S47">
        <f t="shared" si="8"/>
        <v>0.7796143250688703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696.5</v>
      </c>
      <c r="D48">
        <v>712</v>
      </c>
      <c r="E48">
        <v>696.5</v>
      </c>
      <c r="F48">
        <v>705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8.5</v>
      </c>
      <c r="R48">
        <f t="shared" si="7"/>
        <v>15.5</v>
      </c>
      <c r="S48">
        <f t="shared" si="8"/>
        <v>0.54838709677419351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707</v>
      </c>
      <c r="D49">
        <v>716.15</v>
      </c>
      <c r="E49">
        <v>705.2</v>
      </c>
      <c r="F49">
        <v>712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6.7999999999999545</v>
      </c>
      <c r="R49">
        <f t="shared" si="7"/>
        <v>10.949999999999932</v>
      </c>
      <c r="S49">
        <f t="shared" si="8"/>
        <v>0.62100456621004541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708.5</v>
      </c>
      <c r="D50">
        <v>719.7</v>
      </c>
      <c r="E50">
        <v>703.15</v>
      </c>
      <c r="F50">
        <v>714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10.850000000000023</v>
      </c>
      <c r="R50">
        <f t="shared" si="7"/>
        <v>16.550000000000068</v>
      </c>
      <c r="S50">
        <f t="shared" si="8"/>
        <v>0.65558912386706814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718</v>
      </c>
      <c r="D51">
        <v>720.75</v>
      </c>
      <c r="E51">
        <v>705.2</v>
      </c>
      <c r="F51">
        <v>709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3.7999999999999545</v>
      </c>
      <c r="R51">
        <f t="shared" si="7"/>
        <v>15.549999999999955</v>
      </c>
      <c r="S51">
        <f t="shared" si="8"/>
        <v>0.24437299035369553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709.1</v>
      </c>
      <c r="D52">
        <v>715</v>
      </c>
      <c r="E52">
        <v>701</v>
      </c>
      <c r="F52">
        <v>709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</v>
      </c>
      <c r="R52">
        <f t="shared" si="7"/>
        <v>14</v>
      </c>
      <c r="S52">
        <f t="shared" si="8"/>
        <v>0.5714285714285714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715</v>
      </c>
      <c r="D53">
        <v>753.6</v>
      </c>
      <c r="E53">
        <v>712.35</v>
      </c>
      <c r="F53">
        <v>752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39.649999999999977</v>
      </c>
      <c r="R53">
        <f t="shared" si="7"/>
        <v>41.25</v>
      </c>
      <c r="S53">
        <f t="shared" si="8"/>
        <v>0.96121212121212063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756</v>
      </c>
      <c r="D54">
        <v>758</v>
      </c>
      <c r="E54">
        <v>736.7</v>
      </c>
      <c r="F54">
        <v>748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11.299999999999955</v>
      </c>
      <c r="R54">
        <f t="shared" si="7"/>
        <v>21.299999999999955</v>
      </c>
      <c r="S54">
        <f t="shared" si="8"/>
        <v>0.53051643192488163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751</v>
      </c>
      <c r="D55">
        <v>754.4</v>
      </c>
      <c r="E55">
        <v>736</v>
      </c>
      <c r="F55">
        <v>740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18.399999999999977</v>
      </c>
      <c r="S55">
        <f t="shared" si="8"/>
        <v>0.21739130434782636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734.7</v>
      </c>
      <c r="D56">
        <v>746.35</v>
      </c>
      <c r="E56">
        <v>720</v>
      </c>
      <c r="F56">
        <v>729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</v>
      </c>
      <c r="R56">
        <f t="shared" si="7"/>
        <v>26.350000000000023</v>
      </c>
      <c r="S56">
        <f t="shared" si="8"/>
        <v>0.34155597722960124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729.9</v>
      </c>
      <c r="D57">
        <v>761.4</v>
      </c>
      <c r="E57">
        <v>728.4</v>
      </c>
      <c r="F57">
        <v>755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26.600000000000023</v>
      </c>
      <c r="R57">
        <f t="shared" si="7"/>
        <v>33</v>
      </c>
      <c r="S57">
        <f t="shared" si="8"/>
        <v>0.8060606060606067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760</v>
      </c>
      <c r="D58">
        <v>766</v>
      </c>
      <c r="E58">
        <v>744</v>
      </c>
      <c r="F58">
        <v>760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16</v>
      </c>
      <c r="R58">
        <f t="shared" si="7"/>
        <v>22</v>
      </c>
      <c r="S58">
        <f t="shared" si="8"/>
        <v>0.72727272727272729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760.1</v>
      </c>
      <c r="D59">
        <v>765.7</v>
      </c>
      <c r="E59">
        <v>744.8</v>
      </c>
      <c r="F59">
        <v>760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15.200000000000045</v>
      </c>
      <c r="R59">
        <f t="shared" si="7"/>
        <v>20.900000000000091</v>
      </c>
      <c r="S59">
        <f t="shared" si="8"/>
        <v>0.72727272727272629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764.5</v>
      </c>
      <c r="D60">
        <v>771.4</v>
      </c>
      <c r="E60">
        <v>754</v>
      </c>
      <c r="F60">
        <v>761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</v>
      </c>
      <c r="R60">
        <f t="shared" si="7"/>
        <v>17.399999999999977</v>
      </c>
      <c r="S60">
        <f t="shared" si="8"/>
        <v>0.40229885057471315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761</v>
      </c>
      <c r="D61">
        <v>767.6</v>
      </c>
      <c r="E61">
        <v>754.45</v>
      </c>
      <c r="F61">
        <v>761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6.5499999999999545</v>
      </c>
      <c r="R61">
        <f t="shared" si="7"/>
        <v>13.149999999999977</v>
      </c>
      <c r="S61">
        <f t="shared" si="8"/>
        <v>0.49809885931558678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763</v>
      </c>
      <c r="D62">
        <v>773.8</v>
      </c>
      <c r="E62">
        <v>734.4</v>
      </c>
      <c r="F62">
        <v>766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31.600000000000023</v>
      </c>
      <c r="R62">
        <f t="shared" si="7"/>
        <v>39.399999999999977</v>
      </c>
      <c r="S62">
        <f t="shared" si="8"/>
        <v>0.80203045685279295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764.9</v>
      </c>
      <c r="D63">
        <v>778.95</v>
      </c>
      <c r="E63">
        <v>755.2</v>
      </c>
      <c r="F63">
        <v>765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9.7999999999999545</v>
      </c>
      <c r="R63">
        <f t="shared" si="7"/>
        <v>23.75</v>
      </c>
      <c r="S63">
        <f t="shared" si="8"/>
        <v>0.41263157894736652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762.9</v>
      </c>
      <c r="D64">
        <v>775.3</v>
      </c>
      <c r="E64">
        <v>752</v>
      </c>
      <c r="F64">
        <v>767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15</v>
      </c>
      <c r="R64">
        <f t="shared" si="7"/>
        <v>23.299999999999955</v>
      </c>
      <c r="S64">
        <f t="shared" si="8"/>
        <v>0.643776824034336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777</v>
      </c>
      <c r="D65">
        <v>790</v>
      </c>
      <c r="E65">
        <v>769.5</v>
      </c>
      <c r="F65">
        <v>770.45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0.95000000000004547</v>
      </c>
      <c r="R65">
        <f t="shared" si="7"/>
        <v>20.5</v>
      </c>
      <c r="S65">
        <f t="shared" si="8"/>
        <v>4.6341463414636366E-2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774.8</v>
      </c>
      <c r="D66">
        <v>778.6</v>
      </c>
      <c r="E66">
        <v>769.1</v>
      </c>
      <c r="F66">
        <v>774.6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5.5</v>
      </c>
      <c r="R66">
        <f t="shared" si="7"/>
        <v>9.5</v>
      </c>
      <c r="S66">
        <f t="shared" si="8"/>
        <v>0.57894736842105265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777.7</v>
      </c>
      <c r="D67">
        <v>787.5</v>
      </c>
      <c r="E67">
        <v>763.55</v>
      </c>
      <c r="F67">
        <v>772.25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8.7000000000000455</v>
      </c>
      <c r="R67">
        <f t="shared" ref="R67:R126" si="28">D67-E67</f>
        <v>23.950000000000045</v>
      </c>
      <c r="S67">
        <f t="shared" ref="S67:S126" si="29">Q67/R67</f>
        <v>0.36325678496868596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783</v>
      </c>
      <c r="D68">
        <v>783.75</v>
      </c>
      <c r="E68">
        <v>759</v>
      </c>
      <c r="F68">
        <v>762.75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3.75</v>
      </c>
      <c r="R68">
        <f t="shared" si="28"/>
        <v>24.75</v>
      </c>
      <c r="S68">
        <f t="shared" si="29"/>
        <v>0.15151515151515152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760</v>
      </c>
      <c r="D69">
        <v>784.75</v>
      </c>
      <c r="E69">
        <v>760</v>
      </c>
      <c r="F69">
        <v>778.2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18.200000000000045</v>
      </c>
      <c r="R69">
        <f t="shared" si="28"/>
        <v>24.75</v>
      </c>
      <c r="S69">
        <f t="shared" si="29"/>
        <v>0.7353535353535372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779.5</v>
      </c>
      <c r="D70">
        <v>798.9</v>
      </c>
      <c r="E70">
        <v>779</v>
      </c>
      <c r="F70">
        <v>792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13</v>
      </c>
      <c r="R70">
        <f t="shared" si="28"/>
        <v>19.899999999999977</v>
      </c>
      <c r="S70">
        <f t="shared" si="29"/>
        <v>0.65326633165829218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795</v>
      </c>
      <c r="D71">
        <v>797.35</v>
      </c>
      <c r="E71">
        <v>775.3</v>
      </c>
      <c r="F71">
        <v>779.9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4.6000000000000227</v>
      </c>
      <c r="R71">
        <f t="shared" si="28"/>
        <v>22.050000000000068</v>
      </c>
      <c r="S71">
        <f t="shared" si="29"/>
        <v>0.20861678004535186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779.9</v>
      </c>
      <c r="D72">
        <v>779.9</v>
      </c>
      <c r="E72">
        <v>744</v>
      </c>
      <c r="F72">
        <v>748.9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4.8999999999999773</v>
      </c>
      <c r="R72">
        <f t="shared" si="28"/>
        <v>35.899999999999977</v>
      </c>
      <c r="S72">
        <f t="shared" si="29"/>
        <v>0.1364902506963783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746.7</v>
      </c>
      <c r="D73">
        <v>746.7</v>
      </c>
      <c r="E73">
        <v>677</v>
      </c>
      <c r="F73">
        <v>717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40</v>
      </c>
      <c r="R73">
        <f t="shared" si="28"/>
        <v>69.700000000000045</v>
      </c>
      <c r="S73">
        <f t="shared" si="29"/>
        <v>0.57388809182209433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698</v>
      </c>
      <c r="D74">
        <v>714.55</v>
      </c>
      <c r="E74">
        <v>681</v>
      </c>
      <c r="F74">
        <v>706.95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25.950000000000045</v>
      </c>
      <c r="R74">
        <f t="shared" si="28"/>
        <v>33.549999999999955</v>
      </c>
      <c r="S74">
        <f t="shared" si="29"/>
        <v>0.77347242921013648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713</v>
      </c>
      <c r="D75">
        <v>736.25</v>
      </c>
      <c r="E75">
        <v>713</v>
      </c>
      <c r="F75">
        <v>732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</v>
      </c>
      <c r="R75">
        <f t="shared" si="28"/>
        <v>23.25</v>
      </c>
      <c r="S75">
        <f t="shared" si="29"/>
        <v>0.81720430107526887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731</v>
      </c>
      <c r="D76">
        <v>749.4</v>
      </c>
      <c r="E76">
        <v>720</v>
      </c>
      <c r="F76">
        <v>741.85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21.850000000000023</v>
      </c>
      <c r="R76">
        <f t="shared" si="28"/>
        <v>29.399999999999977</v>
      </c>
      <c r="S76">
        <f t="shared" si="29"/>
        <v>0.74319727891156595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741</v>
      </c>
      <c r="D77">
        <v>747.95</v>
      </c>
      <c r="E77">
        <v>729</v>
      </c>
      <c r="F77">
        <v>730.8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1.7999999999999545</v>
      </c>
      <c r="R77">
        <f t="shared" si="28"/>
        <v>18.950000000000045</v>
      </c>
      <c r="S77">
        <f t="shared" si="29"/>
        <v>9.4986807387860167E-2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725.2</v>
      </c>
      <c r="D78">
        <v>734.9</v>
      </c>
      <c r="E78">
        <v>721.1</v>
      </c>
      <c r="F78">
        <v>730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8.8999999999999773</v>
      </c>
      <c r="R78">
        <f t="shared" si="28"/>
        <v>13.799999999999955</v>
      </c>
      <c r="S78">
        <f t="shared" si="29"/>
        <v>0.64492753623188459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732</v>
      </c>
      <c r="D79">
        <v>740.75</v>
      </c>
      <c r="E79">
        <v>702.3</v>
      </c>
      <c r="F79">
        <v>707.75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5.4500000000000455</v>
      </c>
      <c r="R79">
        <f t="shared" si="28"/>
        <v>38.450000000000045</v>
      </c>
      <c r="S79">
        <f t="shared" si="29"/>
        <v>0.14174252275682805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712.9</v>
      </c>
      <c r="D80">
        <v>719.85</v>
      </c>
      <c r="E80">
        <v>693</v>
      </c>
      <c r="F80">
        <v>694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</v>
      </c>
      <c r="R80">
        <f t="shared" si="28"/>
        <v>26.850000000000023</v>
      </c>
      <c r="S80">
        <f t="shared" si="29"/>
        <v>3.7243947858472966E-2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699</v>
      </c>
      <c r="D81">
        <v>719</v>
      </c>
      <c r="E81">
        <v>695</v>
      </c>
      <c r="F81">
        <v>716.2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21.200000000000045</v>
      </c>
      <c r="R81">
        <f t="shared" si="28"/>
        <v>24</v>
      </c>
      <c r="S81">
        <f t="shared" si="29"/>
        <v>0.88333333333333519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721.45</v>
      </c>
      <c r="D82">
        <v>721.45</v>
      </c>
      <c r="E82">
        <v>707.05</v>
      </c>
      <c r="F82">
        <v>713.9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6.8500000000000227</v>
      </c>
      <c r="R82">
        <f t="shared" si="28"/>
        <v>14.400000000000091</v>
      </c>
      <c r="S82">
        <f t="shared" si="29"/>
        <v>0.47569444444444303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721.85</v>
      </c>
      <c r="D83">
        <v>728.85</v>
      </c>
      <c r="E83">
        <v>716.55</v>
      </c>
      <c r="F83">
        <v>723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6.4500000000000455</v>
      </c>
      <c r="R83">
        <f t="shared" si="28"/>
        <v>12.300000000000068</v>
      </c>
      <c r="S83">
        <f t="shared" si="29"/>
        <v>0.52439024390243982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725</v>
      </c>
      <c r="D84">
        <v>725</v>
      </c>
      <c r="E84">
        <v>701.1</v>
      </c>
      <c r="F84">
        <v>702.5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1.3999999999999773</v>
      </c>
      <c r="R84">
        <f t="shared" si="28"/>
        <v>23.899999999999977</v>
      </c>
      <c r="S84">
        <f t="shared" si="29"/>
        <v>5.8577405857739691E-2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708.75</v>
      </c>
      <c r="D85">
        <v>732.9</v>
      </c>
      <c r="E85">
        <v>708.65</v>
      </c>
      <c r="F85">
        <v>723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14.350000000000023</v>
      </c>
      <c r="R85">
        <f t="shared" si="28"/>
        <v>24.25</v>
      </c>
      <c r="S85">
        <f t="shared" si="29"/>
        <v>0.59175257731958852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726.8</v>
      </c>
      <c r="D86">
        <v>734</v>
      </c>
      <c r="E86">
        <v>718</v>
      </c>
      <c r="F86">
        <v>724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</v>
      </c>
      <c r="R86">
        <f t="shared" si="28"/>
        <v>16</v>
      </c>
      <c r="S86">
        <f t="shared" si="29"/>
        <v>0.375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724.25</v>
      </c>
      <c r="D87">
        <v>734.9</v>
      </c>
      <c r="E87">
        <v>724.25</v>
      </c>
      <c r="F87">
        <v>728.25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</v>
      </c>
      <c r="R87">
        <f t="shared" si="28"/>
        <v>10.649999999999977</v>
      </c>
      <c r="S87">
        <f t="shared" si="29"/>
        <v>0.37558685446009471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729.9</v>
      </c>
      <c r="D88">
        <v>744</v>
      </c>
      <c r="E88">
        <v>717.25</v>
      </c>
      <c r="F88">
        <v>727.05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9.7999999999999545</v>
      </c>
      <c r="R88">
        <f t="shared" si="28"/>
        <v>26.75</v>
      </c>
      <c r="S88">
        <f t="shared" si="29"/>
        <v>0.36635514018691417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730.1</v>
      </c>
      <c r="D89">
        <v>747</v>
      </c>
      <c r="E89">
        <v>729.1</v>
      </c>
      <c r="F89">
        <v>741.55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12.449999999999932</v>
      </c>
      <c r="R89">
        <f t="shared" si="28"/>
        <v>17.899999999999977</v>
      </c>
      <c r="S89">
        <f t="shared" si="29"/>
        <v>0.69553072625698031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739</v>
      </c>
      <c r="D90">
        <v>777.45</v>
      </c>
      <c r="E90">
        <v>734.1</v>
      </c>
      <c r="F90">
        <v>769.9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35.799999999999955</v>
      </c>
      <c r="R90">
        <f t="shared" si="28"/>
        <v>43.350000000000023</v>
      </c>
      <c r="S90">
        <f t="shared" si="29"/>
        <v>0.82583621683967556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775.7</v>
      </c>
      <c r="D91">
        <v>779.7</v>
      </c>
      <c r="E91">
        <v>763.65</v>
      </c>
      <c r="F91">
        <v>768.3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4.6499999999999773</v>
      </c>
      <c r="R91">
        <f t="shared" si="28"/>
        <v>16.050000000000068</v>
      </c>
      <c r="S91">
        <f t="shared" si="29"/>
        <v>0.28971962616822167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771.8</v>
      </c>
      <c r="D92">
        <v>778.5</v>
      </c>
      <c r="E92">
        <v>763.05</v>
      </c>
      <c r="F92">
        <v>770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6.9500000000000455</v>
      </c>
      <c r="R92">
        <f t="shared" si="28"/>
        <v>15.450000000000045</v>
      </c>
      <c r="S92">
        <f t="shared" si="29"/>
        <v>0.44983818770226697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774.95</v>
      </c>
      <c r="D93">
        <v>784.95</v>
      </c>
      <c r="E93">
        <v>767.7</v>
      </c>
      <c r="F93">
        <v>769.95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2.25</v>
      </c>
      <c r="R93">
        <f t="shared" si="28"/>
        <v>17.25</v>
      </c>
      <c r="S93">
        <f t="shared" si="29"/>
        <v>0.13043478260869565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773.6</v>
      </c>
      <c r="D94">
        <v>812.95</v>
      </c>
      <c r="E94">
        <v>765.5</v>
      </c>
      <c r="F94">
        <v>806.8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41.299999999999955</v>
      </c>
      <c r="R94">
        <f t="shared" si="28"/>
        <v>47.450000000000045</v>
      </c>
      <c r="S94">
        <f t="shared" si="29"/>
        <v>0.87038988408851248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823</v>
      </c>
      <c r="D95">
        <v>839</v>
      </c>
      <c r="E95">
        <v>787.3</v>
      </c>
      <c r="F95">
        <v>798.1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10.800000000000068</v>
      </c>
      <c r="R95">
        <f t="shared" si="28"/>
        <v>51.700000000000045</v>
      </c>
      <c r="S95">
        <f t="shared" si="29"/>
        <v>0.20889748549323131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802</v>
      </c>
      <c r="D96">
        <v>811</v>
      </c>
      <c r="E96">
        <v>788</v>
      </c>
      <c r="F96">
        <v>801.1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13.100000000000023</v>
      </c>
      <c r="R96">
        <f t="shared" si="28"/>
        <v>23</v>
      </c>
      <c r="S96">
        <f t="shared" si="29"/>
        <v>0.56956521739130539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795</v>
      </c>
      <c r="D97">
        <v>814.4</v>
      </c>
      <c r="E97">
        <v>790</v>
      </c>
      <c r="F97">
        <v>800.7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10.700000000000045</v>
      </c>
      <c r="R97">
        <f t="shared" si="28"/>
        <v>24.399999999999977</v>
      </c>
      <c r="S97">
        <f t="shared" si="29"/>
        <v>0.43852459016393669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809.7</v>
      </c>
      <c r="D98">
        <v>821.5</v>
      </c>
      <c r="E98">
        <v>808.9</v>
      </c>
      <c r="F98">
        <v>814.35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5.4500000000000455</v>
      </c>
      <c r="R98">
        <f t="shared" si="28"/>
        <v>12.600000000000023</v>
      </c>
      <c r="S98">
        <f t="shared" si="29"/>
        <v>0.43253968253968539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817</v>
      </c>
      <c r="D99">
        <v>831.2</v>
      </c>
      <c r="E99">
        <v>814.35</v>
      </c>
      <c r="F99">
        <v>825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10.649999999999977</v>
      </c>
      <c r="R99">
        <f t="shared" si="28"/>
        <v>16.850000000000023</v>
      </c>
      <c r="S99">
        <f t="shared" si="29"/>
        <v>0.63204747774480496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832</v>
      </c>
      <c r="D100">
        <v>832</v>
      </c>
      <c r="E100">
        <v>812.5</v>
      </c>
      <c r="F100">
        <v>821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8.5</v>
      </c>
      <c r="R100">
        <f t="shared" si="28"/>
        <v>19.5</v>
      </c>
      <c r="S100">
        <f t="shared" si="29"/>
        <v>0.4358974358974359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825</v>
      </c>
      <c r="D101">
        <v>830.85</v>
      </c>
      <c r="E101">
        <v>803.25</v>
      </c>
      <c r="F101">
        <v>817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13.75</v>
      </c>
      <c r="R101">
        <f t="shared" si="28"/>
        <v>27.600000000000023</v>
      </c>
      <c r="S101">
        <f t="shared" si="29"/>
        <v>0.49818840579710105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810</v>
      </c>
      <c r="D102">
        <v>813.95</v>
      </c>
      <c r="E102">
        <v>772.7</v>
      </c>
      <c r="F102">
        <v>779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6.2999999999999545</v>
      </c>
      <c r="R102">
        <f t="shared" si="28"/>
        <v>41.25</v>
      </c>
      <c r="S102">
        <f t="shared" si="29"/>
        <v>0.15272727272727163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776.9</v>
      </c>
      <c r="D103">
        <v>779</v>
      </c>
      <c r="E103">
        <v>728.2</v>
      </c>
      <c r="F103">
        <v>748.05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19.849999999999909</v>
      </c>
      <c r="R103">
        <f t="shared" si="28"/>
        <v>50.799999999999955</v>
      </c>
      <c r="S103">
        <f t="shared" si="29"/>
        <v>0.39074803149606158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749</v>
      </c>
      <c r="D104">
        <v>762.5</v>
      </c>
      <c r="E104">
        <v>733.8</v>
      </c>
      <c r="F104">
        <v>744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10.200000000000045</v>
      </c>
      <c r="R104">
        <f t="shared" si="28"/>
        <v>28.700000000000045</v>
      </c>
      <c r="S104">
        <f t="shared" si="29"/>
        <v>0.35540069686411252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755</v>
      </c>
      <c r="D105">
        <v>757</v>
      </c>
      <c r="E105">
        <v>712</v>
      </c>
      <c r="F105">
        <v>720.1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8.1000000000000227</v>
      </c>
      <c r="R105">
        <f t="shared" si="28"/>
        <v>45</v>
      </c>
      <c r="S105">
        <f t="shared" si="29"/>
        <v>0.18000000000000049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722.6</v>
      </c>
      <c r="D106">
        <v>731.6</v>
      </c>
      <c r="E106">
        <v>715.5</v>
      </c>
      <c r="F106">
        <v>719.8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4.2999999999999545</v>
      </c>
      <c r="R106">
        <f t="shared" si="28"/>
        <v>16.100000000000023</v>
      </c>
      <c r="S106">
        <f t="shared" si="29"/>
        <v>0.26708074534161169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727</v>
      </c>
      <c r="D107">
        <v>743.9</v>
      </c>
      <c r="E107">
        <v>726</v>
      </c>
      <c r="F107">
        <v>735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</v>
      </c>
      <c r="R107">
        <f t="shared" si="28"/>
        <v>17.899999999999977</v>
      </c>
      <c r="S107">
        <f t="shared" si="29"/>
        <v>0.50279329608938617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743.9</v>
      </c>
      <c r="D108">
        <v>749</v>
      </c>
      <c r="E108">
        <v>730.75</v>
      </c>
      <c r="F108">
        <v>732.15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1.3999999999999773</v>
      </c>
      <c r="R108">
        <f t="shared" si="28"/>
        <v>18.25</v>
      </c>
      <c r="S108">
        <f t="shared" si="29"/>
        <v>7.6712328767122043E-2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734.7</v>
      </c>
      <c r="D109">
        <v>746</v>
      </c>
      <c r="E109">
        <v>727</v>
      </c>
      <c r="F109">
        <v>743.95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16.950000000000045</v>
      </c>
      <c r="R109">
        <f t="shared" si="28"/>
        <v>19</v>
      </c>
      <c r="S109">
        <f t="shared" si="29"/>
        <v>0.89210526315789718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744</v>
      </c>
      <c r="D110">
        <v>751.6</v>
      </c>
      <c r="E110">
        <v>740.2</v>
      </c>
      <c r="F110">
        <v>744.25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4.0499999999999545</v>
      </c>
      <c r="R110">
        <f t="shared" si="28"/>
        <v>11.399999999999977</v>
      </c>
      <c r="S110">
        <f t="shared" si="29"/>
        <v>0.35526315789473356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746.2</v>
      </c>
      <c r="D111">
        <v>765</v>
      </c>
      <c r="E111">
        <v>746.2</v>
      </c>
      <c r="F111">
        <v>758.3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12.099999999999909</v>
      </c>
      <c r="R111">
        <f t="shared" si="28"/>
        <v>18.799999999999955</v>
      </c>
      <c r="S111">
        <f t="shared" si="29"/>
        <v>0.64361702127659248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760</v>
      </c>
      <c r="D112">
        <v>769.6</v>
      </c>
      <c r="E112">
        <v>753</v>
      </c>
      <c r="F112">
        <v>757.45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4.4500000000000455</v>
      </c>
      <c r="R112">
        <f t="shared" si="28"/>
        <v>16.600000000000023</v>
      </c>
      <c r="S112">
        <f t="shared" si="29"/>
        <v>0.2680722891566289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762</v>
      </c>
      <c r="D113">
        <v>772.8</v>
      </c>
      <c r="E113">
        <v>759.5</v>
      </c>
      <c r="F113">
        <v>766.5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</v>
      </c>
      <c r="R113">
        <f t="shared" si="28"/>
        <v>13.299999999999955</v>
      </c>
      <c r="S113">
        <f t="shared" si="29"/>
        <v>0.52631578947368596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772.9</v>
      </c>
      <c r="D114">
        <v>772.9</v>
      </c>
      <c r="E114">
        <v>740.6</v>
      </c>
      <c r="F114">
        <v>746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5.3999999999999773</v>
      </c>
      <c r="R114">
        <f t="shared" si="28"/>
        <v>32.299999999999955</v>
      </c>
      <c r="S114">
        <f t="shared" si="29"/>
        <v>0.16718266253869923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750.2</v>
      </c>
      <c r="D115">
        <v>759.2</v>
      </c>
      <c r="E115">
        <v>741.3</v>
      </c>
      <c r="F115">
        <v>757.05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15.75</v>
      </c>
      <c r="R115">
        <f t="shared" si="28"/>
        <v>17.900000000000091</v>
      </c>
      <c r="S115">
        <f t="shared" si="29"/>
        <v>0.87988826815642007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757.55</v>
      </c>
      <c r="D116">
        <v>766.75</v>
      </c>
      <c r="E116">
        <v>752.8</v>
      </c>
      <c r="F116">
        <v>755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2.2000000000000455</v>
      </c>
      <c r="R116">
        <f t="shared" si="28"/>
        <v>13.950000000000045</v>
      </c>
      <c r="S116">
        <f t="shared" si="29"/>
        <v>0.15770609318996689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762.8</v>
      </c>
      <c r="D117">
        <v>769</v>
      </c>
      <c r="E117">
        <v>756</v>
      </c>
      <c r="F117">
        <v>764.2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8.2000000000000455</v>
      </c>
      <c r="R117">
        <f t="shared" si="28"/>
        <v>13</v>
      </c>
      <c r="S117">
        <f t="shared" si="29"/>
        <v>0.6307692307692343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764.95</v>
      </c>
      <c r="D118">
        <v>771.9</v>
      </c>
      <c r="E118">
        <v>757.45</v>
      </c>
      <c r="F118">
        <v>762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4.5499999999999545</v>
      </c>
      <c r="R118">
        <f t="shared" si="28"/>
        <v>14.449999999999932</v>
      </c>
      <c r="S118">
        <f t="shared" si="29"/>
        <v>0.31487889273356234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761.95</v>
      </c>
      <c r="D119">
        <v>761.95</v>
      </c>
      <c r="E119">
        <v>746</v>
      </c>
      <c r="F119">
        <v>759.85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13.850000000000023</v>
      </c>
      <c r="R119">
        <f t="shared" si="28"/>
        <v>15.950000000000045</v>
      </c>
      <c r="S119">
        <f t="shared" si="29"/>
        <v>0.86833855799372939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759.75</v>
      </c>
      <c r="D120">
        <v>761.4</v>
      </c>
      <c r="E120">
        <v>747.2</v>
      </c>
      <c r="F120">
        <v>747.2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14.199999999999932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754.9</v>
      </c>
      <c r="D121">
        <v>760.35</v>
      </c>
      <c r="E121">
        <v>742.95</v>
      </c>
      <c r="F121">
        <v>744.5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1.5499999999999545</v>
      </c>
      <c r="R121">
        <f t="shared" si="28"/>
        <v>17.399999999999977</v>
      </c>
      <c r="S121">
        <f t="shared" si="29"/>
        <v>8.9080459770112447E-2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744.95</v>
      </c>
      <c r="D122">
        <v>746.2</v>
      </c>
      <c r="E122">
        <v>736.2</v>
      </c>
      <c r="F122">
        <v>741.55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5.3499999999999091</v>
      </c>
      <c r="R122">
        <f t="shared" si="28"/>
        <v>10</v>
      </c>
      <c r="S122">
        <f t="shared" si="29"/>
        <v>0.53499999999999093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745.9</v>
      </c>
      <c r="D123">
        <v>748</v>
      </c>
      <c r="E123">
        <v>702.95</v>
      </c>
      <c r="F123">
        <v>709.5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6.5499999999999545</v>
      </c>
      <c r="R123">
        <f t="shared" si="28"/>
        <v>45.049999999999955</v>
      </c>
      <c r="S123">
        <f t="shared" si="29"/>
        <v>0.14539400665926661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705</v>
      </c>
      <c r="D124">
        <v>727.9</v>
      </c>
      <c r="E124">
        <v>701.55</v>
      </c>
      <c r="F124">
        <v>712.55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</v>
      </c>
      <c r="R124">
        <f t="shared" si="28"/>
        <v>26.350000000000023</v>
      </c>
      <c r="S124">
        <f t="shared" si="29"/>
        <v>0.41745730550284593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718.35</v>
      </c>
      <c r="D125">
        <v>723.6</v>
      </c>
      <c r="E125">
        <v>706.3</v>
      </c>
      <c r="F125">
        <v>709.95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3.6500000000000909</v>
      </c>
      <c r="R125">
        <f t="shared" si="28"/>
        <v>17.300000000000068</v>
      </c>
      <c r="S125">
        <f t="shared" si="29"/>
        <v>0.21098265895954199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713.8</v>
      </c>
      <c r="D126">
        <v>724.8</v>
      </c>
      <c r="E126">
        <v>713.1</v>
      </c>
      <c r="F126">
        <v>722.3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9.1999999999999318</v>
      </c>
      <c r="R126">
        <f t="shared" si="28"/>
        <v>11.699999999999932</v>
      </c>
      <c r="S126">
        <f t="shared" si="29"/>
        <v>0.78632478632478509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2017-07-05T05:24:27Z</dcterms:created>
  <dcterms:modified xsi:type="dcterms:W3CDTF">2017-10-31T10:43:26Z</dcterms:modified>
</cp:coreProperties>
</file>