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0" i="1"/>
  <c r="G12" i="1"/>
  <c r="G28" i="1"/>
  <c r="G44" i="1"/>
  <c r="G60" i="1"/>
  <c r="G76" i="1"/>
  <c r="G108" i="1"/>
  <c r="G13" i="1"/>
  <c r="G29" i="1"/>
  <c r="G45" i="1"/>
  <c r="G61" i="1"/>
  <c r="G77" i="1"/>
  <c r="G93" i="1"/>
  <c r="G109" i="1"/>
  <c r="G125" i="1"/>
  <c r="G94" i="1"/>
  <c r="G118" i="1"/>
  <c r="G14" i="1"/>
  <c r="G30" i="1"/>
  <c r="G46" i="1"/>
  <c r="G66" i="1"/>
  <c r="G90" i="1"/>
  <c r="G102" i="1"/>
  <c r="V2" i="1" a="1"/>
  <c r="G15" i="1"/>
  <c r="G47" i="1"/>
  <c r="G79" i="1"/>
  <c r="G111" i="1"/>
  <c r="G112" i="1"/>
  <c r="G20" i="1"/>
  <c r="G52" i="1"/>
  <c r="G88" i="1"/>
  <c r="G21" i="1"/>
  <c r="G53" i="1"/>
  <c r="G85" i="1"/>
  <c r="G117" i="1"/>
  <c r="G106" i="1"/>
  <c r="G22" i="1"/>
  <c r="G54" i="1"/>
  <c r="G3" i="1"/>
  <c r="G35" i="1"/>
  <c r="G51" i="1"/>
  <c r="G83" i="1"/>
  <c r="G92" i="1"/>
  <c r="G8" i="1"/>
  <c r="G40" i="1"/>
  <c r="G72" i="1"/>
  <c r="G25" i="1"/>
  <c r="G57" i="1"/>
  <c r="G89" i="1"/>
  <c r="G121" i="1"/>
  <c r="G86" i="1"/>
  <c r="G10" i="1"/>
  <c r="G42" i="1"/>
  <c r="G82" i="1"/>
  <c r="W2" i="1" a="1"/>
  <c r="J2" i="1" a="1"/>
  <c r="G11" i="1"/>
  <c r="G27" i="1"/>
  <c r="G43" i="1"/>
  <c r="G59" i="1"/>
  <c r="G75" i="1"/>
  <c r="G91" i="1"/>
  <c r="G107" i="1"/>
  <c r="G123" i="1"/>
  <c r="G104" i="1"/>
  <c r="G122" i="1"/>
  <c r="G16" i="1"/>
  <c r="G32" i="1"/>
  <c r="G48" i="1"/>
  <c r="G64" i="1"/>
  <c r="G80" i="1"/>
  <c r="G124" i="1"/>
  <c r="G17" i="1"/>
  <c r="G33" i="1"/>
  <c r="G49" i="1"/>
  <c r="G65" i="1"/>
  <c r="G81" i="1"/>
  <c r="G97" i="1"/>
  <c r="G113" i="1"/>
  <c r="G62" i="1"/>
  <c r="G98" i="1"/>
  <c r="G126" i="1"/>
  <c r="G18" i="1"/>
  <c r="G34" i="1"/>
  <c r="G50" i="1"/>
  <c r="G70" i="1"/>
  <c r="H2" i="1" a="1"/>
  <c r="G31" i="1"/>
  <c r="G63" i="1"/>
  <c r="G95" i="1"/>
  <c r="G84" i="1"/>
  <c r="G4" i="1"/>
  <c r="G36" i="1"/>
  <c r="G68" i="1"/>
  <c r="G5" i="1"/>
  <c r="G37" i="1"/>
  <c r="G69" i="1"/>
  <c r="G101" i="1"/>
  <c r="G78" i="1"/>
  <c r="G6" i="1"/>
  <c r="G38" i="1"/>
  <c r="G74" i="1"/>
  <c r="G114" i="1"/>
  <c r="N2" i="1" a="1"/>
  <c r="G19" i="1"/>
  <c r="G67" i="1"/>
  <c r="G99" i="1"/>
  <c r="G115" i="1"/>
  <c r="G116" i="1"/>
  <c r="G24" i="1"/>
  <c r="G56" i="1"/>
  <c r="G96" i="1"/>
  <c r="G9" i="1"/>
  <c r="G41" i="1"/>
  <c r="G73" i="1"/>
  <c r="G105" i="1"/>
  <c r="G110" i="1"/>
  <c r="G26" i="1"/>
  <c r="G5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103" i="1"/>
  <c r="W107" i="1"/>
  <c r="W111" i="1"/>
  <c r="W115" i="1"/>
  <c r="W119" i="1"/>
  <c r="W123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V119" i="1"/>
  <c r="V123" i="1"/>
  <c r="V4" i="1"/>
  <c r="V8" i="1"/>
  <c r="V12" i="1"/>
  <c r="V16" i="1"/>
  <c r="X16" i="1" s="1"/>
  <c r="V20" i="1"/>
  <c r="V24" i="1"/>
  <c r="V28" i="1"/>
  <c r="V32" i="1"/>
  <c r="X32" i="1" s="1"/>
  <c r="V36" i="1"/>
  <c r="V40" i="1"/>
  <c r="V44" i="1"/>
  <c r="V48" i="1"/>
  <c r="X48" i="1" s="1"/>
  <c r="V52" i="1"/>
  <c r="V56" i="1"/>
  <c r="V60" i="1"/>
  <c r="V64" i="1"/>
  <c r="X64" i="1" s="1"/>
  <c r="V68" i="1"/>
  <c r="V72" i="1"/>
  <c r="V76" i="1"/>
  <c r="V80" i="1"/>
  <c r="X80" i="1" s="1"/>
  <c r="V84" i="1"/>
  <c r="V88" i="1"/>
  <c r="V92" i="1"/>
  <c r="V96" i="1"/>
  <c r="X96" i="1" s="1"/>
  <c r="V100" i="1"/>
  <c r="V104" i="1"/>
  <c r="V108" i="1"/>
  <c r="V112" i="1"/>
  <c r="X112" i="1" s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9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13" i="1"/>
  <c r="K117" i="1"/>
  <c r="K121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6" i="1"/>
  <c r="H116" i="1"/>
  <c r="H124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28" i="1"/>
  <c r="H36" i="1"/>
  <c r="H44" i="1"/>
  <c r="H48" i="1"/>
  <c r="H52" i="1"/>
  <c r="H60" i="1"/>
  <c r="H64" i="1"/>
  <c r="H68" i="1"/>
  <c r="H72" i="1"/>
  <c r="H76" i="1"/>
  <c r="H80" i="1"/>
  <c r="H84" i="1"/>
  <c r="H92" i="1"/>
  <c r="H100" i="1"/>
  <c r="H104" i="1"/>
  <c r="H108" i="1"/>
  <c r="H112" i="1"/>
  <c r="H120" i="1"/>
  <c r="H117" i="1"/>
  <c r="H125" i="1"/>
  <c r="H4" i="1"/>
  <c r="H8" i="1"/>
  <c r="H12" i="1"/>
  <c r="H16" i="1"/>
  <c r="H20" i="1"/>
  <c r="H24" i="1"/>
  <c r="H32" i="1"/>
  <c r="H40" i="1"/>
  <c r="H56" i="1"/>
  <c r="H88" i="1"/>
  <c r="X119" i="1" l="1"/>
  <c r="Z119" i="1" s="1"/>
  <c r="X103" i="1"/>
  <c r="Z103" i="1" s="1"/>
  <c r="Z126" i="1"/>
  <c r="Z110" i="1"/>
  <c r="Z94" i="1"/>
  <c r="Z78" i="1"/>
  <c r="Z62" i="1"/>
  <c r="Z46" i="1"/>
  <c r="Z30" i="1"/>
  <c r="Z14" i="1"/>
  <c r="I80" i="1"/>
  <c r="AB80" i="1"/>
  <c r="I116" i="1"/>
  <c r="M116" i="1" s="1"/>
  <c r="P116" i="1" s="1"/>
  <c r="U116" i="1" s="1"/>
  <c r="AB116" i="1"/>
  <c r="I6" i="1"/>
  <c r="M6" i="1" s="1"/>
  <c r="P6" i="1" s="1"/>
  <c r="U6" i="1" s="1"/>
  <c r="AA6" i="1" s="1"/>
  <c r="AB6" i="1"/>
  <c r="I41" i="1"/>
  <c r="M41" i="1" s="1"/>
  <c r="P41" i="1" s="1"/>
  <c r="U41" i="1" s="1"/>
  <c r="AB41" i="1"/>
  <c r="I88" i="1"/>
  <c r="M88" i="1" s="1"/>
  <c r="P88" i="1" s="1"/>
  <c r="U88" i="1" s="1"/>
  <c r="AB88" i="1"/>
  <c r="I24" i="1"/>
  <c r="M24" i="1" s="1"/>
  <c r="P24" i="1" s="1"/>
  <c r="U24" i="1" s="1"/>
  <c r="AB24" i="1"/>
  <c r="I8" i="1"/>
  <c r="AB8" i="1"/>
  <c r="I120" i="1"/>
  <c r="AB120" i="1"/>
  <c r="I100" i="1"/>
  <c r="M100" i="1" s="1"/>
  <c r="P100" i="1" s="1"/>
  <c r="U100" i="1" s="1"/>
  <c r="AB100" i="1"/>
  <c r="I76" i="1"/>
  <c r="M76" i="1" s="1"/>
  <c r="P76" i="1" s="1"/>
  <c r="U76" i="1" s="1"/>
  <c r="AB76" i="1"/>
  <c r="I60" i="1"/>
  <c r="M60" i="1" s="1"/>
  <c r="P60" i="1" s="1"/>
  <c r="U60" i="1" s="1"/>
  <c r="AB60" i="1"/>
  <c r="I36" i="1"/>
  <c r="AB36" i="1"/>
  <c r="I115" i="1"/>
  <c r="M115" i="1" s="1"/>
  <c r="P115" i="1" s="1"/>
  <c r="U115" i="1" s="1"/>
  <c r="AB115" i="1"/>
  <c r="I99" i="1"/>
  <c r="M99" i="1" s="1"/>
  <c r="P99" i="1" s="1"/>
  <c r="U99" i="1" s="1"/>
  <c r="AB99" i="1"/>
  <c r="I83" i="1"/>
  <c r="M83" i="1" s="1"/>
  <c r="P83" i="1" s="1"/>
  <c r="U83" i="1" s="1"/>
  <c r="AB83" i="1"/>
  <c r="I67" i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AB19" i="1"/>
  <c r="I3" i="1"/>
  <c r="AB3" i="1"/>
  <c r="I96" i="1"/>
  <c r="M96" i="1" s="1"/>
  <c r="P96" i="1" s="1"/>
  <c r="U96" i="1" s="1"/>
  <c r="AB96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101" i="1"/>
  <c r="M101" i="1" s="1"/>
  <c r="P101" i="1" s="1"/>
  <c r="U101" i="1" s="1"/>
  <c r="AB101" i="1"/>
  <c r="I85" i="1"/>
  <c r="M85" i="1" s="1"/>
  <c r="P85" i="1" s="1"/>
  <c r="U85" i="1" s="1"/>
  <c r="AB85" i="1"/>
  <c r="I69" i="1"/>
  <c r="M69" i="1" s="1"/>
  <c r="P69" i="1" s="1"/>
  <c r="U69" i="1" s="1"/>
  <c r="AB69" i="1"/>
  <c r="I53" i="1"/>
  <c r="AB53" i="1"/>
  <c r="I37" i="1"/>
  <c r="M37" i="1" s="1"/>
  <c r="P37" i="1" s="1"/>
  <c r="U37" i="1" s="1"/>
  <c r="AB37" i="1"/>
  <c r="I21" i="1"/>
  <c r="M21" i="1" s="1"/>
  <c r="P21" i="1" s="1"/>
  <c r="U21" i="1" s="1"/>
  <c r="AB21" i="1"/>
  <c r="I5" i="1"/>
  <c r="M5" i="1" s="1"/>
  <c r="P5" i="1" s="1"/>
  <c r="U5" i="1" s="1"/>
  <c r="AB5" i="1"/>
  <c r="I32" i="1"/>
  <c r="M32" i="1" s="1"/>
  <c r="P32" i="1" s="1"/>
  <c r="U32" i="1" s="1"/>
  <c r="AB32" i="1"/>
  <c r="I12" i="1"/>
  <c r="M12" i="1" s="1"/>
  <c r="P12" i="1" s="1"/>
  <c r="U12" i="1" s="1"/>
  <c r="AB12" i="1"/>
  <c r="I104" i="1"/>
  <c r="M104" i="1" s="1"/>
  <c r="P104" i="1" s="1"/>
  <c r="U104" i="1" s="1"/>
  <c r="AB104" i="1"/>
  <c r="I44" i="1"/>
  <c r="M44" i="1" s="1"/>
  <c r="P44" i="1" s="1"/>
  <c r="U44" i="1" s="1"/>
  <c r="AB44" i="1"/>
  <c r="I103" i="1"/>
  <c r="M103" i="1" s="1"/>
  <c r="P103" i="1" s="1"/>
  <c r="U103" i="1" s="1"/>
  <c r="AB103" i="1"/>
  <c r="I71" i="1"/>
  <c r="M71" i="1" s="1"/>
  <c r="P71" i="1" s="1"/>
  <c r="U71" i="1" s="1"/>
  <c r="AB71" i="1"/>
  <c r="I39" i="1"/>
  <c r="M39" i="1" s="1"/>
  <c r="P39" i="1" s="1"/>
  <c r="U39" i="1" s="1"/>
  <c r="AB39" i="1"/>
  <c r="I7" i="1"/>
  <c r="M7" i="1" s="1"/>
  <c r="P7" i="1" s="1"/>
  <c r="U7" i="1" s="1"/>
  <c r="AB7" i="1"/>
  <c r="I102" i="1"/>
  <c r="M102" i="1" s="1"/>
  <c r="P102" i="1" s="1"/>
  <c r="U102" i="1" s="1"/>
  <c r="AA102" i="1" s="1"/>
  <c r="AB102" i="1"/>
  <c r="I70" i="1"/>
  <c r="AB70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105" i="1"/>
  <c r="M105" i="1" s="1"/>
  <c r="P105" i="1" s="1"/>
  <c r="U105" i="1" s="1"/>
  <c r="AB105" i="1"/>
  <c r="I89" i="1"/>
  <c r="M89" i="1" s="1"/>
  <c r="P89" i="1" s="1"/>
  <c r="U89" i="1" s="1"/>
  <c r="AB89" i="1"/>
  <c r="I57" i="1"/>
  <c r="M57" i="1" s="1"/>
  <c r="P57" i="1" s="1"/>
  <c r="U57" i="1" s="1"/>
  <c r="AB57" i="1"/>
  <c r="I25" i="1"/>
  <c r="M25" i="1" s="1"/>
  <c r="P25" i="1" s="1"/>
  <c r="U25" i="1" s="1"/>
  <c r="AB25" i="1"/>
  <c r="I9" i="1"/>
  <c r="M9" i="1" s="1"/>
  <c r="P9" i="1" s="1"/>
  <c r="U9" i="1" s="1"/>
  <c r="AB9" i="1"/>
  <c r="I56" i="1"/>
  <c r="M56" i="1" s="1"/>
  <c r="P56" i="1" s="1"/>
  <c r="U56" i="1" s="1"/>
  <c r="AB56" i="1"/>
  <c r="I95" i="1"/>
  <c r="M95" i="1" s="1"/>
  <c r="P95" i="1" s="1"/>
  <c r="U95" i="1" s="1"/>
  <c r="AB95" i="1"/>
  <c r="I126" i="1"/>
  <c r="M126" i="1" s="1"/>
  <c r="P126" i="1" s="1"/>
  <c r="U126" i="1" s="1"/>
  <c r="AA126" i="1" s="1"/>
  <c r="AB126" i="1"/>
  <c r="I46" i="1"/>
  <c r="AB46" i="1"/>
  <c r="I97" i="1"/>
  <c r="M97" i="1" s="1"/>
  <c r="P97" i="1" s="1"/>
  <c r="U97" i="1" s="1"/>
  <c r="AB97" i="1"/>
  <c r="I49" i="1"/>
  <c r="M49" i="1" s="1"/>
  <c r="P49" i="1" s="1"/>
  <c r="U49" i="1" s="1"/>
  <c r="AB49" i="1"/>
  <c r="I17" i="1"/>
  <c r="M17" i="1" s="1"/>
  <c r="P17" i="1" s="1"/>
  <c r="U17" i="1" s="1"/>
  <c r="AB17" i="1"/>
  <c r="I117" i="1"/>
  <c r="M117" i="1" s="1"/>
  <c r="P117" i="1" s="1"/>
  <c r="U117" i="1" s="1"/>
  <c r="AB117" i="1"/>
  <c r="I64" i="1"/>
  <c r="M64" i="1" s="1"/>
  <c r="P64" i="1" s="1"/>
  <c r="U64" i="1" s="1"/>
  <c r="AB64" i="1"/>
  <c r="I119" i="1"/>
  <c r="M119" i="1" s="1"/>
  <c r="P119" i="1" s="1"/>
  <c r="U119" i="1" s="1"/>
  <c r="AA119" i="1" s="1"/>
  <c r="AB119" i="1"/>
  <c r="I87" i="1"/>
  <c r="M87" i="1" s="1"/>
  <c r="P87" i="1" s="1"/>
  <c r="U87" i="1" s="1"/>
  <c r="AB87" i="1"/>
  <c r="I55" i="1"/>
  <c r="M55" i="1" s="1"/>
  <c r="P55" i="1" s="1"/>
  <c r="U55" i="1" s="1"/>
  <c r="AB55" i="1"/>
  <c r="I23" i="1"/>
  <c r="M23" i="1" s="1"/>
  <c r="P23" i="1" s="1"/>
  <c r="U23" i="1" s="1"/>
  <c r="AB23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B86" i="1"/>
  <c r="I38" i="1"/>
  <c r="M38" i="1" s="1"/>
  <c r="P38" i="1" s="1"/>
  <c r="U38" i="1" s="1"/>
  <c r="AA38" i="1" s="1"/>
  <c r="AB38" i="1"/>
  <c r="I73" i="1"/>
  <c r="M73" i="1" s="1"/>
  <c r="P73" i="1" s="1"/>
  <c r="U73" i="1" s="1"/>
  <c r="AB73" i="1"/>
  <c r="I20" i="1"/>
  <c r="M20" i="1" s="1"/>
  <c r="P20" i="1" s="1"/>
  <c r="U20" i="1" s="1"/>
  <c r="AB20" i="1"/>
  <c r="I4" i="1"/>
  <c r="M4" i="1" s="1"/>
  <c r="P4" i="1" s="1"/>
  <c r="U4" i="1" s="1"/>
  <c r="AB4" i="1"/>
  <c r="I112" i="1"/>
  <c r="M112" i="1" s="1"/>
  <c r="P112" i="1" s="1"/>
  <c r="U112" i="1" s="1"/>
  <c r="AB112" i="1"/>
  <c r="I92" i="1"/>
  <c r="M92" i="1" s="1"/>
  <c r="P92" i="1" s="1"/>
  <c r="U92" i="1" s="1"/>
  <c r="AB92" i="1"/>
  <c r="I72" i="1"/>
  <c r="M72" i="1" s="1"/>
  <c r="P72" i="1" s="1"/>
  <c r="U72" i="1" s="1"/>
  <c r="AB72" i="1"/>
  <c r="I52" i="1"/>
  <c r="M52" i="1" s="1"/>
  <c r="P52" i="1" s="1"/>
  <c r="U52" i="1" s="1"/>
  <c r="AB52" i="1"/>
  <c r="I28" i="1"/>
  <c r="M28" i="1" s="1"/>
  <c r="P28" i="1" s="1"/>
  <c r="U28" i="1" s="1"/>
  <c r="AB28" i="1"/>
  <c r="I111" i="1"/>
  <c r="M111" i="1" s="1"/>
  <c r="P111" i="1" s="1"/>
  <c r="U111" i="1" s="1"/>
  <c r="AB111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M121" i="1" s="1"/>
  <c r="P121" i="1" s="1"/>
  <c r="U121" i="1" s="1"/>
  <c r="AB121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B30" i="1"/>
  <c r="I14" i="1"/>
  <c r="M14" i="1" s="1"/>
  <c r="P14" i="1" s="1"/>
  <c r="U14" i="1" s="1"/>
  <c r="AB14" i="1"/>
  <c r="I113" i="1"/>
  <c r="M113" i="1" s="1"/>
  <c r="P113" i="1" s="1"/>
  <c r="U113" i="1" s="1"/>
  <c r="AB113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M33" i="1" s="1"/>
  <c r="P33" i="1" s="1"/>
  <c r="U33" i="1" s="1"/>
  <c r="AB33" i="1"/>
  <c r="I40" i="1"/>
  <c r="M40" i="1" s="1"/>
  <c r="P40" i="1" s="1"/>
  <c r="U40" i="1" s="1"/>
  <c r="AB40" i="1"/>
  <c r="I16" i="1"/>
  <c r="M16" i="1" s="1"/>
  <c r="P16" i="1" s="1"/>
  <c r="U16" i="1" s="1"/>
  <c r="AB16" i="1"/>
  <c r="I125" i="1"/>
  <c r="M125" i="1" s="1"/>
  <c r="P125" i="1" s="1"/>
  <c r="U125" i="1" s="1"/>
  <c r="AB125" i="1"/>
  <c r="I108" i="1"/>
  <c r="M108" i="1" s="1"/>
  <c r="P108" i="1" s="1"/>
  <c r="U108" i="1" s="1"/>
  <c r="AB108" i="1"/>
  <c r="I84" i="1"/>
  <c r="M84" i="1" s="1"/>
  <c r="P84" i="1" s="1"/>
  <c r="U84" i="1" s="1"/>
  <c r="AB84" i="1"/>
  <c r="I68" i="1"/>
  <c r="M68" i="1" s="1"/>
  <c r="P68" i="1" s="1"/>
  <c r="U68" i="1" s="1"/>
  <c r="AB68" i="1"/>
  <c r="I48" i="1"/>
  <c r="AB48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24" i="1"/>
  <c r="AB124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Z112" i="1"/>
  <c r="Z96" i="1"/>
  <c r="Z80" i="1"/>
  <c r="Z64" i="1"/>
  <c r="Z48" i="1"/>
  <c r="Z32" i="1"/>
  <c r="Z16" i="1"/>
  <c r="X123" i="1"/>
  <c r="Z123" i="1" s="1"/>
  <c r="X107" i="1"/>
  <c r="Z107" i="1" s="1"/>
  <c r="Z122" i="1"/>
  <c r="Z106" i="1"/>
  <c r="Z90" i="1"/>
  <c r="Z58" i="1"/>
  <c r="Z42" i="1"/>
  <c r="Z26" i="1"/>
  <c r="Z10" i="1"/>
  <c r="I2" i="1"/>
  <c r="M2" i="1" s="1"/>
  <c r="P2" i="1" s="1"/>
  <c r="U2" i="1" s="1"/>
  <c r="AB2" i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74" i="1"/>
  <c r="Z74" i="1" s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AA28" i="1" s="1"/>
  <c r="X12" i="1"/>
  <c r="Z12" i="1" s="1"/>
  <c r="X115" i="1"/>
  <c r="Z115" i="1" s="1"/>
  <c r="M46" i="1"/>
  <c r="P46" i="1" s="1"/>
  <c r="U46" i="1" s="1"/>
  <c r="M93" i="1"/>
  <c r="P93" i="1" s="1"/>
  <c r="U93" i="1" s="1"/>
  <c r="M36" i="1"/>
  <c r="P36" i="1" s="1"/>
  <c r="U36" i="1" s="1"/>
  <c r="M8" i="1"/>
  <c r="P8" i="1" s="1"/>
  <c r="U8" i="1" s="1"/>
  <c r="M120" i="1"/>
  <c r="P120" i="1" s="1"/>
  <c r="U120" i="1" s="1"/>
  <c r="M67" i="1"/>
  <c r="P67" i="1" s="1"/>
  <c r="U67" i="1" s="1"/>
  <c r="M19" i="1"/>
  <c r="P19" i="1" s="1"/>
  <c r="U19" i="1" s="1"/>
  <c r="M3" i="1"/>
  <c r="P3" i="1" s="1"/>
  <c r="U3" i="1" s="1"/>
  <c r="M53" i="1"/>
  <c r="P53" i="1" s="1"/>
  <c r="U53" i="1" s="1"/>
  <c r="M124" i="1"/>
  <c r="P124" i="1" s="1"/>
  <c r="U124" i="1" s="1"/>
  <c r="M70" i="1"/>
  <c r="P70" i="1" s="1"/>
  <c r="U70" i="1" s="1"/>
  <c r="AA70" i="1" s="1"/>
  <c r="M80" i="1"/>
  <c r="P80" i="1" s="1"/>
  <c r="U80" i="1" s="1"/>
  <c r="M48" i="1"/>
  <c r="P48" i="1" s="1"/>
  <c r="U48" i="1" s="1"/>
  <c r="AA48" i="1" s="1"/>
  <c r="AA63" i="1" l="1"/>
  <c r="AC70" i="1"/>
  <c r="AA58" i="1"/>
  <c r="AA92" i="1"/>
  <c r="AC92" i="1" s="1"/>
  <c r="AF92" i="1" s="1"/>
  <c r="AA107" i="1"/>
  <c r="AA103" i="1"/>
  <c r="AC103" i="1" s="1"/>
  <c r="AC86" i="1"/>
  <c r="AF70" i="1"/>
  <c r="AG70" i="1"/>
  <c r="AA46" i="1"/>
  <c r="AC46" i="1" s="1"/>
  <c r="AA122" i="1"/>
  <c r="AC122" i="1" s="1"/>
  <c r="AA112" i="1"/>
  <c r="AC112" i="1" s="1"/>
  <c r="AA55" i="1"/>
  <c r="AA96" i="1"/>
  <c r="AC96" i="1" s="1"/>
  <c r="AD96" i="1" s="1"/>
  <c r="AA125" i="1"/>
  <c r="AA72" i="1"/>
  <c r="AC72" i="1" s="1"/>
  <c r="AC6" i="1"/>
  <c r="AC22" i="1"/>
  <c r="AA100" i="1"/>
  <c r="AC100" i="1" s="1"/>
  <c r="AA31" i="1"/>
  <c r="AC31" i="1" s="1"/>
  <c r="AD31" i="1" s="1"/>
  <c r="AA110" i="1"/>
  <c r="AA47" i="1"/>
  <c r="AA39" i="1"/>
  <c r="AC39" i="1" s="1"/>
  <c r="AD86" i="1"/>
  <c r="AE86" i="1"/>
  <c r="AC30" i="1"/>
  <c r="AC118" i="1"/>
  <c r="AC55" i="1"/>
  <c r="AC119" i="1"/>
  <c r="AC54" i="1"/>
  <c r="AA88" i="1"/>
  <c r="AC88" i="1" s="1"/>
  <c r="AC58" i="1"/>
  <c r="AD6" i="1"/>
  <c r="AE6" i="1"/>
  <c r="AD70" i="1"/>
  <c r="AE70" i="1"/>
  <c r="AE92" i="1"/>
  <c r="AD100" i="1"/>
  <c r="AA23" i="1"/>
  <c r="AC23" i="1" s="1"/>
  <c r="AA42" i="1"/>
  <c r="AC42" i="1" s="1"/>
  <c r="AC62" i="1"/>
  <c r="AC126" i="1"/>
  <c r="AA87" i="1"/>
  <c r="AC87" i="1" s="1"/>
  <c r="AA106" i="1"/>
  <c r="AC106" i="1" s="1"/>
  <c r="AC63" i="1"/>
  <c r="AA94" i="1"/>
  <c r="AC94" i="1" s="1"/>
  <c r="AA116" i="1"/>
  <c r="AC116" i="1" s="1"/>
  <c r="AC48" i="1"/>
  <c r="AC110" i="1"/>
  <c r="AC28" i="1"/>
  <c r="AA40" i="1"/>
  <c r="AC40" i="1" s="1"/>
  <c r="AC47" i="1"/>
  <c r="AC107" i="1"/>
  <c r="AA65" i="1"/>
  <c r="AC65" i="1" s="1"/>
  <c r="AC38" i="1"/>
  <c r="AC102" i="1"/>
  <c r="AA12" i="1"/>
  <c r="AC12" i="1" s="1"/>
  <c r="AA24" i="1"/>
  <c r="AC24" i="1" s="1"/>
  <c r="AC125" i="1"/>
  <c r="AA18" i="1"/>
  <c r="AC18" i="1" s="1"/>
  <c r="AA82" i="1"/>
  <c r="AC82" i="1" s="1"/>
  <c r="AA19" i="1"/>
  <c r="AC19" i="1" s="1"/>
  <c r="AA83" i="1"/>
  <c r="AC83" i="1" s="1"/>
  <c r="AA84" i="1"/>
  <c r="AC84" i="1" s="1"/>
  <c r="AA78" i="1"/>
  <c r="AC78" i="1" s="1"/>
  <c r="AA20" i="1"/>
  <c r="AC20" i="1" s="1"/>
  <c r="AA90" i="1"/>
  <c r="AC90" i="1" s="1"/>
  <c r="AA43" i="1"/>
  <c r="AC43" i="1" s="1"/>
  <c r="AA41" i="1"/>
  <c r="AC41" i="1" s="1"/>
  <c r="AA105" i="1"/>
  <c r="AC105" i="1" s="1"/>
  <c r="AA104" i="1"/>
  <c r="AC104" i="1" s="1"/>
  <c r="AA29" i="1"/>
  <c r="AC29" i="1" s="1"/>
  <c r="AA14" i="1"/>
  <c r="AC14" i="1" s="1"/>
  <c r="AA93" i="1"/>
  <c r="AC93" i="1" s="1"/>
  <c r="AA17" i="1"/>
  <c r="AC17" i="1" s="1"/>
  <c r="AA81" i="1"/>
  <c r="AC81" i="1" s="1"/>
  <c r="AA95" i="1"/>
  <c r="AC95" i="1" s="1"/>
  <c r="AA121" i="1"/>
  <c r="AC121" i="1" s="1"/>
  <c r="AA21" i="1"/>
  <c r="AC21" i="1" s="1"/>
  <c r="AA85" i="1"/>
  <c r="AC85" i="1" s="1"/>
  <c r="AA34" i="1"/>
  <c r="AC34" i="1" s="1"/>
  <c r="AA98" i="1"/>
  <c r="AC98" i="1" s="1"/>
  <c r="AA35" i="1"/>
  <c r="AC35" i="1" s="1"/>
  <c r="AA99" i="1"/>
  <c r="AC99" i="1" s="1"/>
  <c r="AA59" i="1"/>
  <c r="AC59" i="1" s="1"/>
  <c r="AA56" i="1"/>
  <c r="AC56" i="1" s="1"/>
  <c r="AA109" i="1"/>
  <c r="AC109" i="1" s="1"/>
  <c r="AA45" i="1"/>
  <c r="AC45" i="1" s="1"/>
  <c r="AA111" i="1"/>
  <c r="AC111" i="1" s="1"/>
  <c r="AA123" i="1"/>
  <c r="AC123" i="1" s="1"/>
  <c r="AA57" i="1"/>
  <c r="AC57" i="1" s="1"/>
  <c r="AA64" i="1"/>
  <c r="AC64" i="1" s="1"/>
  <c r="AA10" i="1"/>
  <c r="AC10" i="1" s="1"/>
  <c r="AA33" i="1"/>
  <c r="AC33" i="1" s="1"/>
  <c r="AA97" i="1"/>
  <c r="AC97" i="1" s="1"/>
  <c r="AA44" i="1"/>
  <c r="AC44" i="1" s="1"/>
  <c r="AA108" i="1"/>
  <c r="AC108" i="1" s="1"/>
  <c r="AA120" i="1"/>
  <c r="AC120" i="1" s="1"/>
  <c r="AA36" i="1"/>
  <c r="AC36" i="1" s="1"/>
  <c r="AA124" i="1"/>
  <c r="AC124" i="1" s="1"/>
  <c r="AA101" i="1"/>
  <c r="AC101" i="1" s="1"/>
  <c r="AA50" i="1"/>
  <c r="AC50" i="1" s="1"/>
  <c r="AA51" i="1"/>
  <c r="AC51" i="1" s="1"/>
  <c r="AA26" i="1"/>
  <c r="AC26" i="1" s="1"/>
  <c r="AA27" i="1"/>
  <c r="AA91" i="1"/>
  <c r="AC91" i="1" s="1"/>
  <c r="AA16" i="1"/>
  <c r="AC16" i="1" s="1"/>
  <c r="AA32" i="1"/>
  <c r="AC32" i="1" s="1"/>
  <c r="AA49" i="1"/>
  <c r="AC49" i="1" s="1"/>
  <c r="AA113" i="1"/>
  <c r="AC113" i="1" s="1"/>
  <c r="AA117" i="1"/>
  <c r="AC117" i="1" s="1"/>
  <c r="AA8" i="1"/>
  <c r="AC8" i="1" s="1"/>
  <c r="AA37" i="1"/>
  <c r="AC37" i="1" s="1"/>
  <c r="AA114" i="1"/>
  <c r="AC114" i="1" s="1"/>
  <c r="AA115" i="1"/>
  <c r="AC115" i="1" s="1"/>
  <c r="AA74" i="1"/>
  <c r="AC74" i="1" s="1"/>
  <c r="AA11" i="1"/>
  <c r="AC11" i="1" s="1"/>
  <c r="AA75" i="1"/>
  <c r="AC75" i="1" s="1"/>
  <c r="AA9" i="1"/>
  <c r="AC9" i="1" s="1"/>
  <c r="AA73" i="1"/>
  <c r="AC73" i="1" s="1"/>
  <c r="AA80" i="1"/>
  <c r="AC80" i="1" s="1"/>
  <c r="AA53" i="1"/>
  <c r="AC53" i="1" s="1"/>
  <c r="AA60" i="1"/>
  <c r="AC60" i="1" s="1"/>
  <c r="AA52" i="1"/>
  <c r="AA61" i="1"/>
  <c r="AC61" i="1" s="1"/>
  <c r="AA79" i="1"/>
  <c r="AC79" i="1" s="1"/>
  <c r="AA7" i="1"/>
  <c r="AC7" i="1" s="1"/>
  <c r="AA71" i="1"/>
  <c r="AC71" i="1" s="1"/>
  <c r="AA66" i="1"/>
  <c r="AC66" i="1" s="1"/>
  <c r="AA3" i="1"/>
  <c r="AC3" i="1" s="1"/>
  <c r="AA67" i="1"/>
  <c r="AC67" i="1" s="1"/>
  <c r="AA68" i="1"/>
  <c r="AC68" i="1" s="1"/>
  <c r="AA4" i="1"/>
  <c r="AA25" i="1"/>
  <c r="AC25" i="1" s="1"/>
  <c r="AA89" i="1"/>
  <c r="AC89" i="1" s="1"/>
  <c r="AA5" i="1"/>
  <c r="AC5" i="1" s="1"/>
  <c r="AA69" i="1"/>
  <c r="AC69" i="1" s="1"/>
  <c r="AA76" i="1"/>
  <c r="AC76" i="1" s="1"/>
  <c r="AA15" i="1"/>
  <c r="AC15" i="1" s="1"/>
  <c r="AA13" i="1"/>
  <c r="AC13" i="1" s="1"/>
  <c r="AA77" i="1"/>
  <c r="AC77" i="1" s="1"/>
  <c r="AA2" i="1"/>
  <c r="AC2" i="1" s="1"/>
  <c r="AD92" i="1" l="1"/>
  <c r="AG92" i="1"/>
  <c r="AF72" i="1"/>
  <c r="AG72" i="1"/>
  <c r="AF112" i="1"/>
  <c r="AG112" i="1"/>
  <c r="AF46" i="1"/>
  <c r="AG46" i="1"/>
  <c r="AF68" i="1"/>
  <c r="AG68" i="1"/>
  <c r="AF8" i="1"/>
  <c r="AG8" i="1"/>
  <c r="AF124" i="1"/>
  <c r="AG124" i="1"/>
  <c r="AF99" i="1"/>
  <c r="AG99" i="1"/>
  <c r="AF43" i="1"/>
  <c r="AG43" i="1"/>
  <c r="AF65" i="1"/>
  <c r="AG65" i="1"/>
  <c r="AF87" i="1"/>
  <c r="AG87" i="1"/>
  <c r="AF30" i="1"/>
  <c r="AG30" i="1"/>
  <c r="AF31" i="1"/>
  <c r="AG31" i="1"/>
  <c r="AF7" i="1"/>
  <c r="AG7" i="1"/>
  <c r="AF115" i="1"/>
  <c r="AG115" i="1"/>
  <c r="AF117" i="1"/>
  <c r="AG117" i="1"/>
  <c r="AF16" i="1"/>
  <c r="AG16" i="1"/>
  <c r="AF51" i="1"/>
  <c r="AG51" i="1"/>
  <c r="AF36" i="1"/>
  <c r="AG36" i="1"/>
  <c r="AF97" i="1"/>
  <c r="AG97" i="1"/>
  <c r="AF57" i="1"/>
  <c r="AG57" i="1"/>
  <c r="AF109" i="1"/>
  <c r="AG109" i="1"/>
  <c r="AF35" i="1"/>
  <c r="AG35" i="1"/>
  <c r="AF21" i="1"/>
  <c r="AG21" i="1"/>
  <c r="AF17" i="1"/>
  <c r="AG17" i="1"/>
  <c r="AF104" i="1"/>
  <c r="AG104" i="1"/>
  <c r="AF90" i="1"/>
  <c r="AG90" i="1"/>
  <c r="AF83" i="1"/>
  <c r="AG83" i="1"/>
  <c r="AF125" i="1"/>
  <c r="AG125" i="1"/>
  <c r="AF102" i="1"/>
  <c r="AG102" i="1"/>
  <c r="AF107" i="1"/>
  <c r="AG107" i="1"/>
  <c r="AF94" i="1"/>
  <c r="AG94" i="1"/>
  <c r="AF126" i="1"/>
  <c r="AG126" i="1"/>
  <c r="AF58" i="1"/>
  <c r="AG58" i="1"/>
  <c r="AF55" i="1"/>
  <c r="AG55" i="1"/>
  <c r="AF122" i="1"/>
  <c r="AG122" i="1"/>
  <c r="AF39" i="1"/>
  <c r="AG39" i="1"/>
  <c r="AF100" i="1"/>
  <c r="AG100" i="1"/>
  <c r="AF5" i="1"/>
  <c r="AG5" i="1"/>
  <c r="AF73" i="1"/>
  <c r="AG73" i="1"/>
  <c r="AF32" i="1"/>
  <c r="AG32" i="1"/>
  <c r="AF44" i="1"/>
  <c r="AG44" i="1"/>
  <c r="AF45" i="1"/>
  <c r="AG45" i="1"/>
  <c r="AF81" i="1"/>
  <c r="AG81" i="1"/>
  <c r="AF18" i="1"/>
  <c r="AG18" i="1"/>
  <c r="AF28" i="1"/>
  <c r="AG28" i="1"/>
  <c r="AF23" i="1"/>
  <c r="AG23" i="1"/>
  <c r="AF119" i="1"/>
  <c r="AG119" i="1"/>
  <c r="AF15" i="1"/>
  <c r="AG15" i="1"/>
  <c r="AF60" i="1"/>
  <c r="AG60" i="1"/>
  <c r="AF25" i="1"/>
  <c r="AG25" i="1"/>
  <c r="AF53" i="1"/>
  <c r="AG53" i="1"/>
  <c r="AF114" i="1"/>
  <c r="AG114" i="1"/>
  <c r="AF113" i="1"/>
  <c r="AG113" i="1"/>
  <c r="AF91" i="1"/>
  <c r="AG91" i="1"/>
  <c r="AF50" i="1"/>
  <c r="AG50" i="1"/>
  <c r="AF120" i="1"/>
  <c r="AG120" i="1"/>
  <c r="AF33" i="1"/>
  <c r="AG33" i="1"/>
  <c r="AF123" i="1"/>
  <c r="AG123" i="1"/>
  <c r="AF56" i="1"/>
  <c r="AG56" i="1"/>
  <c r="AF98" i="1"/>
  <c r="AG98" i="1"/>
  <c r="AF121" i="1"/>
  <c r="AG121" i="1"/>
  <c r="AF93" i="1"/>
  <c r="AG93" i="1"/>
  <c r="AF105" i="1"/>
  <c r="AG105" i="1"/>
  <c r="AF20" i="1"/>
  <c r="AG20" i="1"/>
  <c r="AF19" i="1"/>
  <c r="AG19" i="1"/>
  <c r="AF24" i="1"/>
  <c r="AG24" i="1"/>
  <c r="AF38" i="1"/>
  <c r="AG38" i="1"/>
  <c r="AF47" i="1"/>
  <c r="AG47" i="1"/>
  <c r="AF110" i="1"/>
  <c r="AG110" i="1"/>
  <c r="AF63" i="1"/>
  <c r="AG63" i="1"/>
  <c r="AF62" i="1"/>
  <c r="AG62" i="1"/>
  <c r="AF88" i="1"/>
  <c r="AG88" i="1"/>
  <c r="AF118" i="1"/>
  <c r="AG118" i="1"/>
  <c r="AF22" i="1"/>
  <c r="AG22" i="1"/>
  <c r="AF96" i="1"/>
  <c r="AG96" i="1"/>
  <c r="AF13" i="1"/>
  <c r="AG13" i="1"/>
  <c r="AF71" i="1"/>
  <c r="AG71" i="1"/>
  <c r="AF74" i="1"/>
  <c r="AG74" i="1"/>
  <c r="AF26" i="1"/>
  <c r="AG26" i="1"/>
  <c r="AF64" i="1"/>
  <c r="AG64" i="1"/>
  <c r="AF85" i="1"/>
  <c r="AG85" i="1"/>
  <c r="AF29" i="1"/>
  <c r="AG29" i="1"/>
  <c r="AF84" i="1"/>
  <c r="AG84" i="1"/>
  <c r="AF103" i="1"/>
  <c r="AG103" i="1"/>
  <c r="AF116" i="1"/>
  <c r="AG116" i="1"/>
  <c r="AF89" i="1"/>
  <c r="AG89" i="1"/>
  <c r="AF67" i="1"/>
  <c r="AG67" i="1"/>
  <c r="AF9" i="1"/>
  <c r="AG9" i="1"/>
  <c r="AF76" i="1"/>
  <c r="AG76" i="1"/>
  <c r="AF3" i="1"/>
  <c r="AG3" i="1"/>
  <c r="AF79" i="1"/>
  <c r="AG79" i="1"/>
  <c r="AF75" i="1"/>
  <c r="AG75" i="1"/>
  <c r="AF77" i="1"/>
  <c r="AG77" i="1"/>
  <c r="AF69" i="1"/>
  <c r="AG69" i="1"/>
  <c r="AF66" i="1"/>
  <c r="AG66" i="1"/>
  <c r="AF61" i="1"/>
  <c r="AG61" i="1"/>
  <c r="AF80" i="1"/>
  <c r="AG80" i="1"/>
  <c r="AF11" i="1"/>
  <c r="AG11" i="1"/>
  <c r="AF37" i="1"/>
  <c r="AG37" i="1"/>
  <c r="AF49" i="1"/>
  <c r="AG49" i="1"/>
  <c r="AF101" i="1"/>
  <c r="AG101" i="1"/>
  <c r="AF108" i="1"/>
  <c r="AG108" i="1"/>
  <c r="AF10" i="1"/>
  <c r="AG10" i="1"/>
  <c r="AF111" i="1"/>
  <c r="AG111" i="1"/>
  <c r="AF59" i="1"/>
  <c r="AG59" i="1"/>
  <c r="AF34" i="1"/>
  <c r="AG34" i="1"/>
  <c r="AF95" i="1"/>
  <c r="AG95" i="1"/>
  <c r="AF14" i="1"/>
  <c r="AG14" i="1"/>
  <c r="AF41" i="1"/>
  <c r="AG41" i="1"/>
  <c r="AF78" i="1"/>
  <c r="AG78" i="1"/>
  <c r="AF82" i="1"/>
  <c r="AG82" i="1"/>
  <c r="AF12" i="1"/>
  <c r="AG12" i="1"/>
  <c r="AF40" i="1"/>
  <c r="AG40" i="1"/>
  <c r="AF48" i="1"/>
  <c r="AG48" i="1"/>
  <c r="AF106" i="1"/>
  <c r="AG106" i="1"/>
  <c r="AF42" i="1"/>
  <c r="AG42" i="1"/>
  <c r="AF54" i="1"/>
  <c r="AG54" i="1"/>
  <c r="AF6" i="1"/>
  <c r="AG6" i="1"/>
  <c r="AF86" i="1"/>
  <c r="AG86" i="1"/>
  <c r="AH20" i="1"/>
  <c r="AE96" i="1"/>
  <c r="AF2" i="1"/>
  <c r="AG2" i="1"/>
  <c r="AE22" i="1"/>
  <c r="AD22" i="1"/>
  <c r="AE100" i="1"/>
  <c r="AE31" i="1"/>
  <c r="AD67" i="1"/>
  <c r="AE67" i="1"/>
  <c r="AD9" i="1"/>
  <c r="AE9" i="1"/>
  <c r="AD16" i="1"/>
  <c r="AE16" i="1"/>
  <c r="AD51" i="1"/>
  <c r="AE51" i="1"/>
  <c r="AD57" i="1"/>
  <c r="AE57" i="1"/>
  <c r="AD21" i="1"/>
  <c r="AE21" i="1"/>
  <c r="AD83" i="1"/>
  <c r="AE83" i="1"/>
  <c r="AD39" i="1"/>
  <c r="AE39" i="1"/>
  <c r="AD87" i="1"/>
  <c r="AE87" i="1"/>
  <c r="AD13" i="1"/>
  <c r="AE13" i="1"/>
  <c r="AD5" i="1"/>
  <c r="AE5" i="1"/>
  <c r="AD68" i="1"/>
  <c r="AE68" i="1"/>
  <c r="AD71" i="1"/>
  <c r="AE71" i="1"/>
  <c r="AD73" i="1"/>
  <c r="AE73" i="1"/>
  <c r="AD74" i="1"/>
  <c r="AE74" i="1"/>
  <c r="AD8" i="1"/>
  <c r="AE8" i="1"/>
  <c r="AD32" i="1"/>
  <c r="AE32" i="1"/>
  <c r="AD26" i="1"/>
  <c r="AE26" i="1"/>
  <c r="AD124" i="1"/>
  <c r="AE124" i="1"/>
  <c r="AD44" i="1"/>
  <c r="AE44" i="1"/>
  <c r="AD64" i="1"/>
  <c r="AE64" i="1"/>
  <c r="AD45" i="1"/>
  <c r="AE45" i="1"/>
  <c r="AD99" i="1"/>
  <c r="AE99" i="1"/>
  <c r="AD85" i="1"/>
  <c r="AE85" i="1"/>
  <c r="AD81" i="1"/>
  <c r="AE81" i="1"/>
  <c r="AD29" i="1"/>
  <c r="AE29" i="1"/>
  <c r="AD43" i="1"/>
  <c r="AE43" i="1"/>
  <c r="AD84" i="1"/>
  <c r="AE84" i="1"/>
  <c r="AD18" i="1"/>
  <c r="AE18" i="1"/>
  <c r="AD103" i="1"/>
  <c r="AE103" i="1"/>
  <c r="AD72" i="1"/>
  <c r="AE72" i="1"/>
  <c r="AD40" i="1"/>
  <c r="AE40" i="1"/>
  <c r="AD48" i="1"/>
  <c r="AE48" i="1"/>
  <c r="AD106" i="1"/>
  <c r="AE106" i="1"/>
  <c r="AD88" i="1"/>
  <c r="AE88" i="1"/>
  <c r="AD118" i="1"/>
  <c r="AE118" i="1"/>
  <c r="AD89" i="1"/>
  <c r="AE89" i="1"/>
  <c r="AD60" i="1"/>
  <c r="AE60" i="1"/>
  <c r="AD117" i="1"/>
  <c r="AE117" i="1"/>
  <c r="AD36" i="1"/>
  <c r="AE36" i="1"/>
  <c r="AD109" i="1"/>
  <c r="AE109" i="1"/>
  <c r="AD17" i="1"/>
  <c r="AE17" i="1"/>
  <c r="AD90" i="1"/>
  <c r="AE90" i="1"/>
  <c r="AD125" i="1"/>
  <c r="AE125" i="1"/>
  <c r="AD28" i="1"/>
  <c r="AE28" i="1"/>
  <c r="AD42" i="1"/>
  <c r="AE42" i="1"/>
  <c r="AD54" i="1"/>
  <c r="AE54" i="1"/>
  <c r="AD112" i="1"/>
  <c r="AE112" i="1"/>
  <c r="AD76" i="1"/>
  <c r="AE76" i="1"/>
  <c r="AD3" i="1"/>
  <c r="AE3" i="1"/>
  <c r="AD79" i="1"/>
  <c r="AE79" i="1"/>
  <c r="AD53" i="1"/>
  <c r="AE53" i="1"/>
  <c r="AD75" i="1"/>
  <c r="AE75" i="1"/>
  <c r="AD114" i="1"/>
  <c r="AE114" i="1"/>
  <c r="AD113" i="1"/>
  <c r="AE113" i="1"/>
  <c r="AD91" i="1"/>
  <c r="AE91" i="1"/>
  <c r="AD50" i="1"/>
  <c r="AE50" i="1"/>
  <c r="AD120" i="1"/>
  <c r="AE120" i="1"/>
  <c r="AD33" i="1"/>
  <c r="AE33" i="1"/>
  <c r="AD123" i="1"/>
  <c r="AE123" i="1"/>
  <c r="AD56" i="1"/>
  <c r="AE56" i="1"/>
  <c r="AD98" i="1"/>
  <c r="AE98" i="1"/>
  <c r="AD121" i="1"/>
  <c r="AE121" i="1"/>
  <c r="AD93" i="1"/>
  <c r="AE93" i="1"/>
  <c r="AD105" i="1"/>
  <c r="AE105" i="1"/>
  <c r="AD20" i="1"/>
  <c r="AE20" i="1"/>
  <c r="AD19" i="1"/>
  <c r="AE19" i="1"/>
  <c r="AD24" i="1"/>
  <c r="AE24" i="1"/>
  <c r="AD102" i="1"/>
  <c r="AE102" i="1"/>
  <c r="AD107" i="1"/>
  <c r="AE107" i="1"/>
  <c r="AD46" i="1"/>
  <c r="AE46" i="1"/>
  <c r="AD94" i="1"/>
  <c r="AE94" i="1"/>
  <c r="AD126" i="1"/>
  <c r="AE126" i="1"/>
  <c r="AD23" i="1"/>
  <c r="AE23" i="1"/>
  <c r="AD119" i="1"/>
  <c r="AE119" i="1"/>
  <c r="AD30" i="1"/>
  <c r="AE30" i="1"/>
  <c r="AD15" i="1"/>
  <c r="AE15" i="1"/>
  <c r="AD7" i="1"/>
  <c r="AE7" i="1"/>
  <c r="AD115" i="1"/>
  <c r="AE115" i="1"/>
  <c r="AD97" i="1"/>
  <c r="AE97" i="1"/>
  <c r="AD35" i="1"/>
  <c r="AE35" i="1"/>
  <c r="AD104" i="1"/>
  <c r="AE104" i="1"/>
  <c r="AD65" i="1"/>
  <c r="AE65" i="1"/>
  <c r="AD116" i="1"/>
  <c r="AE116" i="1"/>
  <c r="AD25" i="1"/>
  <c r="AE25" i="1"/>
  <c r="AD77" i="1"/>
  <c r="AE77" i="1"/>
  <c r="AD69" i="1"/>
  <c r="AE69" i="1"/>
  <c r="AD66" i="1"/>
  <c r="AE66" i="1"/>
  <c r="AD61" i="1"/>
  <c r="AE61" i="1"/>
  <c r="AD80" i="1"/>
  <c r="AE80" i="1"/>
  <c r="AD11" i="1"/>
  <c r="AE11" i="1"/>
  <c r="AD37" i="1"/>
  <c r="AE37" i="1"/>
  <c r="AD49" i="1"/>
  <c r="AE49" i="1"/>
  <c r="AD101" i="1"/>
  <c r="AE101" i="1"/>
  <c r="AD108" i="1"/>
  <c r="AE108" i="1"/>
  <c r="AD10" i="1"/>
  <c r="AE10" i="1"/>
  <c r="AD111" i="1"/>
  <c r="AE111" i="1"/>
  <c r="AD59" i="1"/>
  <c r="AE59" i="1"/>
  <c r="AD34" i="1"/>
  <c r="AE34" i="1"/>
  <c r="AD95" i="1"/>
  <c r="AE95" i="1"/>
  <c r="AD14" i="1"/>
  <c r="AE14" i="1"/>
  <c r="AD41" i="1"/>
  <c r="AE41" i="1"/>
  <c r="AD78" i="1"/>
  <c r="AE78" i="1"/>
  <c r="AD82" i="1"/>
  <c r="AE82" i="1"/>
  <c r="AD12" i="1"/>
  <c r="AE12" i="1"/>
  <c r="AD38" i="1"/>
  <c r="AE38" i="1"/>
  <c r="AD47" i="1"/>
  <c r="AE47" i="1"/>
  <c r="AD110" i="1"/>
  <c r="AE110" i="1"/>
  <c r="AD63" i="1"/>
  <c r="AE63" i="1"/>
  <c r="AD62" i="1"/>
  <c r="AE62" i="1"/>
  <c r="AD58" i="1"/>
  <c r="AE58" i="1"/>
  <c r="AD55" i="1"/>
  <c r="AE55" i="1"/>
  <c r="AD122" i="1"/>
  <c r="AE122" i="1"/>
  <c r="AH43" i="1"/>
  <c r="AD2" i="1"/>
  <c r="AE2" i="1"/>
  <c r="AC4" i="1"/>
  <c r="AC27" i="1"/>
  <c r="AC52" i="1"/>
  <c r="AG52" i="1" s="1"/>
  <c r="AH34" i="1"/>
  <c r="AH28" i="1"/>
  <c r="AH6" i="1"/>
  <c r="AH54" i="1"/>
  <c r="AH29" i="1"/>
  <c r="AH16" i="1"/>
  <c r="AH32" i="1"/>
  <c r="AH48" i="1"/>
  <c r="AH7" i="1"/>
  <c r="AH23" i="1"/>
  <c r="AH39" i="1"/>
  <c r="AH53" i="1"/>
  <c r="AH9" i="1"/>
  <c r="AH25" i="1"/>
  <c r="AH49" i="1"/>
  <c r="AH3" i="1"/>
  <c r="AH51" i="1"/>
  <c r="AH45" i="1"/>
  <c r="AH41" i="1"/>
  <c r="AH30" i="1"/>
  <c r="AH46" i="1"/>
  <c r="AH37" i="1"/>
  <c r="AH8" i="1"/>
  <c r="AH40" i="1"/>
  <c r="AH15" i="1"/>
  <c r="AH31" i="1"/>
  <c r="AH47" i="1"/>
  <c r="AH50" i="1"/>
  <c r="AH17" i="1"/>
  <c r="AH10" i="1"/>
  <c r="AH11" i="1"/>
  <c r="AH42" i="1"/>
  <c r="AH26" i="1"/>
  <c r="AH2" i="1"/>
  <c r="AH36" i="1"/>
  <c r="AF4" i="1" l="1"/>
  <c r="AG4" i="1"/>
  <c r="AF27" i="1"/>
  <c r="AG27" i="1"/>
  <c r="AF52" i="1"/>
  <c r="AE52" i="1"/>
  <c r="AD27" i="1"/>
  <c r="AE27" i="1"/>
  <c r="AE4" i="1"/>
  <c r="AH52" i="1"/>
  <c r="AD52" i="1"/>
  <c r="AH4" i="1"/>
  <c r="AD4" i="1"/>
  <c r="AH27" i="1"/>
  <c r="AH18" i="1"/>
  <c r="AH44" i="1"/>
  <c r="AH13" i="1"/>
  <c r="AH12" i="1"/>
  <c r="AH22" i="1"/>
  <c r="AH38" i="1"/>
  <c r="AH55" i="1"/>
  <c r="AH14" i="1"/>
  <c r="AH19" i="1"/>
  <c r="AH21" i="1"/>
  <c r="AH56" i="1"/>
  <c r="AH5" i="1"/>
  <c r="AH35" i="1"/>
  <c r="AH24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<sst xmlns="http://schemas.openxmlformats.org/spreadsheetml/2006/main" count="159" uniqueCount="35">
  <si>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</si>
  <si>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</si>
  <si>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</si>
  <si>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</si>
  <si>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</si>
  <si>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DIVISLAB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</si>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</sst>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629.9</v>
      </c>
      <c r="D2">
        <v>636.54999999999995</v>
      </c>
      <c r="E2">
        <v>623</v>
      </c>
      <c r="F2">
        <v>629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</v>
      </c>
      <c r="R2">
        <f>D2-E2</f>
        <v>13.549999999999955</v>
      </c>
      <c r="S2">
        <f>Q2/R2</f>
        <v>0.44280442804428194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629.70000000000005</v>
      </c>
      <c r="D3">
        <v>632.1</v>
      </c>
      <c r="E3">
        <v>622.65</v>
      </c>
      <c r="F3">
        <v>624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1.3500000000000227</v>
      </c>
      <c r="R3">
        <f t="shared" ref="R3:R66" si="7">D3-E3</f>
        <v>9.4500000000000455</v>
      </c>
      <c r="S3">
        <f t="shared" ref="S3:S66" si="8">Q3/R3</f>
        <v>0.14285714285714457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625.25</v>
      </c>
      <c r="D4">
        <v>632.54999999999995</v>
      </c>
      <c r="E4">
        <v>625</v>
      </c>
      <c r="F4">
        <v>626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7.5499999999999545</v>
      </c>
      <c r="S4">
        <f t="shared" si="8"/>
        <v>0.1324503311258286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626.5</v>
      </c>
      <c r="D5">
        <v>634</v>
      </c>
      <c r="E5">
        <v>623.04999999999995</v>
      </c>
      <c r="F5">
        <v>626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2.9500000000000455</v>
      </c>
      <c r="R5">
        <f t="shared" si="7"/>
        <v>10.950000000000045</v>
      </c>
      <c r="S5">
        <f t="shared" si="8"/>
        <v>0.26940639269406697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625.54999999999995</v>
      </c>
      <c r="D6">
        <v>629.45000000000005</v>
      </c>
      <c r="E6">
        <v>623.20000000000005</v>
      </c>
      <c r="F6">
        <v>629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5.7999999999999545</v>
      </c>
      <c r="R6">
        <f t="shared" si="7"/>
        <v>6.25</v>
      </c>
      <c r="S6">
        <f t="shared" si="8"/>
        <v>0.92799999999999272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629.5</v>
      </c>
      <c r="D7">
        <v>638.9</v>
      </c>
      <c r="E7">
        <v>629.1</v>
      </c>
      <c r="F7">
        <v>631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1.8999999999999773</v>
      </c>
      <c r="R7">
        <f t="shared" si="7"/>
        <v>9.7999999999999545</v>
      </c>
      <c r="S7">
        <f t="shared" si="8"/>
        <v>0.19387755102040674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634</v>
      </c>
      <c r="D8">
        <v>642.15</v>
      </c>
      <c r="E8">
        <v>632.95000000000005</v>
      </c>
      <c r="F8">
        <v>637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4.0499999999999545</v>
      </c>
      <c r="R8">
        <f t="shared" si="7"/>
        <v>9.1999999999999318</v>
      </c>
      <c r="S8">
        <f t="shared" si="8"/>
        <v>0.44021739130434617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638</v>
      </c>
      <c r="D9">
        <v>644.70000000000005</v>
      </c>
      <c r="E9">
        <v>634.35</v>
      </c>
      <c r="F9">
        <v>635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0.64999999999997726</v>
      </c>
      <c r="R9">
        <f t="shared" si="7"/>
        <v>10.350000000000023</v>
      </c>
      <c r="S9">
        <f t="shared" si="8"/>
        <v>6.2801932367147428E-2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633.70000000000005</v>
      </c>
      <c r="D10">
        <v>635.04999999999995</v>
      </c>
      <c r="E10">
        <v>624.54999999999995</v>
      </c>
      <c r="F10">
        <v>625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0.45000000000004547</v>
      </c>
      <c r="R10">
        <f t="shared" si="7"/>
        <v>10.5</v>
      </c>
      <c r="S10">
        <f t="shared" si="8"/>
        <v>4.2857142857147187E-2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628.5</v>
      </c>
      <c r="D11">
        <v>630.95000000000005</v>
      </c>
      <c r="E11">
        <v>621</v>
      </c>
      <c r="F11">
        <v>624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</v>
      </c>
      <c r="R11">
        <f t="shared" si="7"/>
        <v>9.9500000000000455</v>
      </c>
      <c r="S11">
        <f t="shared" si="8"/>
        <v>0.30150753768844085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625.65</v>
      </c>
      <c r="D12">
        <v>628</v>
      </c>
      <c r="E12">
        <v>621</v>
      </c>
      <c r="F12">
        <v>622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7</v>
      </c>
      <c r="S12">
        <f t="shared" si="8"/>
        <v>0.14285714285714285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622.45000000000005</v>
      </c>
      <c r="D13">
        <v>625.70000000000005</v>
      </c>
      <c r="E13">
        <v>618</v>
      </c>
      <c r="F13">
        <v>620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7.7000000000000455</v>
      </c>
      <c r="S13">
        <f t="shared" si="8"/>
        <v>0.25974025974025822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616</v>
      </c>
      <c r="D14">
        <v>625.20000000000005</v>
      </c>
      <c r="E14">
        <v>610</v>
      </c>
      <c r="F14">
        <v>611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15.200000000000045</v>
      </c>
      <c r="S14">
        <f t="shared" si="8"/>
        <v>6.5789473684210328E-2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616</v>
      </c>
      <c r="D15">
        <v>616</v>
      </c>
      <c r="E15">
        <v>603.20000000000005</v>
      </c>
      <c r="F15">
        <v>612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8.7999999999999545</v>
      </c>
      <c r="R15">
        <f t="shared" si="7"/>
        <v>12.799999999999955</v>
      </c>
      <c r="S15">
        <f t="shared" si="8"/>
        <v>0.68749999999999889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613</v>
      </c>
      <c r="D16">
        <v>614</v>
      </c>
      <c r="E16">
        <v>590.1</v>
      </c>
      <c r="F16">
        <v>591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0.89999999999997726</v>
      </c>
      <c r="R16">
        <f t="shared" si="7"/>
        <v>23.899999999999977</v>
      </c>
      <c r="S16">
        <f t="shared" si="8"/>
        <v>3.7656903765689462E-2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595.29999999999995</v>
      </c>
      <c r="D17">
        <v>596.79999999999995</v>
      </c>
      <c r="E17">
        <v>572.65</v>
      </c>
      <c r="F17">
        <v>575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2.3500000000000227</v>
      </c>
      <c r="R17">
        <f t="shared" si="7"/>
        <v>24.149999999999977</v>
      </c>
      <c r="S17">
        <f t="shared" si="8"/>
        <v>9.7308488612837474E-2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575.20000000000005</v>
      </c>
      <c r="D18">
        <v>576.1</v>
      </c>
      <c r="E18">
        <v>553</v>
      </c>
      <c r="F18">
        <v>556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23.100000000000023</v>
      </c>
      <c r="S18">
        <f t="shared" si="8"/>
        <v>0.12987012987012975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555</v>
      </c>
      <c r="D19">
        <v>559.4</v>
      </c>
      <c r="E19">
        <v>540.20000000000005</v>
      </c>
      <c r="F19">
        <v>550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9.7999999999999545</v>
      </c>
      <c r="R19">
        <f t="shared" si="7"/>
        <v>19.199999999999932</v>
      </c>
      <c r="S19">
        <f t="shared" si="8"/>
        <v>0.51041666666666607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548</v>
      </c>
      <c r="D20">
        <v>561</v>
      </c>
      <c r="E20">
        <v>542.5</v>
      </c>
      <c r="F20">
        <v>546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</v>
      </c>
      <c r="R20">
        <f t="shared" si="7"/>
        <v>18.5</v>
      </c>
      <c r="S20">
        <f t="shared" si="8"/>
        <v>0.1891891891891892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544</v>
      </c>
      <c r="D21">
        <v>588</v>
      </c>
      <c r="E21">
        <v>532.65</v>
      </c>
      <c r="F21">
        <v>567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34.350000000000023</v>
      </c>
      <c r="R21">
        <f t="shared" si="7"/>
        <v>55.350000000000023</v>
      </c>
      <c r="S21">
        <f t="shared" si="8"/>
        <v>0.62059620596205978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567</v>
      </c>
      <c r="D22">
        <v>591.15</v>
      </c>
      <c r="E22">
        <v>563</v>
      </c>
      <c r="F22">
        <v>589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26</v>
      </c>
      <c r="R22">
        <f t="shared" si="7"/>
        <v>28.149999999999977</v>
      </c>
      <c r="S22">
        <f t="shared" si="8"/>
        <v>0.92362344582593325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588.9</v>
      </c>
      <c r="D23">
        <v>591.85</v>
      </c>
      <c r="E23">
        <v>575.04999999999995</v>
      </c>
      <c r="F23">
        <v>586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10.950000000000045</v>
      </c>
      <c r="R23">
        <f t="shared" si="7"/>
        <v>16.800000000000068</v>
      </c>
      <c r="S23">
        <f t="shared" si="8"/>
        <v>0.6517857142857143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584.6</v>
      </c>
      <c r="D24">
        <v>616</v>
      </c>
      <c r="E24">
        <v>582.79999999999995</v>
      </c>
      <c r="F24">
        <v>601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18.200000000000045</v>
      </c>
      <c r="R24">
        <f t="shared" si="7"/>
        <v>33.200000000000045</v>
      </c>
      <c r="S24">
        <f t="shared" si="8"/>
        <v>0.54819277108433795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606</v>
      </c>
      <c r="D25">
        <v>625.5</v>
      </c>
      <c r="E25">
        <v>603.1</v>
      </c>
      <c r="F25">
        <v>618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14.899999999999977</v>
      </c>
      <c r="R25">
        <f t="shared" si="7"/>
        <v>22.399999999999977</v>
      </c>
      <c r="S25">
        <f t="shared" si="8"/>
        <v>0.66517857142857106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620.4</v>
      </c>
      <c r="D26">
        <v>636.45000000000005</v>
      </c>
      <c r="E26">
        <v>620.4</v>
      </c>
      <c r="F26">
        <v>633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12.600000000000023</v>
      </c>
      <c r="R26">
        <f t="shared" si="7"/>
        <v>16.050000000000068</v>
      </c>
      <c r="S26">
        <f t="shared" si="8"/>
        <v>0.78504672897196071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633.70000000000005</v>
      </c>
      <c r="D27">
        <v>635</v>
      </c>
      <c r="E27">
        <v>622</v>
      </c>
      <c r="F27">
        <v>629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</v>
      </c>
      <c r="R27">
        <f t="shared" si="7"/>
        <v>13</v>
      </c>
      <c r="S27">
        <f t="shared" si="8"/>
        <v>0.53846153846153844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630.1</v>
      </c>
      <c r="D28">
        <v>651</v>
      </c>
      <c r="E28">
        <v>628.95000000000005</v>
      </c>
      <c r="F28">
        <v>645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16.049999999999955</v>
      </c>
      <c r="R28">
        <f t="shared" si="7"/>
        <v>22.049999999999955</v>
      </c>
      <c r="S28">
        <f t="shared" si="8"/>
        <v>0.72789115646258451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646</v>
      </c>
      <c r="D29">
        <v>661.2</v>
      </c>
      <c r="E29">
        <v>642.6</v>
      </c>
      <c r="F29">
        <v>652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9.3999999999999773</v>
      </c>
      <c r="R29">
        <f t="shared" si="7"/>
        <v>18.600000000000023</v>
      </c>
      <c r="S29">
        <f t="shared" si="8"/>
        <v>0.50537634408601961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654.15</v>
      </c>
      <c r="D30">
        <v>659.9</v>
      </c>
      <c r="E30">
        <v>646.04999999999995</v>
      </c>
      <c r="F30">
        <v>650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3.9500000000000455</v>
      </c>
      <c r="R30">
        <f t="shared" si="7"/>
        <v>13.850000000000023</v>
      </c>
      <c r="S30">
        <f t="shared" si="8"/>
        <v>0.28519855595668153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650</v>
      </c>
      <c r="D31">
        <v>656</v>
      </c>
      <c r="E31">
        <v>640.6</v>
      </c>
      <c r="F31">
        <v>644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3.3999999999999773</v>
      </c>
      <c r="R31">
        <f t="shared" si="7"/>
        <v>15.399999999999977</v>
      </c>
      <c r="S31">
        <f t="shared" si="8"/>
        <v>0.22077922077921963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648</v>
      </c>
      <c r="D32">
        <v>652.1</v>
      </c>
      <c r="E32">
        <v>639.4</v>
      </c>
      <c r="F32">
        <v>645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5.6000000000000227</v>
      </c>
      <c r="R32">
        <f t="shared" si="7"/>
        <v>12.700000000000045</v>
      </c>
      <c r="S32">
        <f t="shared" si="8"/>
        <v>0.440944881889764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645.1</v>
      </c>
      <c r="D33">
        <v>650</v>
      </c>
      <c r="E33">
        <v>642.4</v>
      </c>
      <c r="F33">
        <v>643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0.60000000000002274</v>
      </c>
      <c r="R33">
        <f t="shared" si="7"/>
        <v>7.6000000000000227</v>
      </c>
      <c r="S33">
        <f t="shared" si="8"/>
        <v>7.8947368421055389E-2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643</v>
      </c>
      <c r="D34">
        <v>663.9</v>
      </c>
      <c r="E34">
        <v>642.79999999999995</v>
      </c>
      <c r="F34">
        <v>657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14.200000000000045</v>
      </c>
      <c r="R34">
        <f t="shared" si="7"/>
        <v>21.100000000000023</v>
      </c>
      <c r="S34">
        <f t="shared" si="8"/>
        <v>0.67298578199052272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659.8</v>
      </c>
      <c r="D35">
        <v>663.85</v>
      </c>
      <c r="E35">
        <v>638.4</v>
      </c>
      <c r="F35">
        <v>642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3.6000000000000227</v>
      </c>
      <c r="R35">
        <f t="shared" si="7"/>
        <v>25.450000000000045</v>
      </c>
      <c r="S35">
        <f t="shared" si="8"/>
        <v>0.141453831041258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646.79999999999995</v>
      </c>
      <c r="D36">
        <v>650.9</v>
      </c>
      <c r="E36">
        <v>636.1</v>
      </c>
      <c r="F36">
        <v>644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7.8999999999999773</v>
      </c>
      <c r="R36">
        <f t="shared" si="7"/>
        <v>14.799999999999955</v>
      </c>
      <c r="S36">
        <f t="shared" si="8"/>
        <v>0.53378378378378388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648</v>
      </c>
      <c r="D37">
        <v>649.95000000000005</v>
      </c>
      <c r="E37">
        <v>640.5</v>
      </c>
      <c r="F37">
        <v>644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</v>
      </c>
      <c r="R37">
        <f t="shared" si="7"/>
        <v>9.4500000000000455</v>
      </c>
      <c r="S37">
        <f t="shared" si="8"/>
        <v>0.37037037037036857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645.79999999999995</v>
      </c>
      <c r="D38">
        <v>646</v>
      </c>
      <c r="E38">
        <v>640.4</v>
      </c>
      <c r="F38">
        <v>645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4.6000000000000227</v>
      </c>
      <c r="R38">
        <f t="shared" si="7"/>
        <v>5.6000000000000227</v>
      </c>
      <c r="S38">
        <f t="shared" si="8"/>
        <v>0.82142857142857217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644</v>
      </c>
      <c r="D39">
        <v>648</v>
      </c>
      <c r="E39">
        <v>636.5</v>
      </c>
      <c r="F39">
        <v>636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-0.5</v>
      </c>
      <c r="R39">
        <f t="shared" si="7"/>
        <v>11.5</v>
      </c>
      <c r="S39">
        <f t="shared" si="8"/>
        <v>-4.3478260869565216E-2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641.79999999999995</v>
      </c>
      <c r="D40">
        <v>646.75</v>
      </c>
      <c r="E40">
        <v>634.5</v>
      </c>
      <c r="F40">
        <v>640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5.5</v>
      </c>
      <c r="R40">
        <f t="shared" si="7"/>
        <v>12.25</v>
      </c>
      <c r="S40">
        <f t="shared" si="8"/>
        <v>0.44897959183673469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640</v>
      </c>
      <c r="D41">
        <v>647.9</v>
      </c>
      <c r="E41">
        <v>637.35</v>
      </c>
      <c r="F41">
        <v>643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5.6499999999999773</v>
      </c>
      <c r="R41">
        <f t="shared" si="7"/>
        <v>10.549999999999955</v>
      </c>
      <c r="S41">
        <f t="shared" si="8"/>
        <v>0.53554502369668266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641.5</v>
      </c>
      <c r="D42">
        <v>645</v>
      </c>
      <c r="E42">
        <v>637.25</v>
      </c>
      <c r="F42">
        <v>640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2.75</v>
      </c>
      <c r="R42">
        <f t="shared" si="7"/>
        <v>7.75</v>
      </c>
      <c r="S42">
        <f t="shared" si="8"/>
        <v>0.35483870967741937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640.95000000000005</v>
      </c>
      <c r="D43">
        <v>652.95000000000005</v>
      </c>
      <c r="E43">
        <v>633.35</v>
      </c>
      <c r="F43">
        <v>640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6.6499999999999773</v>
      </c>
      <c r="R43">
        <f t="shared" si="7"/>
        <v>19.600000000000023</v>
      </c>
      <c r="S43">
        <f t="shared" si="8"/>
        <v>0.33928571428571275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637.9</v>
      </c>
      <c r="D44">
        <v>649.6</v>
      </c>
      <c r="E44">
        <v>637.9</v>
      </c>
      <c r="F44">
        <v>649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11.100000000000023</v>
      </c>
      <c r="R44">
        <f t="shared" si="7"/>
        <v>11.700000000000045</v>
      </c>
      <c r="S44">
        <f t="shared" si="8"/>
        <v>0.94871794871794701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648.6</v>
      </c>
      <c r="D45">
        <v>674</v>
      </c>
      <c r="E45">
        <v>648.6</v>
      </c>
      <c r="F45">
        <v>671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22.399999999999977</v>
      </c>
      <c r="R45">
        <f t="shared" si="7"/>
        <v>25.399999999999977</v>
      </c>
      <c r="S45">
        <f t="shared" si="8"/>
        <v>0.88188976377952744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672</v>
      </c>
      <c r="D46">
        <v>674.3</v>
      </c>
      <c r="E46">
        <v>653</v>
      </c>
      <c r="F46">
        <v>658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21.299999999999955</v>
      </c>
      <c r="S46">
        <f t="shared" si="8"/>
        <v>0.23474178403755919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655</v>
      </c>
      <c r="D47">
        <v>662.8</v>
      </c>
      <c r="E47">
        <v>647.54999999999995</v>
      </c>
      <c r="F47">
        <v>658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10.450000000000045</v>
      </c>
      <c r="R47">
        <f t="shared" si="7"/>
        <v>15.25</v>
      </c>
      <c r="S47">
        <f t="shared" si="8"/>
        <v>0.68524590163934729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655.5</v>
      </c>
      <c r="D48">
        <v>664.45</v>
      </c>
      <c r="E48">
        <v>655.5</v>
      </c>
      <c r="F48">
        <v>656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8.9500000000000455</v>
      </c>
      <c r="S48">
        <f t="shared" si="8"/>
        <v>5.5865921787709216E-2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655.9</v>
      </c>
      <c r="D49">
        <v>685.75</v>
      </c>
      <c r="E49">
        <v>654.20000000000005</v>
      </c>
      <c r="F49">
        <v>680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25.799999999999955</v>
      </c>
      <c r="R49">
        <f t="shared" si="7"/>
        <v>31.549999999999955</v>
      </c>
      <c r="S49">
        <f t="shared" si="8"/>
        <v>0.81774960380348627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705</v>
      </c>
      <c r="D50">
        <v>748</v>
      </c>
      <c r="E50">
        <v>657.6</v>
      </c>
      <c r="F50">
        <v>733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75.399999999999977</v>
      </c>
      <c r="R50">
        <f t="shared" si="7"/>
        <v>90.399999999999977</v>
      </c>
      <c r="S50">
        <f t="shared" si="8"/>
        <v>0.8340707964601769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742.25</v>
      </c>
      <c r="D51">
        <v>755.75</v>
      </c>
      <c r="E51">
        <v>730.5</v>
      </c>
      <c r="F51">
        <v>733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</v>
      </c>
      <c r="R51">
        <f t="shared" si="7"/>
        <v>25.25</v>
      </c>
      <c r="S51">
        <f t="shared" si="8"/>
        <v>9.9009900990099015E-2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736.4</v>
      </c>
      <c r="D52">
        <v>738.8</v>
      </c>
      <c r="E52">
        <v>721.15</v>
      </c>
      <c r="F52">
        <v>730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8.8500000000000227</v>
      </c>
      <c r="R52">
        <f t="shared" si="7"/>
        <v>17.649999999999977</v>
      </c>
      <c r="S52">
        <f t="shared" si="8"/>
        <v>0.50141643059490282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732.5</v>
      </c>
      <c r="D53">
        <v>746.55</v>
      </c>
      <c r="E53">
        <v>726.7</v>
      </c>
      <c r="F53">
        <v>728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1.2999999999999545</v>
      </c>
      <c r="R53">
        <f t="shared" si="7"/>
        <v>19.849999999999909</v>
      </c>
      <c r="S53">
        <f t="shared" si="8"/>
        <v>6.5491183879091211E-2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729</v>
      </c>
      <c r="D54">
        <v>742</v>
      </c>
      <c r="E54">
        <v>729</v>
      </c>
      <c r="F54">
        <v>737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8</v>
      </c>
      <c r="R54">
        <f t="shared" si="7"/>
        <v>13</v>
      </c>
      <c r="S54">
        <f t="shared" si="8"/>
        <v>0.61538461538461542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738.75</v>
      </c>
      <c r="D55">
        <v>738.75</v>
      </c>
      <c r="E55">
        <v>725.1</v>
      </c>
      <c r="F55">
        <v>733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7.8999999999999773</v>
      </c>
      <c r="R55">
        <f t="shared" si="7"/>
        <v>13.649999999999977</v>
      </c>
      <c r="S55">
        <f t="shared" si="8"/>
        <v>0.57875457875457803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727</v>
      </c>
      <c r="D56">
        <v>742.65</v>
      </c>
      <c r="E56">
        <v>726.05</v>
      </c>
      <c r="F56">
        <v>737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10.950000000000045</v>
      </c>
      <c r="R56">
        <f t="shared" si="7"/>
        <v>16.600000000000023</v>
      </c>
      <c r="S56">
        <f t="shared" si="8"/>
        <v>0.65963855421686934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740.1</v>
      </c>
      <c r="D57">
        <v>759</v>
      </c>
      <c r="E57">
        <v>737.6</v>
      </c>
      <c r="F57">
        <v>756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18.399999999999977</v>
      </c>
      <c r="R57">
        <f t="shared" si="7"/>
        <v>21.399999999999977</v>
      </c>
      <c r="S57">
        <f t="shared" si="8"/>
        <v>0.85981308411214941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760.8</v>
      </c>
      <c r="D58">
        <v>760.8</v>
      </c>
      <c r="E58">
        <v>742</v>
      </c>
      <c r="F58">
        <v>745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18.799999999999955</v>
      </c>
      <c r="S58">
        <f t="shared" si="8"/>
        <v>0.15957446808510678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750</v>
      </c>
      <c r="D59">
        <v>750.05</v>
      </c>
      <c r="E59">
        <v>707.15</v>
      </c>
      <c r="F59">
        <v>720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12.850000000000023</v>
      </c>
      <c r="R59">
        <f t="shared" si="7"/>
        <v>42.899999999999977</v>
      </c>
      <c r="S59">
        <f t="shared" si="8"/>
        <v>0.29953379953380022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688.5</v>
      </c>
      <c r="D60">
        <v>696.8</v>
      </c>
      <c r="E60">
        <v>680</v>
      </c>
      <c r="F60">
        <v>689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9</v>
      </c>
      <c r="R60">
        <f t="shared" si="7"/>
        <v>16.799999999999955</v>
      </c>
      <c r="S60">
        <f t="shared" si="8"/>
        <v>0.53571428571428714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685</v>
      </c>
      <c r="D61">
        <v>689.5</v>
      </c>
      <c r="E61">
        <v>674</v>
      </c>
      <c r="F61">
        <v>676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15.5</v>
      </c>
      <c r="S61">
        <f t="shared" si="8"/>
        <v>0.12903225806451613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676.5</v>
      </c>
      <c r="D62">
        <v>684.5</v>
      </c>
      <c r="E62">
        <v>675.3</v>
      </c>
      <c r="F62">
        <v>679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3.7000000000000455</v>
      </c>
      <c r="R62">
        <f t="shared" si="7"/>
        <v>9.2000000000000455</v>
      </c>
      <c r="S62">
        <f t="shared" si="8"/>
        <v>0.40217391304348121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681.7</v>
      </c>
      <c r="D63">
        <v>684.7</v>
      </c>
      <c r="E63">
        <v>657</v>
      </c>
      <c r="F63">
        <v>660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27.700000000000045</v>
      </c>
      <c r="S63">
        <f t="shared" si="8"/>
        <v>0.10830324909747274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657</v>
      </c>
      <c r="D64">
        <v>677.5</v>
      </c>
      <c r="E64">
        <v>650.04999999999995</v>
      </c>
      <c r="F64">
        <v>675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24.950000000000045</v>
      </c>
      <c r="R64">
        <f t="shared" si="7"/>
        <v>27.450000000000045</v>
      </c>
      <c r="S64">
        <f t="shared" si="8"/>
        <v>0.90892531876138449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677</v>
      </c>
      <c r="D65">
        <v>680.8</v>
      </c>
      <c r="E65">
        <v>669.1</v>
      </c>
      <c r="F65">
        <v>672.95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3.8500000000000227</v>
      </c>
      <c r="R65">
        <f t="shared" si="7"/>
        <v>11.699999999999932</v>
      </c>
      <c r="S65">
        <f t="shared" si="8"/>
        <v>0.32905982905983294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671</v>
      </c>
      <c r="D66">
        <v>674.95</v>
      </c>
      <c r="E66">
        <v>662.95</v>
      </c>
      <c r="F66">
        <v>669.5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6.5499999999999545</v>
      </c>
      <c r="R66">
        <f t="shared" si="7"/>
        <v>12</v>
      </c>
      <c r="S66">
        <f t="shared" si="8"/>
        <v>0.54583333333332951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670</v>
      </c>
      <c r="D67">
        <v>671.9</v>
      </c>
      <c r="E67">
        <v>665</v>
      </c>
      <c r="F67">
        <v>669.7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4.7000000000000455</v>
      </c>
      <c r="R67">
        <f t="shared" ref="R67:R126" si="28">D67-E67</f>
        <v>6.8999999999999773</v>
      </c>
      <c r="S67">
        <f t="shared" ref="S67:S126" si="29">Q67/R67</f>
        <v>0.68115942028986387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675</v>
      </c>
      <c r="D68">
        <v>684.7</v>
      </c>
      <c r="E68">
        <v>667.5</v>
      </c>
      <c r="F68">
        <v>668.9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1.3999999999999773</v>
      </c>
      <c r="R68">
        <f t="shared" si="28"/>
        <v>17.200000000000045</v>
      </c>
      <c r="S68">
        <f t="shared" si="29"/>
        <v>8.1395348837207768E-2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669.05</v>
      </c>
      <c r="D69">
        <v>699.95</v>
      </c>
      <c r="E69">
        <v>660</v>
      </c>
      <c r="F69">
        <v>685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</v>
      </c>
      <c r="R69">
        <f t="shared" si="28"/>
        <v>39.950000000000045</v>
      </c>
      <c r="S69">
        <f t="shared" si="29"/>
        <v>0.62578222778473025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686</v>
      </c>
      <c r="D70">
        <v>692.7</v>
      </c>
      <c r="E70">
        <v>680.85</v>
      </c>
      <c r="F70">
        <v>681.45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0.60000000000002274</v>
      </c>
      <c r="R70">
        <f t="shared" si="28"/>
        <v>11.850000000000023</v>
      </c>
      <c r="S70">
        <f t="shared" si="29"/>
        <v>5.0632911392406887E-2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684</v>
      </c>
      <c r="D71">
        <v>685</v>
      </c>
      <c r="E71">
        <v>670.5</v>
      </c>
      <c r="F71">
        <v>674.9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4.3999999999999773</v>
      </c>
      <c r="R71">
        <f t="shared" si="28"/>
        <v>14.5</v>
      </c>
      <c r="S71">
        <f t="shared" si="29"/>
        <v>0.30344827586206741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676.6</v>
      </c>
      <c r="D72">
        <v>676.6</v>
      </c>
      <c r="E72">
        <v>625</v>
      </c>
      <c r="F72">
        <v>627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</v>
      </c>
      <c r="R72">
        <f t="shared" si="28"/>
        <v>51.600000000000023</v>
      </c>
      <c r="S72">
        <f t="shared" si="29"/>
        <v>3.8759689922480606E-2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629</v>
      </c>
      <c r="D73">
        <v>646.54999999999995</v>
      </c>
      <c r="E73">
        <v>612.85</v>
      </c>
      <c r="F73">
        <v>630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17.149999999999977</v>
      </c>
      <c r="R73">
        <f t="shared" si="28"/>
        <v>33.699999999999932</v>
      </c>
      <c r="S73">
        <f t="shared" si="29"/>
        <v>0.50890207715133562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616</v>
      </c>
      <c r="D74">
        <v>640.25</v>
      </c>
      <c r="E74">
        <v>611</v>
      </c>
      <c r="F74">
        <v>627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</v>
      </c>
      <c r="R74">
        <f t="shared" si="28"/>
        <v>29.25</v>
      </c>
      <c r="S74">
        <f t="shared" si="29"/>
        <v>0.54700854700854706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634</v>
      </c>
      <c r="D75">
        <v>643.35</v>
      </c>
      <c r="E75">
        <v>612</v>
      </c>
      <c r="F75">
        <v>636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24</v>
      </c>
      <c r="R75">
        <f t="shared" si="28"/>
        <v>31.350000000000023</v>
      </c>
      <c r="S75">
        <f t="shared" si="29"/>
        <v>0.7655502392344492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642.6</v>
      </c>
      <c r="D76">
        <v>660</v>
      </c>
      <c r="E76">
        <v>635.5</v>
      </c>
      <c r="F76">
        <v>657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21.5</v>
      </c>
      <c r="R76">
        <f t="shared" si="28"/>
        <v>24.5</v>
      </c>
      <c r="S76">
        <f t="shared" si="29"/>
        <v>0.87755102040816324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659</v>
      </c>
      <c r="D77">
        <v>659.4</v>
      </c>
      <c r="E77">
        <v>644</v>
      </c>
      <c r="F77">
        <v>645.5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1.5</v>
      </c>
      <c r="R77">
        <f t="shared" si="28"/>
        <v>15.399999999999977</v>
      </c>
      <c r="S77">
        <f t="shared" si="29"/>
        <v>9.7402597402597546E-2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640</v>
      </c>
      <c r="D78">
        <v>644.75</v>
      </c>
      <c r="E78">
        <v>630.5</v>
      </c>
      <c r="F78">
        <v>635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</v>
      </c>
      <c r="R78">
        <f t="shared" si="28"/>
        <v>14.25</v>
      </c>
      <c r="S78">
        <f t="shared" si="29"/>
        <v>0.31578947368421051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637.1</v>
      </c>
      <c r="D79">
        <v>639.25</v>
      </c>
      <c r="E79">
        <v>618.20000000000005</v>
      </c>
      <c r="F79">
        <v>622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3.7999999999999545</v>
      </c>
      <c r="R79">
        <f t="shared" si="28"/>
        <v>21.049999999999955</v>
      </c>
      <c r="S79">
        <f t="shared" si="29"/>
        <v>0.18052256532066333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626.95000000000005</v>
      </c>
      <c r="D80">
        <v>645.35</v>
      </c>
      <c r="E80">
        <v>621</v>
      </c>
      <c r="F80">
        <v>629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</v>
      </c>
      <c r="R80">
        <f t="shared" si="28"/>
        <v>24.350000000000023</v>
      </c>
      <c r="S80">
        <f t="shared" si="29"/>
        <v>0.32854209445585186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635</v>
      </c>
      <c r="D81">
        <v>643.9</v>
      </c>
      <c r="E81">
        <v>626</v>
      </c>
      <c r="F81">
        <v>638.9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12.899999999999977</v>
      </c>
      <c r="R81">
        <f t="shared" si="28"/>
        <v>17.899999999999977</v>
      </c>
      <c r="S81">
        <f t="shared" si="29"/>
        <v>0.72067039106145214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638</v>
      </c>
      <c r="D82">
        <v>676</v>
      </c>
      <c r="E82">
        <v>637</v>
      </c>
      <c r="F82">
        <v>675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38</v>
      </c>
      <c r="R82">
        <f t="shared" si="28"/>
        <v>39</v>
      </c>
      <c r="S82">
        <f t="shared" si="29"/>
        <v>0.97435897435897434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678.75</v>
      </c>
      <c r="D83">
        <v>705.9</v>
      </c>
      <c r="E83">
        <v>678.4</v>
      </c>
      <c r="F83">
        <v>694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15.600000000000023</v>
      </c>
      <c r="R83">
        <f t="shared" si="28"/>
        <v>27.5</v>
      </c>
      <c r="S83">
        <f t="shared" si="29"/>
        <v>0.56727272727272815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692.75</v>
      </c>
      <c r="D84">
        <v>703.65</v>
      </c>
      <c r="E84">
        <v>681.2</v>
      </c>
      <c r="F84">
        <v>687.5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6.2999999999999545</v>
      </c>
      <c r="R84">
        <f t="shared" si="28"/>
        <v>22.449999999999932</v>
      </c>
      <c r="S84">
        <f t="shared" si="29"/>
        <v>0.28062360801781622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692.15</v>
      </c>
      <c r="D85">
        <v>709</v>
      </c>
      <c r="E85">
        <v>692.15</v>
      </c>
      <c r="F85">
        <v>701.85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9.7000000000000455</v>
      </c>
      <c r="R85">
        <f t="shared" si="28"/>
        <v>16.850000000000023</v>
      </c>
      <c r="S85">
        <f t="shared" si="29"/>
        <v>0.57566765578635204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705</v>
      </c>
      <c r="D86">
        <v>709.9</v>
      </c>
      <c r="E86">
        <v>692.45</v>
      </c>
      <c r="F86">
        <v>700.3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7.8499999999999091</v>
      </c>
      <c r="R86">
        <f t="shared" si="28"/>
        <v>17.449999999999932</v>
      </c>
      <c r="S86">
        <f t="shared" si="29"/>
        <v>0.44985673352435185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700</v>
      </c>
      <c r="D87">
        <v>718</v>
      </c>
      <c r="E87">
        <v>699.1</v>
      </c>
      <c r="F87">
        <v>710.5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11.399999999999977</v>
      </c>
      <c r="R87">
        <f t="shared" si="28"/>
        <v>18.899999999999977</v>
      </c>
      <c r="S87">
        <f t="shared" si="29"/>
        <v>0.6031746031746027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710.5</v>
      </c>
      <c r="D88">
        <v>722.4</v>
      </c>
      <c r="E88">
        <v>695.35</v>
      </c>
      <c r="F88">
        <v>706.6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11.25</v>
      </c>
      <c r="R88">
        <f t="shared" si="28"/>
        <v>27.049999999999955</v>
      </c>
      <c r="S88">
        <f t="shared" si="29"/>
        <v>0.41589648798521328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712.85</v>
      </c>
      <c r="D89">
        <v>728.9</v>
      </c>
      <c r="E89">
        <v>705.6</v>
      </c>
      <c r="F89">
        <v>723.6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18</v>
      </c>
      <c r="R89">
        <f t="shared" si="28"/>
        <v>23.299999999999955</v>
      </c>
      <c r="S89">
        <f t="shared" si="29"/>
        <v>0.77253218884120323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713.2</v>
      </c>
      <c r="D90">
        <v>718.25</v>
      </c>
      <c r="E90">
        <v>696.4</v>
      </c>
      <c r="F90">
        <v>697.6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1.2000000000000455</v>
      </c>
      <c r="R90">
        <f t="shared" si="28"/>
        <v>21.850000000000023</v>
      </c>
      <c r="S90">
        <f t="shared" si="29"/>
        <v>5.4919908466821245E-2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702.85</v>
      </c>
      <c r="D91">
        <v>711</v>
      </c>
      <c r="E91">
        <v>692.55</v>
      </c>
      <c r="F91">
        <v>696.75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4.2000000000000455</v>
      </c>
      <c r="R91">
        <f t="shared" si="28"/>
        <v>18.450000000000045</v>
      </c>
      <c r="S91">
        <f t="shared" si="29"/>
        <v>0.22764227642276613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707.45</v>
      </c>
      <c r="D92">
        <v>717</v>
      </c>
      <c r="E92">
        <v>703</v>
      </c>
      <c r="F92">
        <v>705.25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2.25</v>
      </c>
      <c r="R92">
        <f t="shared" si="28"/>
        <v>14</v>
      </c>
      <c r="S92">
        <f t="shared" si="29"/>
        <v>0.16071428571428573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711</v>
      </c>
      <c r="D93">
        <v>727.5</v>
      </c>
      <c r="E93">
        <v>710.2</v>
      </c>
      <c r="F93">
        <v>719.25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9.0499999999999545</v>
      </c>
      <c r="R93">
        <f t="shared" si="28"/>
        <v>17.299999999999955</v>
      </c>
      <c r="S93">
        <f t="shared" si="29"/>
        <v>0.52312138728323576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724</v>
      </c>
      <c r="D94">
        <v>811.6</v>
      </c>
      <c r="E94">
        <v>720.5</v>
      </c>
      <c r="F94">
        <v>805.75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85.25</v>
      </c>
      <c r="R94">
        <f t="shared" si="28"/>
        <v>91.100000000000023</v>
      </c>
      <c r="S94">
        <f t="shared" si="29"/>
        <v>0.93578485181119631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810</v>
      </c>
      <c r="D95">
        <v>865.5</v>
      </c>
      <c r="E95">
        <v>792.1</v>
      </c>
      <c r="F95">
        <v>829.95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37.850000000000023</v>
      </c>
      <c r="R95">
        <f t="shared" si="28"/>
        <v>73.399999999999977</v>
      </c>
      <c r="S95">
        <f t="shared" si="29"/>
        <v>0.51566757493188053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834.45</v>
      </c>
      <c r="D96">
        <v>874</v>
      </c>
      <c r="E96">
        <v>832</v>
      </c>
      <c r="F96">
        <v>870.25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38.25</v>
      </c>
      <c r="R96">
        <f t="shared" si="28"/>
        <v>42</v>
      </c>
      <c r="S96">
        <f t="shared" si="29"/>
        <v>0.9107142857142857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864.8</v>
      </c>
      <c r="D97">
        <v>893.05</v>
      </c>
      <c r="E97">
        <v>850.05</v>
      </c>
      <c r="F97">
        <v>865.1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15.050000000000068</v>
      </c>
      <c r="R97">
        <f t="shared" si="28"/>
        <v>43</v>
      </c>
      <c r="S97">
        <f t="shared" si="29"/>
        <v>0.35000000000000159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876</v>
      </c>
      <c r="D98">
        <v>883.8</v>
      </c>
      <c r="E98">
        <v>792.5</v>
      </c>
      <c r="F98">
        <v>831.55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39.049999999999955</v>
      </c>
      <c r="R98">
        <f t="shared" si="28"/>
        <v>91.299999999999955</v>
      </c>
      <c r="S98">
        <f t="shared" si="29"/>
        <v>0.42771084337349369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841</v>
      </c>
      <c r="D99">
        <v>871.8</v>
      </c>
      <c r="E99">
        <v>800.2</v>
      </c>
      <c r="F99">
        <v>860.6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60.399999999999977</v>
      </c>
      <c r="R99">
        <f t="shared" si="28"/>
        <v>71.599999999999909</v>
      </c>
      <c r="S99">
        <f t="shared" si="29"/>
        <v>0.84357541899441413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874</v>
      </c>
      <c r="D100">
        <v>948.9</v>
      </c>
      <c r="E100">
        <v>865.6</v>
      </c>
      <c r="F100">
        <v>945.2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79.600000000000023</v>
      </c>
      <c r="R100">
        <f t="shared" si="28"/>
        <v>83.299999999999955</v>
      </c>
      <c r="S100">
        <f t="shared" si="29"/>
        <v>0.95558223289315802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954.85</v>
      </c>
      <c r="D101">
        <v>999.7</v>
      </c>
      <c r="E101">
        <v>950.1</v>
      </c>
      <c r="F101">
        <v>990.95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40.850000000000023</v>
      </c>
      <c r="R101">
        <f t="shared" si="28"/>
        <v>49.600000000000023</v>
      </c>
      <c r="S101">
        <f t="shared" si="29"/>
        <v>0.82358870967741948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997.1</v>
      </c>
      <c r="D102">
        <v>1004.35</v>
      </c>
      <c r="E102">
        <v>961</v>
      </c>
      <c r="F102">
        <v>966.7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5.7000000000000455</v>
      </c>
      <c r="R102">
        <f t="shared" si="28"/>
        <v>43.350000000000023</v>
      </c>
      <c r="S102">
        <f t="shared" si="29"/>
        <v>0.13148788927335739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969.8</v>
      </c>
      <c r="D103">
        <v>972</v>
      </c>
      <c r="E103">
        <v>930.45</v>
      </c>
      <c r="F103">
        <v>959.5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29.049999999999955</v>
      </c>
      <c r="R103">
        <f t="shared" si="28"/>
        <v>41.549999999999955</v>
      </c>
      <c r="S103">
        <f t="shared" si="29"/>
        <v>0.69915764139590819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942</v>
      </c>
      <c r="D104">
        <v>978</v>
      </c>
      <c r="E104">
        <v>942</v>
      </c>
      <c r="F104">
        <v>958.25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16.25</v>
      </c>
      <c r="R104">
        <f t="shared" si="28"/>
        <v>36</v>
      </c>
      <c r="S104">
        <f t="shared" si="29"/>
        <v>0.4513888888888889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900</v>
      </c>
      <c r="D105">
        <v>923.9</v>
      </c>
      <c r="E105">
        <v>837.8</v>
      </c>
      <c r="F105">
        <v>860.6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22.800000000000068</v>
      </c>
      <c r="R105">
        <f t="shared" si="28"/>
        <v>86.100000000000023</v>
      </c>
      <c r="S105">
        <f t="shared" si="29"/>
        <v>0.26480836236933869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862</v>
      </c>
      <c r="D106">
        <v>890</v>
      </c>
      <c r="E106">
        <v>832</v>
      </c>
      <c r="F106">
        <v>848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</v>
      </c>
      <c r="R106">
        <f t="shared" si="28"/>
        <v>58</v>
      </c>
      <c r="S106">
        <f t="shared" si="29"/>
        <v>0.27586206896551724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864</v>
      </c>
      <c r="D107">
        <v>871.25</v>
      </c>
      <c r="E107">
        <v>846.55</v>
      </c>
      <c r="F107">
        <v>862.65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16.100000000000023</v>
      </c>
      <c r="R107">
        <f t="shared" si="28"/>
        <v>24.700000000000045</v>
      </c>
      <c r="S107">
        <f t="shared" si="29"/>
        <v>0.65182186234817785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870</v>
      </c>
      <c r="D108">
        <v>872</v>
      </c>
      <c r="E108">
        <v>852.3</v>
      </c>
      <c r="F108">
        <v>856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3.7000000000000455</v>
      </c>
      <c r="R108">
        <f t="shared" si="28"/>
        <v>19.700000000000045</v>
      </c>
      <c r="S108">
        <f t="shared" si="29"/>
        <v>0.1878172588832506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856.95</v>
      </c>
      <c r="D109">
        <v>885.65</v>
      </c>
      <c r="E109">
        <v>855.4</v>
      </c>
      <c r="F109">
        <v>871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15.600000000000023</v>
      </c>
      <c r="R109">
        <f t="shared" si="28"/>
        <v>30.25</v>
      </c>
      <c r="S109">
        <f t="shared" si="29"/>
        <v>0.51570247933884372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877</v>
      </c>
      <c r="D110">
        <v>889.8</v>
      </c>
      <c r="E110">
        <v>860</v>
      </c>
      <c r="F110">
        <v>864.9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4.8999999999999773</v>
      </c>
      <c r="R110">
        <f t="shared" si="28"/>
        <v>29.799999999999955</v>
      </c>
      <c r="S110">
        <f t="shared" si="29"/>
        <v>0.16442953020134177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869.85</v>
      </c>
      <c r="D111">
        <v>875.55</v>
      </c>
      <c r="E111">
        <v>861.1</v>
      </c>
      <c r="F111">
        <v>865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3.8999999999999773</v>
      </c>
      <c r="R111">
        <f t="shared" si="28"/>
        <v>14.449999999999932</v>
      </c>
      <c r="S111">
        <f t="shared" si="29"/>
        <v>0.26989619377162599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866</v>
      </c>
      <c r="D112">
        <v>884.5</v>
      </c>
      <c r="E112">
        <v>865</v>
      </c>
      <c r="F112">
        <v>882.8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17.799999999999955</v>
      </c>
      <c r="R112">
        <f t="shared" si="28"/>
        <v>19.5</v>
      </c>
      <c r="S112">
        <f t="shared" si="29"/>
        <v>0.91282051282051047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885</v>
      </c>
      <c r="D113">
        <v>894.5</v>
      </c>
      <c r="E113">
        <v>878</v>
      </c>
      <c r="F113">
        <v>885.75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7.75</v>
      </c>
      <c r="R113">
        <f t="shared" si="28"/>
        <v>16.5</v>
      </c>
      <c r="S113">
        <f t="shared" si="29"/>
        <v>0.46969696969696972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889</v>
      </c>
      <c r="D114">
        <v>891.95</v>
      </c>
      <c r="E114">
        <v>853.95</v>
      </c>
      <c r="F114">
        <v>861.5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7.5499999999999545</v>
      </c>
      <c r="R114">
        <f t="shared" si="28"/>
        <v>38</v>
      </c>
      <c r="S114">
        <f t="shared" si="29"/>
        <v>0.1986842105263146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868</v>
      </c>
      <c r="D115">
        <v>887.3</v>
      </c>
      <c r="E115">
        <v>861.75</v>
      </c>
      <c r="F115">
        <v>885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23.25</v>
      </c>
      <c r="R115">
        <f t="shared" si="28"/>
        <v>25.549999999999955</v>
      </c>
      <c r="S115">
        <f t="shared" si="29"/>
        <v>0.9099804305283774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885.9</v>
      </c>
      <c r="D116">
        <v>885.9</v>
      </c>
      <c r="E116">
        <v>869.25</v>
      </c>
      <c r="F116">
        <v>870.3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1.0499999999999545</v>
      </c>
      <c r="R116">
        <f t="shared" si="28"/>
        <v>16.649999999999977</v>
      </c>
      <c r="S116">
        <f t="shared" si="29"/>
        <v>6.3063063063060421E-2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879</v>
      </c>
      <c r="D117">
        <v>881</v>
      </c>
      <c r="E117">
        <v>866.2</v>
      </c>
      <c r="F117">
        <v>873.25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7.0499999999999545</v>
      </c>
      <c r="R117">
        <f t="shared" si="28"/>
        <v>14.799999999999955</v>
      </c>
      <c r="S117">
        <f t="shared" si="29"/>
        <v>0.47635135135134976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876.95</v>
      </c>
      <c r="D118">
        <v>884.65</v>
      </c>
      <c r="E118">
        <v>870.1</v>
      </c>
      <c r="F118">
        <v>882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11.899999999999977</v>
      </c>
      <c r="R118">
        <f t="shared" si="28"/>
        <v>14.549999999999955</v>
      </c>
      <c r="S118">
        <f t="shared" si="29"/>
        <v>0.81786941580756112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882.5</v>
      </c>
      <c r="D119">
        <v>882.5</v>
      </c>
      <c r="E119">
        <v>869.3</v>
      </c>
      <c r="F119">
        <v>878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8.7000000000000455</v>
      </c>
      <c r="R119">
        <f t="shared" si="28"/>
        <v>13.200000000000045</v>
      </c>
      <c r="S119">
        <f t="shared" si="29"/>
        <v>0.65909090909091028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881.85</v>
      </c>
      <c r="D120">
        <v>885</v>
      </c>
      <c r="E120">
        <v>870.45</v>
      </c>
      <c r="F120">
        <v>873.95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</v>
      </c>
      <c r="R120">
        <f t="shared" si="28"/>
        <v>14.549999999999955</v>
      </c>
      <c r="S120">
        <f t="shared" si="29"/>
        <v>0.24054982817869491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882.5</v>
      </c>
      <c r="D121">
        <v>882.5</v>
      </c>
      <c r="E121">
        <v>867.9</v>
      </c>
      <c r="F121">
        <v>873.65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5.75</v>
      </c>
      <c r="R121">
        <f t="shared" si="28"/>
        <v>14.600000000000023</v>
      </c>
      <c r="S121">
        <f t="shared" si="29"/>
        <v>0.39383561643835557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874</v>
      </c>
      <c r="D122">
        <v>877.8</v>
      </c>
      <c r="E122">
        <v>865.25</v>
      </c>
      <c r="F122">
        <v>870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4.75</v>
      </c>
      <c r="R122">
        <f t="shared" si="28"/>
        <v>12.549999999999955</v>
      </c>
      <c r="S122">
        <f t="shared" si="29"/>
        <v>0.37848605577689381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876</v>
      </c>
      <c r="D123">
        <v>877</v>
      </c>
      <c r="E123">
        <v>863.55</v>
      </c>
      <c r="F123">
        <v>868.75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5.2000000000000455</v>
      </c>
      <c r="R123">
        <f t="shared" si="28"/>
        <v>13.450000000000045</v>
      </c>
      <c r="S123">
        <f t="shared" si="29"/>
        <v>0.38661710037174929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870.55</v>
      </c>
      <c r="D124">
        <v>872.5</v>
      </c>
      <c r="E124">
        <v>855</v>
      </c>
      <c r="F124">
        <v>858.45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3.4500000000000455</v>
      </c>
      <c r="R124">
        <f t="shared" si="28"/>
        <v>17.5</v>
      </c>
      <c r="S124">
        <f t="shared" si="29"/>
        <v>0.19714285714285973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860</v>
      </c>
      <c r="D125">
        <v>887.8</v>
      </c>
      <c r="E125">
        <v>850.25</v>
      </c>
      <c r="F125">
        <v>874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23.75</v>
      </c>
      <c r="R125">
        <f t="shared" si="28"/>
        <v>37.549999999999955</v>
      </c>
      <c r="S125">
        <f t="shared" si="29"/>
        <v>0.63249001331557997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874.95</v>
      </c>
      <c r="D126">
        <v>884</v>
      </c>
      <c r="E126">
        <v>860.3</v>
      </c>
      <c r="F126">
        <v>871.05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10.75</v>
      </c>
      <c r="R126">
        <f t="shared" si="28"/>
        <v>23.700000000000045</v>
      </c>
      <c r="S126">
        <f t="shared" si="29"/>
        <v>0.45358649789029448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2017-07-05T05:32:04Z</dcterms:created>
  <dcterms:modified xsi:type="dcterms:W3CDTF">2017-10-31T10:43:33Z</dcterms:modified>
</cp:coreProperties>
</file>