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69" i="1"/>
  <c r="G117" i="1"/>
  <c r="G16" i="1"/>
  <c r="G32" i="1"/>
  <c r="G48" i="1"/>
  <c r="G64" i="1"/>
  <c r="G80" i="1"/>
  <c r="G96" i="1"/>
  <c r="G116" i="1"/>
  <c r="G49" i="1"/>
  <c r="G97" i="1"/>
  <c r="G10" i="1"/>
  <c r="G26" i="1"/>
  <c r="G42" i="1"/>
  <c r="G58" i="1"/>
  <c r="G74" i="1"/>
  <c r="G90" i="1"/>
  <c r="G106" i="1"/>
  <c r="G122" i="1"/>
  <c r="G21" i="1"/>
  <c r="G57" i="1"/>
  <c r="G101" i="1"/>
  <c r="G78" i="1"/>
  <c r="G110" i="1"/>
  <c r="G29" i="1"/>
  <c r="G65" i="1"/>
  <c r="G113" i="1"/>
  <c r="G33" i="1"/>
  <c r="G77" i="1"/>
  <c r="G125" i="1"/>
  <c r="G19" i="1"/>
  <c r="G51" i="1"/>
  <c r="G83" i="1"/>
  <c r="G115" i="1"/>
  <c r="G109" i="1"/>
  <c r="G44" i="1"/>
  <c r="G76" i="1"/>
  <c r="G41" i="1"/>
  <c r="G22" i="1"/>
  <c r="G54" i="1"/>
  <c r="G86" i="1"/>
  <c r="G17" i="1"/>
  <c r="G2" i="1"/>
  <c r="W2" i="1" a="1"/>
  <c r="J2" i="1" a="1"/>
  <c r="G11" i="1"/>
  <c r="G27" i="1"/>
  <c r="G43" i="1"/>
  <c r="G59" i="1"/>
  <c r="G75" i="1"/>
  <c r="G91" i="1"/>
  <c r="G107" i="1"/>
  <c r="G123" i="1"/>
  <c r="G9" i="1"/>
  <c r="G81" i="1"/>
  <c r="G4" i="1"/>
  <c r="G20" i="1"/>
  <c r="G36" i="1"/>
  <c r="G52" i="1"/>
  <c r="G68" i="1"/>
  <c r="G84" i="1"/>
  <c r="G100" i="1"/>
  <c r="G5" i="1"/>
  <c r="G61" i="1"/>
  <c r="G105" i="1"/>
  <c r="G14" i="1"/>
  <c r="G30" i="1"/>
  <c r="G46" i="1"/>
  <c r="G62" i="1"/>
  <c r="G94" i="1"/>
  <c r="G126" i="1"/>
  <c r="N2" i="1" a="1"/>
  <c r="G67" i="1"/>
  <c r="G120" i="1"/>
  <c r="G28" i="1"/>
  <c r="G92" i="1"/>
  <c r="G85" i="1"/>
  <c r="G38" i="1"/>
  <c r="G102" i="1"/>
  <c r="G45" i="1"/>
  <c r="V2" i="1" a="1"/>
  <c r="H2" i="1" a="1"/>
  <c r="G15" i="1"/>
  <c r="G31" i="1"/>
  <c r="G47" i="1"/>
  <c r="G63" i="1"/>
  <c r="G79" i="1"/>
  <c r="G95" i="1"/>
  <c r="G111" i="1"/>
  <c r="G112" i="1"/>
  <c r="G37" i="1"/>
  <c r="G93" i="1"/>
  <c r="G8" i="1"/>
  <c r="G24" i="1"/>
  <c r="G40" i="1"/>
  <c r="G56" i="1"/>
  <c r="G72" i="1"/>
  <c r="G88" i="1"/>
  <c r="G104" i="1"/>
  <c r="G25" i="1"/>
  <c r="G73" i="1"/>
  <c r="G121" i="1"/>
  <c r="G18" i="1"/>
  <c r="G34" i="1"/>
  <c r="G50" i="1"/>
  <c r="G66" i="1"/>
  <c r="G82" i="1"/>
  <c r="G98" i="1"/>
  <c r="G114" i="1"/>
  <c r="G13" i="1"/>
  <c r="G3" i="1"/>
  <c r="G35" i="1"/>
  <c r="G99" i="1"/>
  <c r="G53" i="1"/>
  <c r="G12" i="1"/>
  <c r="G60" i="1"/>
  <c r="G108" i="1"/>
  <c r="G6" i="1"/>
  <c r="G70" i="1"/>
  <c r="G118" i="1"/>
  <c r="G8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30" i="1"/>
  <c r="Y34" i="1"/>
  <c r="Y38" i="1"/>
  <c r="Y42" i="1"/>
  <c r="Y46" i="1"/>
  <c r="Y54" i="1"/>
  <c r="Y70" i="1"/>
  <c r="Y10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6" i="1"/>
  <c r="Y50" i="1"/>
  <c r="Y58" i="1"/>
  <c r="Y62" i="1"/>
  <c r="Y66" i="1"/>
  <c r="Y74" i="1"/>
  <c r="Y78" i="1"/>
  <c r="Y82" i="1"/>
  <c r="Y86" i="1"/>
  <c r="Y90" i="1"/>
  <c r="Y94" i="1"/>
  <c r="Y98" i="1"/>
  <c r="Y102" i="1"/>
  <c r="Y110" i="1"/>
  <c r="Y114" i="1"/>
  <c r="Y118" i="1"/>
  <c r="Y122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V70" i="1"/>
  <c r="X70" i="1" s="1"/>
  <c r="V74" i="1"/>
  <c r="V78" i="1"/>
  <c r="V82" i="1"/>
  <c r="X82" i="1" s="1"/>
  <c r="V86" i="1"/>
  <c r="X86" i="1" s="1"/>
  <c r="V90" i="1"/>
  <c r="V94" i="1"/>
  <c r="V98" i="1"/>
  <c r="X98" i="1" s="1"/>
  <c r="V102" i="1"/>
  <c r="X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61" i="1"/>
  <c r="O61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76" i="1"/>
  <c r="O76" i="1" s="1"/>
  <c r="N92" i="1"/>
  <c r="O92" i="1" s="1"/>
  <c r="N100" i="1"/>
  <c r="O100" i="1" s="1"/>
  <c r="N108" i="1"/>
  <c r="O108" i="1" s="1"/>
  <c r="N116" i="1"/>
  <c r="O116" i="1" s="1"/>
  <c r="N124" i="1"/>
  <c r="O124" i="1" s="1"/>
  <c r="N69" i="1"/>
  <c r="O69" i="1" s="1"/>
  <c r="N77" i="1"/>
  <c r="O77" i="1" s="1"/>
  <c r="N89" i="1"/>
  <c r="O89" i="1" s="1"/>
  <c r="N101" i="1"/>
  <c r="O101" i="1" s="1"/>
  <c r="N109" i="1"/>
  <c r="O109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80" i="1"/>
  <c r="O80" i="1" s="1"/>
  <c r="N84" i="1"/>
  <c r="O84" i="1" s="1"/>
  <c r="N88" i="1"/>
  <c r="O88" i="1" s="1"/>
  <c r="N96" i="1"/>
  <c r="O96" i="1" s="1"/>
  <c r="N104" i="1"/>
  <c r="O104" i="1" s="1"/>
  <c r="N112" i="1"/>
  <c r="O112" i="1" s="1"/>
  <c r="N120" i="1"/>
  <c r="O120" i="1" s="1"/>
  <c r="N57" i="1"/>
  <c r="O57" i="1" s="1"/>
  <c r="N65" i="1"/>
  <c r="O65" i="1" s="1"/>
  <c r="N73" i="1"/>
  <c r="O73" i="1" s="1"/>
  <c r="N85" i="1"/>
  <c r="O85" i="1" s="1"/>
  <c r="N93" i="1"/>
  <c r="O93" i="1" s="1"/>
  <c r="N97" i="1"/>
  <c r="O97" i="1" s="1"/>
  <c r="N105" i="1"/>
  <c r="O105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18" i="1"/>
  <c r="K3" i="1"/>
  <c r="K15" i="1"/>
  <c r="K23" i="1"/>
  <c r="K31" i="1"/>
  <c r="K43" i="1"/>
  <c r="K51" i="1"/>
  <c r="K63" i="1"/>
  <c r="K79" i="1"/>
  <c r="K91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6" i="1"/>
  <c r="K35" i="1"/>
  <c r="K59" i="1"/>
  <c r="K75" i="1"/>
  <c r="K87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4" i="1"/>
  <c r="K122" i="1"/>
  <c r="K7" i="1"/>
  <c r="K11" i="1"/>
  <c r="K19" i="1"/>
  <c r="K27" i="1"/>
  <c r="K39" i="1"/>
  <c r="K47" i="1"/>
  <c r="K55" i="1"/>
  <c r="K67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56" i="1"/>
  <c r="L56" i="1" s="1"/>
  <c r="J68" i="1"/>
  <c r="L68" i="1" s="1"/>
  <c r="J76" i="1"/>
  <c r="L76" i="1" s="1"/>
  <c r="J88" i="1"/>
  <c r="L88" i="1" s="1"/>
  <c r="J100" i="1"/>
  <c r="L100" i="1" s="1"/>
  <c r="J112" i="1"/>
  <c r="L112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80" i="1"/>
  <c r="L80" i="1" s="1"/>
  <c r="J96" i="1"/>
  <c r="L9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60" i="1"/>
  <c r="L60" i="1" s="1"/>
  <c r="J64" i="1"/>
  <c r="L64" i="1" s="1"/>
  <c r="J72" i="1"/>
  <c r="L72" i="1" s="1"/>
  <c r="J84" i="1"/>
  <c r="L84" i="1" s="1"/>
  <c r="J92" i="1"/>
  <c r="L92" i="1" s="1"/>
  <c r="J104" i="1"/>
  <c r="L104" i="1" s="1"/>
  <c r="J116" i="1"/>
  <c r="L11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5" i="1"/>
  <c r="H19" i="1"/>
  <c r="H43" i="1"/>
  <c r="H59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1" i="1"/>
  <c r="H27" i="1"/>
  <c r="H39" i="1"/>
  <c r="H51" i="1"/>
  <c r="H63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26" i="1"/>
  <c r="H3" i="1"/>
  <c r="H7" i="1"/>
  <c r="H15" i="1"/>
  <c r="H23" i="1"/>
  <c r="H31" i="1"/>
  <c r="H35" i="1"/>
  <c r="H47" i="1"/>
  <c r="H55" i="1"/>
  <c r="H67" i="1"/>
  <c r="H79" i="1"/>
  <c r="H91" i="1"/>
  <c r="H103" i="1"/>
  <c r="H115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98" i="1"/>
  <c r="Z82" i="1"/>
  <c r="Z34" i="1"/>
  <c r="I35" i="1"/>
  <c r="M35" i="1" s="1"/>
  <c r="P35" i="1" s="1"/>
  <c r="U35" i="1" s="1"/>
  <c r="AA35" i="1" s="1"/>
  <c r="AB35" i="1"/>
  <c r="I112" i="1"/>
  <c r="M112" i="1" s="1"/>
  <c r="P112" i="1" s="1"/>
  <c r="U112" i="1" s="1"/>
  <c r="AA112" i="1" s="1"/>
  <c r="AC112" i="1" s="1"/>
  <c r="AB112" i="1"/>
  <c r="I64" i="1"/>
  <c r="AB64" i="1"/>
  <c r="I119" i="1"/>
  <c r="M119" i="1" s="1"/>
  <c r="P119" i="1" s="1"/>
  <c r="U119" i="1" s="1"/>
  <c r="AA119" i="1" s="1"/>
  <c r="AC119" i="1" s="1"/>
  <c r="AB119" i="1"/>
  <c r="I82" i="1"/>
  <c r="AB82" i="1"/>
  <c r="I34" i="1"/>
  <c r="AB34" i="1"/>
  <c r="I87" i="1"/>
  <c r="AB87" i="1"/>
  <c r="I73" i="1"/>
  <c r="M73" i="1" s="1"/>
  <c r="P73" i="1" s="1"/>
  <c r="U73" i="1" s="1"/>
  <c r="AA73" i="1" s="1"/>
  <c r="AC73" i="1" s="1"/>
  <c r="AB73" i="1"/>
  <c r="I9" i="1"/>
  <c r="AB9" i="1"/>
  <c r="I115" i="1"/>
  <c r="M115" i="1" s="1"/>
  <c r="P115" i="1" s="1"/>
  <c r="U115" i="1" s="1"/>
  <c r="AA115" i="1" s="1"/>
  <c r="AC115" i="1" s="1"/>
  <c r="AB115" i="1"/>
  <c r="I67" i="1"/>
  <c r="AB67" i="1"/>
  <c r="I31" i="1"/>
  <c r="M31" i="1" s="1"/>
  <c r="P31" i="1" s="1"/>
  <c r="U31" i="1" s="1"/>
  <c r="AB31" i="1"/>
  <c r="I3" i="1"/>
  <c r="AB3" i="1"/>
  <c r="I124" i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107" i="1"/>
  <c r="M107" i="1" s="1"/>
  <c r="P107" i="1" s="1"/>
  <c r="U107" i="1" s="1"/>
  <c r="AA107" i="1" s="1"/>
  <c r="AC107" i="1" s="1"/>
  <c r="AB107" i="1"/>
  <c r="I63" i="1"/>
  <c r="M63" i="1" s="1"/>
  <c r="P63" i="1" s="1"/>
  <c r="U63" i="1" s="1"/>
  <c r="AB63" i="1"/>
  <c r="I11" i="1"/>
  <c r="M11" i="1" s="1"/>
  <c r="P11" i="1" s="1"/>
  <c r="U11" i="1" s="1"/>
  <c r="AA11" i="1" s="1"/>
  <c r="AC11" i="1" s="1"/>
  <c r="AB11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AB14" i="1"/>
  <c r="I123" i="1"/>
  <c r="M123" i="1" s="1"/>
  <c r="P123" i="1" s="1"/>
  <c r="U123" i="1" s="1"/>
  <c r="AB123" i="1"/>
  <c r="I75" i="1"/>
  <c r="AB75" i="1"/>
  <c r="I125" i="1"/>
  <c r="M125" i="1" s="1"/>
  <c r="P125" i="1" s="1"/>
  <c r="U125" i="1" s="1"/>
  <c r="AB125" i="1"/>
  <c r="I101" i="1"/>
  <c r="AB101" i="1"/>
  <c r="I85" i="1"/>
  <c r="M85" i="1" s="1"/>
  <c r="P85" i="1" s="1"/>
  <c r="U85" i="1" s="1"/>
  <c r="AA85" i="1" s="1"/>
  <c r="AC85" i="1" s="1"/>
  <c r="AB85" i="1"/>
  <c r="I69" i="1"/>
  <c r="AB69" i="1"/>
  <c r="I53" i="1"/>
  <c r="M53" i="1" s="1"/>
  <c r="P53" i="1" s="1"/>
  <c r="U53" i="1" s="1"/>
  <c r="AA53" i="1" s="1"/>
  <c r="AC53" i="1" s="1"/>
  <c r="AB53" i="1"/>
  <c r="I37" i="1"/>
  <c r="AB37" i="1"/>
  <c r="I21" i="1"/>
  <c r="M21" i="1" s="1"/>
  <c r="P21" i="1" s="1"/>
  <c r="U21" i="1" s="1"/>
  <c r="AA21" i="1" s="1"/>
  <c r="AC21" i="1" s="1"/>
  <c r="AB21" i="1"/>
  <c r="I5" i="1"/>
  <c r="AB5" i="1"/>
  <c r="Z102" i="1"/>
  <c r="Z86" i="1"/>
  <c r="Z70" i="1"/>
  <c r="Z38" i="1"/>
  <c r="I7" i="1"/>
  <c r="M7" i="1" s="1"/>
  <c r="P7" i="1" s="1"/>
  <c r="U7" i="1" s="1"/>
  <c r="AA7" i="1" s="1"/>
  <c r="AC7" i="1" s="1"/>
  <c r="AB7" i="1"/>
  <c r="I96" i="1"/>
  <c r="AB96" i="1"/>
  <c r="I48" i="1"/>
  <c r="M48" i="1" s="1"/>
  <c r="P48" i="1" s="1"/>
  <c r="U48" i="1" s="1"/>
  <c r="AA48" i="1" s="1"/>
  <c r="AC48" i="1" s="1"/>
  <c r="AB48" i="1"/>
  <c r="I16" i="1"/>
  <c r="AB16" i="1"/>
  <c r="I27" i="1"/>
  <c r="M27" i="1" s="1"/>
  <c r="P27" i="1" s="1"/>
  <c r="U27" i="1" s="1"/>
  <c r="AA27" i="1" s="1"/>
  <c r="AC27" i="1" s="1"/>
  <c r="AB27" i="1"/>
  <c r="I98" i="1"/>
  <c r="AB98" i="1"/>
  <c r="I50" i="1"/>
  <c r="M50" i="1" s="1"/>
  <c r="P50" i="1" s="1"/>
  <c r="U50" i="1" s="1"/>
  <c r="AA50" i="1" s="1"/>
  <c r="AC50" i="1" s="1"/>
  <c r="AB50" i="1"/>
  <c r="I18" i="1"/>
  <c r="AB18" i="1"/>
  <c r="I19" i="1"/>
  <c r="M19" i="1" s="1"/>
  <c r="P19" i="1" s="1"/>
  <c r="U19" i="1" s="1"/>
  <c r="AA19" i="1" s="1"/>
  <c r="AC19" i="1" s="1"/>
  <c r="AB19" i="1"/>
  <c r="I89" i="1"/>
  <c r="AB89" i="1"/>
  <c r="I41" i="1"/>
  <c r="M41" i="1" s="1"/>
  <c r="P41" i="1" s="1"/>
  <c r="U41" i="1" s="1"/>
  <c r="AA41" i="1" s="1"/>
  <c r="AC41" i="1" s="1"/>
  <c r="AB41" i="1"/>
  <c r="I55" i="1"/>
  <c r="AB55" i="1"/>
  <c r="I88" i="1"/>
  <c r="M88" i="1" s="1"/>
  <c r="P88" i="1" s="1"/>
  <c r="U88" i="1" s="1"/>
  <c r="AA88" i="1" s="1"/>
  <c r="AC88" i="1" s="1"/>
  <c r="AB88" i="1"/>
  <c r="I95" i="1"/>
  <c r="AB95" i="1"/>
  <c r="I74" i="1"/>
  <c r="M74" i="1" s="1"/>
  <c r="P74" i="1" s="1"/>
  <c r="U74" i="1" s="1"/>
  <c r="AA74" i="1" s="1"/>
  <c r="AC74" i="1" s="1"/>
  <c r="AB74" i="1"/>
  <c r="I111" i="1"/>
  <c r="AB111" i="1"/>
  <c r="I81" i="1"/>
  <c r="M81" i="1" s="1"/>
  <c r="P81" i="1" s="1"/>
  <c r="U81" i="1" s="1"/>
  <c r="AB81" i="1"/>
  <c r="I49" i="1"/>
  <c r="AB49" i="1"/>
  <c r="I17" i="1"/>
  <c r="M17" i="1" s="1"/>
  <c r="P17" i="1" s="1"/>
  <c r="U17" i="1" s="1"/>
  <c r="AB17" i="1"/>
  <c r="Z66" i="1"/>
  <c r="Z18" i="1"/>
  <c r="Z2" i="1"/>
  <c r="Z113" i="1"/>
  <c r="Z97" i="1"/>
  <c r="Z81" i="1"/>
  <c r="Z65" i="1"/>
  <c r="Z49" i="1"/>
  <c r="Z33" i="1"/>
  <c r="Z17" i="1"/>
  <c r="I79" i="1"/>
  <c r="M79" i="1" s="1"/>
  <c r="P79" i="1" s="1"/>
  <c r="U79" i="1" s="1"/>
  <c r="AB79" i="1"/>
  <c r="I117" i="1"/>
  <c r="AB117" i="1"/>
  <c r="I80" i="1"/>
  <c r="M80" i="1" s="1"/>
  <c r="P80" i="1" s="1"/>
  <c r="U80" i="1" s="1"/>
  <c r="AA80" i="1" s="1"/>
  <c r="AC80" i="1" s="1"/>
  <c r="AB80" i="1"/>
  <c r="I32" i="1"/>
  <c r="AB32" i="1"/>
  <c r="I71" i="1"/>
  <c r="M71" i="1" s="1"/>
  <c r="P71" i="1" s="1"/>
  <c r="U71" i="1" s="1"/>
  <c r="AA71" i="1" s="1"/>
  <c r="AC71" i="1" s="1"/>
  <c r="AB71" i="1"/>
  <c r="I114" i="1"/>
  <c r="AB114" i="1"/>
  <c r="I66" i="1"/>
  <c r="M66" i="1" s="1"/>
  <c r="P66" i="1" s="1"/>
  <c r="U66" i="1" s="1"/>
  <c r="AA66" i="1" s="1"/>
  <c r="AC66" i="1" s="1"/>
  <c r="AB66" i="1"/>
  <c r="I105" i="1"/>
  <c r="AB105" i="1"/>
  <c r="I57" i="1"/>
  <c r="M57" i="1" s="1"/>
  <c r="P57" i="1" s="1"/>
  <c r="U57" i="1" s="1"/>
  <c r="AB57" i="1"/>
  <c r="I25" i="1"/>
  <c r="AB25" i="1"/>
  <c r="I103" i="1"/>
  <c r="M103" i="1" s="1"/>
  <c r="P103" i="1" s="1"/>
  <c r="U103" i="1" s="1"/>
  <c r="AA103" i="1" s="1"/>
  <c r="AC103" i="1" s="1"/>
  <c r="AB103" i="1"/>
  <c r="I23" i="1"/>
  <c r="AB23" i="1"/>
  <c r="I126" i="1"/>
  <c r="M126" i="1" s="1"/>
  <c r="P126" i="1" s="1"/>
  <c r="U126" i="1" s="1"/>
  <c r="AB126" i="1"/>
  <c r="I120" i="1"/>
  <c r="AB120" i="1"/>
  <c r="I104" i="1"/>
  <c r="M104" i="1" s="1"/>
  <c r="P104" i="1" s="1"/>
  <c r="U104" i="1" s="1"/>
  <c r="AA104" i="1" s="1"/>
  <c r="AC104" i="1" s="1"/>
  <c r="AB104" i="1"/>
  <c r="I72" i="1"/>
  <c r="M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51" i="1"/>
  <c r="M51" i="1" s="1"/>
  <c r="P51" i="1" s="1"/>
  <c r="U51" i="1" s="1"/>
  <c r="AA51" i="1" s="1"/>
  <c r="AC51" i="1" s="1"/>
  <c r="AB51" i="1"/>
  <c r="I122" i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59" i="1"/>
  <c r="M59" i="1" s="1"/>
  <c r="P59" i="1" s="1"/>
  <c r="U59" i="1" s="1"/>
  <c r="AA59" i="1" s="1"/>
  <c r="AC59" i="1" s="1"/>
  <c r="AB59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B65" i="1"/>
  <c r="I33" i="1"/>
  <c r="M33" i="1" s="1"/>
  <c r="P33" i="1" s="1"/>
  <c r="U33" i="1" s="1"/>
  <c r="AA33" i="1" s="1"/>
  <c r="AC33" i="1" s="1"/>
  <c r="AB33" i="1"/>
  <c r="I91" i="1"/>
  <c r="AB91" i="1"/>
  <c r="I47" i="1"/>
  <c r="M47" i="1" s="1"/>
  <c r="P47" i="1" s="1"/>
  <c r="U47" i="1" s="1"/>
  <c r="AB47" i="1"/>
  <c r="I15" i="1"/>
  <c r="M15" i="1" s="1"/>
  <c r="P15" i="1" s="1"/>
  <c r="U15" i="1" s="1"/>
  <c r="AB15" i="1"/>
  <c r="I121" i="1"/>
  <c r="M121" i="1" s="1"/>
  <c r="P121" i="1" s="1"/>
  <c r="U121" i="1" s="1"/>
  <c r="AA121" i="1" s="1"/>
  <c r="AC121" i="1" s="1"/>
  <c r="AB121" i="1"/>
  <c r="I116" i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C68" i="1" s="1"/>
  <c r="AB68" i="1"/>
  <c r="I52" i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C4" i="1" s="1"/>
  <c r="AB4" i="1"/>
  <c r="I83" i="1"/>
  <c r="M83" i="1" s="1"/>
  <c r="P83" i="1" s="1"/>
  <c r="U83" i="1" s="1"/>
  <c r="AA83" i="1" s="1"/>
  <c r="AB83" i="1"/>
  <c r="I39" i="1"/>
  <c r="M39" i="1" s="1"/>
  <c r="P39" i="1" s="1"/>
  <c r="U39" i="1" s="1"/>
  <c r="AA39" i="1" s="1"/>
  <c r="AC39" i="1" s="1"/>
  <c r="AB3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B99" i="1"/>
  <c r="I43" i="1"/>
  <c r="M43" i="1" s="1"/>
  <c r="P43" i="1" s="1"/>
  <c r="U43" i="1" s="1"/>
  <c r="AA43" i="1" s="1"/>
  <c r="AC43" i="1" s="1"/>
  <c r="AB43" i="1"/>
  <c r="I109" i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2" i="1"/>
  <c r="M2" i="1" s="1"/>
  <c r="P2" i="1" s="1"/>
  <c r="U2" i="1" s="1"/>
  <c r="AB2" i="1"/>
  <c r="P72" i="1"/>
  <c r="U72" i="1" s="1"/>
  <c r="AA72" i="1" s="1"/>
  <c r="M96" i="1"/>
  <c r="P96" i="1" s="1"/>
  <c r="U96" i="1" s="1"/>
  <c r="AA96" i="1" s="1"/>
  <c r="M64" i="1"/>
  <c r="P64" i="1" s="1"/>
  <c r="U64" i="1" s="1"/>
  <c r="AA64" i="1" s="1"/>
  <c r="AC64" i="1" s="1"/>
  <c r="M124" i="1"/>
  <c r="P124" i="1" s="1"/>
  <c r="U124" i="1" s="1"/>
  <c r="AA124" i="1" s="1"/>
  <c r="AC124" i="1" s="1"/>
  <c r="M76" i="1"/>
  <c r="P76" i="1" s="1"/>
  <c r="U76" i="1" s="1"/>
  <c r="AA76" i="1" s="1"/>
  <c r="M44" i="1"/>
  <c r="P44" i="1" s="1"/>
  <c r="U44" i="1" s="1"/>
  <c r="AA44" i="1" s="1"/>
  <c r="M12" i="1"/>
  <c r="P12" i="1" s="1"/>
  <c r="U12" i="1" s="1"/>
  <c r="AA12" i="1" s="1"/>
  <c r="AC12" i="1" s="1"/>
  <c r="M110" i="1"/>
  <c r="P110" i="1" s="1"/>
  <c r="U110" i="1" s="1"/>
  <c r="M78" i="1"/>
  <c r="P78" i="1" s="1"/>
  <c r="U78" i="1" s="1"/>
  <c r="M55" i="1"/>
  <c r="P55" i="1" s="1"/>
  <c r="U55" i="1" s="1"/>
  <c r="AA55" i="1" s="1"/>
  <c r="M23" i="1"/>
  <c r="P23" i="1" s="1"/>
  <c r="U23" i="1" s="1"/>
  <c r="AA23" i="1" s="1"/>
  <c r="AC23" i="1" s="1"/>
  <c r="M122" i="1"/>
  <c r="P122" i="1" s="1"/>
  <c r="U122" i="1" s="1"/>
  <c r="M49" i="1"/>
  <c r="P49" i="1" s="1"/>
  <c r="U49" i="1" s="1"/>
  <c r="AA49" i="1" s="1"/>
  <c r="M87" i="1"/>
  <c r="P87" i="1" s="1"/>
  <c r="U87" i="1" s="1"/>
  <c r="AA87" i="1" s="1"/>
  <c r="M46" i="1"/>
  <c r="P46" i="1" s="1"/>
  <c r="U46" i="1" s="1"/>
  <c r="M14" i="1"/>
  <c r="P14" i="1" s="1"/>
  <c r="U14" i="1" s="1"/>
  <c r="M120" i="1"/>
  <c r="P120" i="1" s="1"/>
  <c r="U120" i="1" s="1"/>
  <c r="AA120" i="1" s="1"/>
  <c r="M95" i="1"/>
  <c r="P95" i="1" s="1"/>
  <c r="U95" i="1" s="1"/>
  <c r="AA95" i="1" s="1"/>
  <c r="M111" i="1"/>
  <c r="P111" i="1" s="1"/>
  <c r="U111" i="1" s="1"/>
  <c r="M52" i="1"/>
  <c r="P52" i="1" s="1"/>
  <c r="U52" i="1" s="1"/>
  <c r="M105" i="1"/>
  <c r="P105" i="1" s="1"/>
  <c r="U105" i="1" s="1"/>
  <c r="AA105" i="1" s="1"/>
  <c r="M89" i="1"/>
  <c r="P89" i="1" s="1"/>
  <c r="U89" i="1" s="1"/>
  <c r="AA89" i="1" s="1"/>
  <c r="M25" i="1"/>
  <c r="P25" i="1" s="1"/>
  <c r="U25" i="1" s="1"/>
  <c r="AA25" i="1" s="1"/>
  <c r="AC25" i="1" s="1"/>
  <c r="M9" i="1"/>
  <c r="P9" i="1" s="1"/>
  <c r="U9" i="1" s="1"/>
  <c r="AA9" i="1" s="1"/>
  <c r="AC9" i="1" s="1"/>
  <c r="M117" i="1"/>
  <c r="P117" i="1" s="1"/>
  <c r="U117" i="1" s="1"/>
  <c r="AA117" i="1" s="1"/>
  <c r="M32" i="1"/>
  <c r="P32" i="1" s="1"/>
  <c r="U32" i="1" s="1"/>
  <c r="AA32" i="1" s="1"/>
  <c r="M16" i="1"/>
  <c r="P16" i="1" s="1"/>
  <c r="U16" i="1" s="1"/>
  <c r="AA16" i="1" s="1"/>
  <c r="AC16" i="1" s="1"/>
  <c r="M114" i="1"/>
  <c r="P114" i="1" s="1"/>
  <c r="U114" i="1" s="1"/>
  <c r="AA114" i="1" s="1"/>
  <c r="AC114" i="1" s="1"/>
  <c r="M98" i="1"/>
  <c r="P98" i="1" s="1"/>
  <c r="U98" i="1" s="1"/>
  <c r="M82" i="1"/>
  <c r="P82" i="1" s="1"/>
  <c r="U82" i="1" s="1"/>
  <c r="AA82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67" i="1"/>
  <c r="P67" i="1" s="1"/>
  <c r="U67" i="1" s="1"/>
  <c r="AA67" i="1" s="1"/>
  <c r="M3" i="1"/>
  <c r="P3" i="1" s="1"/>
  <c r="U3" i="1" s="1"/>
  <c r="AA3" i="1" s="1"/>
  <c r="M108" i="1"/>
  <c r="P108" i="1" s="1"/>
  <c r="U108" i="1" s="1"/>
  <c r="AA108" i="1" s="1"/>
  <c r="AC108" i="1" s="1"/>
  <c r="M60" i="1"/>
  <c r="P60" i="1" s="1"/>
  <c r="U60" i="1" s="1"/>
  <c r="AA60" i="1" s="1"/>
  <c r="AC60" i="1" s="1"/>
  <c r="M75" i="1"/>
  <c r="P75" i="1" s="1"/>
  <c r="U75" i="1" s="1"/>
  <c r="AA75" i="1" s="1"/>
  <c r="M101" i="1"/>
  <c r="P101" i="1" s="1"/>
  <c r="U101" i="1" s="1"/>
  <c r="AA101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5" i="1"/>
  <c r="P5" i="1" s="1"/>
  <c r="U5" i="1" s="1"/>
  <c r="AA5" i="1" s="1"/>
  <c r="M91" i="1"/>
  <c r="P91" i="1" s="1"/>
  <c r="U91" i="1" s="1"/>
  <c r="AA91" i="1" s="1"/>
  <c r="M116" i="1"/>
  <c r="P116" i="1" s="1"/>
  <c r="U116" i="1" s="1"/>
  <c r="M109" i="1"/>
  <c r="P109" i="1" s="1"/>
  <c r="U109" i="1" s="1"/>
  <c r="AC101" i="1" l="1"/>
  <c r="AC82" i="1"/>
  <c r="AC95" i="1"/>
  <c r="AF95" i="1" s="1"/>
  <c r="AC55" i="1"/>
  <c r="AD55" i="1" s="1"/>
  <c r="AC96" i="1"/>
  <c r="AC99" i="1"/>
  <c r="AC54" i="1"/>
  <c r="AG54" i="1" s="1"/>
  <c r="AC118" i="1"/>
  <c r="AF118" i="1" s="1"/>
  <c r="AC83" i="1"/>
  <c r="AC113" i="1"/>
  <c r="AC10" i="1"/>
  <c r="AD10" i="1" s="1"/>
  <c r="AC42" i="1"/>
  <c r="AF42" i="1" s="1"/>
  <c r="AC90" i="1"/>
  <c r="AC8" i="1"/>
  <c r="AC40" i="1"/>
  <c r="AF40" i="1" s="1"/>
  <c r="AC35" i="1"/>
  <c r="AF35" i="1" s="1"/>
  <c r="AC91" i="1"/>
  <c r="AC3" i="1"/>
  <c r="AC32" i="1"/>
  <c r="AD32" i="1" s="1"/>
  <c r="AC89" i="1"/>
  <c r="AF89" i="1" s="1"/>
  <c r="AC87" i="1"/>
  <c r="AC44" i="1"/>
  <c r="AC22" i="1"/>
  <c r="AF22" i="1" s="1"/>
  <c r="AC86" i="1"/>
  <c r="AE86" i="1" s="1"/>
  <c r="AC5" i="1"/>
  <c r="AC75" i="1"/>
  <c r="AC67" i="1"/>
  <c r="AG67" i="1" s="1"/>
  <c r="AC117" i="1"/>
  <c r="AD117" i="1" s="1"/>
  <c r="AC105" i="1"/>
  <c r="AC120" i="1"/>
  <c r="AC49" i="1"/>
  <c r="AF49" i="1" s="1"/>
  <c r="AC76" i="1"/>
  <c r="AF76" i="1" s="1"/>
  <c r="AC72" i="1"/>
  <c r="AA17" i="1"/>
  <c r="AC17" i="1" s="1"/>
  <c r="AA81" i="1"/>
  <c r="AC81" i="1" s="1"/>
  <c r="AE81" i="1" s="1"/>
  <c r="AF37" i="1"/>
  <c r="AG37" i="1"/>
  <c r="AF9" i="1"/>
  <c r="AG9" i="1"/>
  <c r="AF61" i="1"/>
  <c r="AG61" i="1"/>
  <c r="AF38" i="1"/>
  <c r="AG38" i="1"/>
  <c r="AF4" i="1"/>
  <c r="AG4" i="1"/>
  <c r="AF100" i="1"/>
  <c r="AG100" i="1"/>
  <c r="AF97" i="1"/>
  <c r="AG97" i="1"/>
  <c r="AF26" i="1"/>
  <c r="AG26" i="1"/>
  <c r="AF106" i="1"/>
  <c r="AG106" i="1"/>
  <c r="AF24" i="1"/>
  <c r="AG24" i="1"/>
  <c r="AF104" i="1"/>
  <c r="AG104" i="1"/>
  <c r="AF71" i="1"/>
  <c r="AG71" i="1"/>
  <c r="AA79" i="1"/>
  <c r="AC79" i="1" s="1"/>
  <c r="AE79" i="1" s="1"/>
  <c r="AF74" i="1"/>
  <c r="AG74" i="1"/>
  <c r="AF69" i="1"/>
  <c r="AG69" i="1"/>
  <c r="AF108" i="1"/>
  <c r="AG108" i="1"/>
  <c r="AF34" i="1"/>
  <c r="AG34" i="1"/>
  <c r="AF16" i="1"/>
  <c r="AG16" i="1"/>
  <c r="AF25" i="1"/>
  <c r="AG25" i="1"/>
  <c r="AF23" i="1"/>
  <c r="AG23" i="1"/>
  <c r="AF12" i="1"/>
  <c r="AG12" i="1"/>
  <c r="AF64" i="1"/>
  <c r="AG64" i="1"/>
  <c r="AF60" i="1"/>
  <c r="AG60" i="1"/>
  <c r="AF124" i="1"/>
  <c r="AG124" i="1"/>
  <c r="AF29" i="1"/>
  <c r="AG29" i="1"/>
  <c r="AF6" i="1"/>
  <c r="AG6" i="1"/>
  <c r="AF39" i="1"/>
  <c r="AG39" i="1"/>
  <c r="AF91" i="1"/>
  <c r="AG91" i="1"/>
  <c r="AF82" i="1"/>
  <c r="AG82" i="1"/>
  <c r="AF87" i="1"/>
  <c r="AG87" i="1"/>
  <c r="AF44" i="1"/>
  <c r="AG44" i="1"/>
  <c r="AF83" i="1"/>
  <c r="AG83" i="1"/>
  <c r="AF113" i="1"/>
  <c r="AG113" i="1"/>
  <c r="AF10" i="1"/>
  <c r="AF90" i="1"/>
  <c r="AG90" i="1"/>
  <c r="AF8" i="1"/>
  <c r="AG8" i="1"/>
  <c r="AF18" i="1"/>
  <c r="AG18" i="1"/>
  <c r="AF93" i="1"/>
  <c r="AG93" i="1"/>
  <c r="AF70" i="1"/>
  <c r="AG70" i="1"/>
  <c r="AF36" i="1"/>
  <c r="AG36" i="1"/>
  <c r="AF101" i="1"/>
  <c r="AG101" i="1"/>
  <c r="AF3" i="1"/>
  <c r="AG3" i="1"/>
  <c r="AF32" i="1"/>
  <c r="AG55" i="1"/>
  <c r="AF96" i="1"/>
  <c r="AG96" i="1"/>
  <c r="AF99" i="1"/>
  <c r="AG99" i="1"/>
  <c r="AG86" i="1"/>
  <c r="AF5" i="1"/>
  <c r="AG5" i="1"/>
  <c r="AF75" i="1"/>
  <c r="AG75" i="1"/>
  <c r="AF67" i="1"/>
  <c r="AG117" i="1"/>
  <c r="AF105" i="1"/>
  <c r="AG105" i="1"/>
  <c r="AF120" i="1"/>
  <c r="AG120" i="1"/>
  <c r="AG49" i="1"/>
  <c r="AG76" i="1"/>
  <c r="AF72" i="1"/>
  <c r="AG72" i="1"/>
  <c r="AF114" i="1"/>
  <c r="AG114" i="1"/>
  <c r="AF43" i="1"/>
  <c r="AG43" i="1"/>
  <c r="AF102" i="1"/>
  <c r="AG102" i="1"/>
  <c r="AF68" i="1"/>
  <c r="AG68" i="1"/>
  <c r="AF121" i="1"/>
  <c r="AG121" i="1"/>
  <c r="AF33" i="1"/>
  <c r="AG33" i="1"/>
  <c r="AF59" i="1"/>
  <c r="AG59" i="1"/>
  <c r="AF58" i="1"/>
  <c r="AG58" i="1"/>
  <c r="AF51" i="1"/>
  <c r="AG51" i="1"/>
  <c r="AF56" i="1"/>
  <c r="AG56" i="1"/>
  <c r="AF103" i="1"/>
  <c r="AG103" i="1"/>
  <c r="AF66" i="1"/>
  <c r="AG66" i="1"/>
  <c r="AF80" i="1"/>
  <c r="AG80" i="1"/>
  <c r="AF17" i="1"/>
  <c r="AG17" i="1"/>
  <c r="AF81" i="1"/>
  <c r="AF88" i="1"/>
  <c r="AG88" i="1"/>
  <c r="AF41" i="1"/>
  <c r="AG41" i="1"/>
  <c r="AF19" i="1"/>
  <c r="AG19" i="1"/>
  <c r="AF50" i="1"/>
  <c r="AG50" i="1"/>
  <c r="AF27" i="1"/>
  <c r="AG27" i="1"/>
  <c r="AF48" i="1"/>
  <c r="AG48" i="1"/>
  <c r="AF7" i="1"/>
  <c r="AG7" i="1"/>
  <c r="AF21" i="1"/>
  <c r="AG21" i="1"/>
  <c r="AF53" i="1"/>
  <c r="AG53" i="1"/>
  <c r="AF85" i="1"/>
  <c r="AG85" i="1"/>
  <c r="AF11" i="1"/>
  <c r="AG11" i="1"/>
  <c r="AF107" i="1"/>
  <c r="AG107" i="1"/>
  <c r="AF28" i="1"/>
  <c r="AG28" i="1"/>
  <c r="AF92" i="1"/>
  <c r="AG92" i="1"/>
  <c r="AF115" i="1"/>
  <c r="AG115" i="1"/>
  <c r="AF73" i="1"/>
  <c r="AG73" i="1"/>
  <c r="AF119" i="1"/>
  <c r="AG119" i="1"/>
  <c r="AF112" i="1"/>
  <c r="AG112" i="1"/>
  <c r="AA13" i="1"/>
  <c r="AC13" i="1" s="1"/>
  <c r="AA77" i="1"/>
  <c r="AC77" i="1" s="1"/>
  <c r="AE77" i="1" s="1"/>
  <c r="AA20" i="1"/>
  <c r="AC20" i="1" s="1"/>
  <c r="AE20" i="1" s="1"/>
  <c r="AA84" i="1"/>
  <c r="AC84" i="1" s="1"/>
  <c r="AD84" i="1" s="1"/>
  <c r="AD8" i="1"/>
  <c r="AE8" i="1"/>
  <c r="AD83" i="1"/>
  <c r="AE83" i="1"/>
  <c r="AD114" i="1"/>
  <c r="AE114" i="1"/>
  <c r="AE76" i="1"/>
  <c r="AD29" i="1"/>
  <c r="AE29" i="1"/>
  <c r="AD6" i="1"/>
  <c r="AE6" i="1"/>
  <c r="AD39" i="1"/>
  <c r="AE39" i="1"/>
  <c r="AD100" i="1"/>
  <c r="AE100" i="1"/>
  <c r="AD97" i="1"/>
  <c r="AE97" i="1"/>
  <c r="AD26" i="1"/>
  <c r="AE26" i="1"/>
  <c r="AD24" i="1"/>
  <c r="AE24" i="1"/>
  <c r="AD56" i="1"/>
  <c r="AE56" i="1"/>
  <c r="AD66" i="1"/>
  <c r="AE66" i="1"/>
  <c r="AD80" i="1"/>
  <c r="AE80" i="1"/>
  <c r="AD69" i="1"/>
  <c r="AE69" i="1"/>
  <c r="AD108" i="1"/>
  <c r="AE108" i="1"/>
  <c r="AD34" i="1"/>
  <c r="AE34" i="1"/>
  <c r="AD16" i="1"/>
  <c r="AE16" i="1"/>
  <c r="AD25" i="1"/>
  <c r="AE25" i="1"/>
  <c r="AE54" i="1"/>
  <c r="AD87" i="1"/>
  <c r="AE87" i="1"/>
  <c r="AD124" i="1"/>
  <c r="AE124" i="1"/>
  <c r="AD72" i="1"/>
  <c r="AE72" i="1"/>
  <c r="AD37" i="1"/>
  <c r="AE37" i="1"/>
  <c r="AD9" i="1"/>
  <c r="AE9" i="1"/>
  <c r="AD113" i="1"/>
  <c r="AE113" i="1"/>
  <c r="AD93" i="1"/>
  <c r="AE93" i="1"/>
  <c r="AD70" i="1"/>
  <c r="AE70" i="1"/>
  <c r="AD36" i="1"/>
  <c r="AE36" i="1"/>
  <c r="AD58" i="1"/>
  <c r="AE58" i="1"/>
  <c r="AD101" i="1"/>
  <c r="AE101" i="1"/>
  <c r="AD82" i="1"/>
  <c r="AE82" i="1"/>
  <c r="AD89" i="1"/>
  <c r="AD49" i="1"/>
  <c r="AD23" i="1"/>
  <c r="AE23" i="1"/>
  <c r="AD12" i="1"/>
  <c r="AE12" i="1"/>
  <c r="AD64" i="1"/>
  <c r="AE64" i="1"/>
  <c r="AD42" i="1"/>
  <c r="AD90" i="1"/>
  <c r="AE90" i="1"/>
  <c r="AE40" i="1"/>
  <c r="AD18" i="1"/>
  <c r="AE18" i="1"/>
  <c r="AE22" i="1"/>
  <c r="AD43" i="1"/>
  <c r="AE43" i="1"/>
  <c r="AD102" i="1"/>
  <c r="AE102" i="1"/>
  <c r="AD68" i="1"/>
  <c r="AE68" i="1"/>
  <c r="AD33" i="1"/>
  <c r="AE33" i="1"/>
  <c r="AD51" i="1"/>
  <c r="AE51" i="1"/>
  <c r="AD91" i="1"/>
  <c r="AE91" i="1"/>
  <c r="AD3" i="1"/>
  <c r="AE3" i="1"/>
  <c r="AE32" i="1"/>
  <c r="AD86" i="1"/>
  <c r="AD120" i="1"/>
  <c r="AE120" i="1"/>
  <c r="AD13" i="1"/>
  <c r="AE13" i="1"/>
  <c r="AD99" i="1"/>
  <c r="AE99" i="1"/>
  <c r="AD5" i="1"/>
  <c r="AE5" i="1"/>
  <c r="AD75" i="1"/>
  <c r="AE75" i="1"/>
  <c r="AD67" i="1"/>
  <c r="AD105" i="1"/>
  <c r="AE105" i="1"/>
  <c r="AA15" i="1"/>
  <c r="AC15" i="1" s="1"/>
  <c r="AA14" i="1"/>
  <c r="AC14" i="1" s="1"/>
  <c r="AD44" i="1"/>
  <c r="AE44" i="1"/>
  <c r="AD96" i="1"/>
  <c r="AE96" i="1"/>
  <c r="AD60" i="1"/>
  <c r="AE60" i="1"/>
  <c r="AD20" i="1"/>
  <c r="AD61" i="1"/>
  <c r="AE61" i="1"/>
  <c r="AD38" i="1"/>
  <c r="AE38" i="1"/>
  <c r="AD4" i="1"/>
  <c r="AE4" i="1"/>
  <c r="AD121" i="1"/>
  <c r="AE121" i="1"/>
  <c r="AD59" i="1"/>
  <c r="AE59" i="1"/>
  <c r="AD106" i="1"/>
  <c r="AE106" i="1"/>
  <c r="AD104" i="1"/>
  <c r="AE104" i="1"/>
  <c r="AD103" i="1"/>
  <c r="AE103" i="1"/>
  <c r="AD71" i="1"/>
  <c r="AE71" i="1"/>
  <c r="AD79" i="1"/>
  <c r="AD17" i="1"/>
  <c r="AE17" i="1"/>
  <c r="AD74" i="1"/>
  <c r="AE74" i="1"/>
  <c r="AD88" i="1"/>
  <c r="AE88" i="1"/>
  <c r="AD41" i="1"/>
  <c r="AE41" i="1"/>
  <c r="AD19" i="1"/>
  <c r="AE19" i="1"/>
  <c r="AD50" i="1"/>
  <c r="AE50" i="1"/>
  <c r="AD27" i="1"/>
  <c r="AE27" i="1"/>
  <c r="AD48" i="1"/>
  <c r="AE48" i="1"/>
  <c r="AD7" i="1"/>
  <c r="AE7" i="1"/>
  <c r="AD21" i="1"/>
  <c r="AE21" i="1"/>
  <c r="AD53" i="1"/>
  <c r="AE53" i="1"/>
  <c r="AD85" i="1"/>
  <c r="AE85" i="1"/>
  <c r="AD11" i="1"/>
  <c r="AE11" i="1"/>
  <c r="AD107" i="1"/>
  <c r="AE107" i="1"/>
  <c r="AD28" i="1"/>
  <c r="AE28" i="1"/>
  <c r="AD92" i="1"/>
  <c r="AE92" i="1"/>
  <c r="AD115" i="1"/>
  <c r="AE115" i="1"/>
  <c r="AD73" i="1"/>
  <c r="AE73" i="1"/>
  <c r="AD119" i="1"/>
  <c r="AE119" i="1"/>
  <c r="AD112" i="1"/>
  <c r="AE112" i="1"/>
  <c r="AA30" i="1"/>
  <c r="AC30" i="1" s="1"/>
  <c r="AA111" i="1"/>
  <c r="AC111" i="1" s="1"/>
  <c r="AA98" i="1"/>
  <c r="AC98" i="1" s="1"/>
  <c r="AA122" i="1"/>
  <c r="AC122" i="1" s="1"/>
  <c r="AA78" i="1"/>
  <c r="AC78" i="1" s="1"/>
  <c r="AA47" i="1"/>
  <c r="AC47" i="1" s="1"/>
  <c r="AA126" i="1"/>
  <c r="AC126" i="1" s="1"/>
  <c r="AA57" i="1"/>
  <c r="AC57" i="1" s="1"/>
  <c r="AA125" i="1"/>
  <c r="AC125" i="1" s="1"/>
  <c r="AA123" i="1"/>
  <c r="AC123" i="1" s="1"/>
  <c r="AA62" i="1"/>
  <c r="AC62" i="1" s="1"/>
  <c r="AA94" i="1"/>
  <c r="AC94" i="1" s="1"/>
  <c r="AA31" i="1"/>
  <c r="AC31" i="1" s="1"/>
  <c r="AA65" i="1"/>
  <c r="AC65" i="1" s="1"/>
  <c r="AA110" i="1"/>
  <c r="AC110" i="1" s="1"/>
  <c r="AA45" i="1"/>
  <c r="AC45" i="1" s="1"/>
  <c r="AA109" i="1"/>
  <c r="AC109" i="1" s="1"/>
  <c r="AA116" i="1"/>
  <c r="AC116" i="1" s="1"/>
  <c r="AA2" i="1"/>
  <c r="AC2" i="1" s="1"/>
  <c r="AA52" i="1"/>
  <c r="AC52" i="1" s="1"/>
  <c r="AA46" i="1"/>
  <c r="AC46" i="1" s="1"/>
  <c r="AA63" i="1"/>
  <c r="AC63" i="1" s="1"/>
  <c r="AH4" i="1"/>
  <c r="AH40" i="1"/>
  <c r="AD81" i="1" l="1"/>
  <c r="AE67" i="1"/>
  <c r="AE49" i="1"/>
  <c r="AD95" i="1"/>
  <c r="AG81" i="1"/>
  <c r="AF54" i="1"/>
  <c r="AG32" i="1"/>
  <c r="AG10" i="1"/>
  <c r="AE10" i="1"/>
  <c r="AD22" i="1"/>
  <c r="AD40" i="1"/>
  <c r="AD54" i="1"/>
  <c r="AG95" i="1"/>
  <c r="AG40" i="1"/>
  <c r="AG22" i="1"/>
  <c r="AE95" i="1"/>
  <c r="AE55" i="1"/>
  <c r="AE118" i="1"/>
  <c r="AE117" i="1"/>
  <c r="AE35" i="1"/>
  <c r="AE84" i="1"/>
  <c r="AD76" i="1"/>
  <c r="AF117" i="1"/>
  <c r="AF86" i="1"/>
  <c r="AF55" i="1"/>
  <c r="AD118" i="1"/>
  <c r="AD35" i="1"/>
  <c r="AG35" i="1"/>
  <c r="AG42" i="1"/>
  <c r="AG118" i="1"/>
  <c r="AG89" i="1"/>
  <c r="AE42" i="1"/>
  <c r="AE89" i="1"/>
  <c r="AF116" i="1"/>
  <c r="AG116" i="1"/>
  <c r="AF14" i="1"/>
  <c r="AG14" i="1"/>
  <c r="AF46" i="1"/>
  <c r="AG46" i="1"/>
  <c r="AF31" i="1"/>
  <c r="AG31" i="1"/>
  <c r="AF52" i="1"/>
  <c r="AG52" i="1"/>
  <c r="AF110" i="1"/>
  <c r="AG110" i="1"/>
  <c r="AF62" i="1"/>
  <c r="AG62" i="1"/>
  <c r="AF126" i="1"/>
  <c r="AG126" i="1"/>
  <c r="AF98" i="1"/>
  <c r="AG98" i="1"/>
  <c r="AF20" i="1"/>
  <c r="AG20" i="1"/>
  <c r="AF123" i="1"/>
  <c r="AG123" i="1"/>
  <c r="AF77" i="1"/>
  <c r="AG77" i="1"/>
  <c r="AF65" i="1"/>
  <c r="AG65" i="1"/>
  <c r="AF47" i="1"/>
  <c r="AG47" i="1"/>
  <c r="AF125" i="1"/>
  <c r="AG125" i="1"/>
  <c r="AF30" i="1"/>
  <c r="AG30" i="1"/>
  <c r="AF15" i="1"/>
  <c r="AG15" i="1"/>
  <c r="AD77" i="1"/>
  <c r="AF13" i="1"/>
  <c r="AG13" i="1"/>
  <c r="AF63" i="1"/>
  <c r="AG63" i="1"/>
  <c r="AF111" i="1"/>
  <c r="AG111" i="1"/>
  <c r="AF109" i="1"/>
  <c r="AG109" i="1"/>
  <c r="AF78" i="1"/>
  <c r="AG78" i="1"/>
  <c r="AF45" i="1"/>
  <c r="AG45" i="1"/>
  <c r="AF94" i="1"/>
  <c r="AG94" i="1"/>
  <c r="AF57" i="1"/>
  <c r="AG57" i="1"/>
  <c r="AF122" i="1"/>
  <c r="AG122" i="1"/>
  <c r="AF84" i="1"/>
  <c r="AG84" i="1"/>
  <c r="AF79" i="1"/>
  <c r="AG79" i="1"/>
  <c r="AF2" i="1"/>
  <c r="AG2" i="1"/>
  <c r="AD52" i="1"/>
  <c r="AE52" i="1"/>
  <c r="AD45" i="1"/>
  <c r="AE45" i="1"/>
  <c r="AD94" i="1"/>
  <c r="AE94" i="1"/>
  <c r="AD57" i="1"/>
  <c r="AE57" i="1"/>
  <c r="AD122" i="1"/>
  <c r="AE122" i="1"/>
  <c r="AD62" i="1"/>
  <c r="AE62" i="1"/>
  <c r="AD98" i="1"/>
  <c r="AE98" i="1"/>
  <c r="AD63" i="1"/>
  <c r="AE63" i="1"/>
  <c r="AD65" i="1"/>
  <c r="AE65" i="1"/>
  <c r="AD111" i="1"/>
  <c r="AE111" i="1"/>
  <c r="AD14" i="1"/>
  <c r="AE14" i="1"/>
  <c r="AD110" i="1"/>
  <c r="AE110" i="1"/>
  <c r="AD126" i="1"/>
  <c r="AE126" i="1"/>
  <c r="AD116" i="1"/>
  <c r="AE116" i="1"/>
  <c r="AD123" i="1"/>
  <c r="AE123" i="1"/>
  <c r="AD47" i="1"/>
  <c r="AE47" i="1"/>
  <c r="AD46" i="1"/>
  <c r="AE46" i="1"/>
  <c r="AD109" i="1"/>
  <c r="AE109" i="1"/>
  <c r="AD31" i="1"/>
  <c r="AE31" i="1"/>
  <c r="AD125" i="1"/>
  <c r="AE125" i="1"/>
  <c r="AD78" i="1"/>
  <c r="AE78" i="1"/>
  <c r="AD30" i="1"/>
  <c r="AE30" i="1"/>
  <c r="AD15" i="1"/>
  <c r="AE15" i="1"/>
  <c r="AD2" i="1"/>
  <c r="AE2" i="1"/>
  <c r="AH14" i="1"/>
  <c r="AH45" i="1"/>
  <c r="AH34" i="1"/>
  <c r="AH41" i="1"/>
  <c r="AH16" i="1"/>
  <c r="AH32" i="1"/>
  <c r="AH48" i="1"/>
  <c r="AH7" i="1"/>
  <c r="AH39" i="1"/>
  <c r="AH55" i="1"/>
  <c r="AH49" i="1"/>
  <c r="AH12" i="1"/>
  <c r="AH28" i="1"/>
  <c r="AH44" i="1"/>
  <c r="AH3" i="1"/>
  <c r="AH33" i="1"/>
  <c r="AH37" i="1"/>
  <c r="AH26" i="1"/>
  <c r="AH17" i="1"/>
  <c r="AH52" i="1"/>
  <c r="AH6" i="1"/>
  <c r="AH56" i="1"/>
  <c r="AH15" i="1"/>
  <c r="AH36" i="1"/>
  <c r="AH53" i="1"/>
  <c r="AH27" i="1"/>
  <c r="AH43" i="1"/>
  <c r="AH42" i="1"/>
  <c r="AH8" i="1"/>
  <c r="AH21" i="1"/>
  <c r="AH20" i="1"/>
  <c r="AH50" i="1"/>
  <c r="AH24" i="1"/>
  <c r="AH10" i="1"/>
  <c r="AH30" i="1"/>
  <c r="AH5" i="1" l="1"/>
  <c r="AH46" i="1"/>
  <c r="AH38" i="1"/>
  <c r="AH13" i="1"/>
  <c r="AH22" i="1"/>
  <c r="AH54" i="1"/>
  <c r="AH18" i="1"/>
  <c r="AH2" i="1"/>
  <c r="AH19" i="1"/>
  <c r="AH23" i="1"/>
  <c r="AH29" i="1"/>
  <c r="AH9" i="1"/>
  <c r="AH25" i="1"/>
  <c r="AH51" i="1"/>
  <c r="AH47" i="1"/>
  <c r="AH31" i="1"/>
  <c r="AH35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<sst xmlns="http://schemas.openxmlformats.org/spreadsheetml/2006/main" count="159" uniqueCount="35">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</sst>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</v>
      </c>
      <c r="D2">
        <v>431.3</v>
      </c>
      <c r="E2">
        <v>419.25</v>
      </c>
      <c r="F2">
        <v>430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10.75</v>
      </c>
      <c r="R2">
        <f>D2-E2</f>
        <v>12.050000000000011</v>
      </c>
      <c r="S2">
        <f>Q2/R2</f>
        <v>0.89211618257261327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430.8</v>
      </c>
      <c r="D3">
        <v>433.7</v>
      </c>
      <c r="E3">
        <v>423.25</v>
      </c>
      <c r="F3">
        <v>425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10.449999999999989</v>
      </c>
      <c r="S3">
        <f t="shared" ref="S3:S66" si="8">Q3/R3</f>
        <v>0.16746411483253607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426.9</v>
      </c>
      <c r="D4">
        <v>430.8</v>
      </c>
      <c r="E4">
        <v>422.5</v>
      </c>
      <c r="F4">
        <v>428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5.5</v>
      </c>
      <c r="R4">
        <f t="shared" si="7"/>
        <v>8.3000000000000114</v>
      </c>
      <c r="S4">
        <f t="shared" si="8"/>
        <v>0.66265060240963769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428.5</v>
      </c>
      <c r="D5">
        <v>429</v>
      </c>
      <c r="E5">
        <v>413.65</v>
      </c>
      <c r="F5">
        <v>417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3.3500000000000227</v>
      </c>
      <c r="R5">
        <f t="shared" si="7"/>
        <v>15.350000000000023</v>
      </c>
      <c r="S5">
        <f t="shared" si="8"/>
        <v>0.21824104234527802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420.8</v>
      </c>
      <c r="D6">
        <v>422.4</v>
      </c>
      <c r="E6">
        <v>414.55</v>
      </c>
      <c r="F6">
        <v>418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3.4499999999999886</v>
      </c>
      <c r="R6">
        <f t="shared" si="7"/>
        <v>7.8499999999999659</v>
      </c>
      <c r="S6">
        <f t="shared" si="8"/>
        <v>0.43949044585987307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418.7</v>
      </c>
      <c r="D7">
        <v>423</v>
      </c>
      <c r="E7">
        <v>415</v>
      </c>
      <c r="F7">
        <v>423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</v>
      </c>
      <c r="R7">
        <f t="shared" si="7"/>
        <v>8</v>
      </c>
      <c r="S7">
        <f t="shared" si="8"/>
        <v>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421.7</v>
      </c>
      <c r="D8">
        <v>422.7</v>
      </c>
      <c r="E8">
        <v>416.2</v>
      </c>
      <c r="F8">
        <v>418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1.8000000000000114</v>
      </c>
      <c r="R8">
        <f t="shared" si="7"/>
        <v>6.5</v>
      </c>
      <c r="S8">
        <f t="shared" si="8"/>
        <v>0.27692307692307866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418</v>
      </c>
      <c r="D9">
        <v>419.1</v>
      </c>
      <c r="E9">
        <v>405</v>
      </c>
      <c r="F9">
        <v>409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14.100000000000023</v>
      </c>
      <c r="S9">
        <f t="shared" si="8"/>
        <v>0.28368794326241087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408</v>
      </c>
      <c r="D10">
        <v>412.6</v>
      </c>
      <c r="E10">
        <v>400</v>
      </c>
      <c r="F10">
        <v>412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12</v>
      </c>
      <c r="R10">
        <f t="shared" si="7"/>
        <v>12.600000000000023</v>
      </c>
      <c r="S10">
        <f t="shared" si="8"/>
        <v>0.95238095238095066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413.05</v>
      </c>
      <c r="D11">
        <v>415.25</v>
      </c>
      <c r="E11">
        <v>410</v>
      </c>
      <c r="F11">
        <v>414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</v>
      </c>
      <c r="R11">
        <f t="shared" si="7"/>
        <v>5.25</v>
      </c>
      <c r="S11">
        <f t="shared" si="8"/>
        <v>0.76190476190476186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415.8</v>
      </c>
      <c r="D12">
        <v>416</v>
      </c>
      <c r="E12">
        <v>410.25</v>
      </c>
      <c r="F12">
        <v>411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0.75</v>
      </c>
      <c r="R12">
        <f t="shared" si="7"/>
        <v>5.75</v>
      </c>
      <c r="S12">
        <f t="shared" si="8"/>
        <v>0.13043478260869565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411.5</v>
      </c>
      <c r="D13">
        <v>412.9</v>
      </c>
      <c r="E13">
        <v>405.6</v>
      </c>
      <c r="F13">
        <v>408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2.3999999999999773</v>
      </c>
      <c r="R13">
        <f t="shared" si="7"/>
        <v>7.2999999999999545</v>
      </c>
      <c r="S13">
        <f t="shared" si="8"/>
        <v>0.32876712328767016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406.35</v>
      </c>
      <c r="D14">
        <v>409</v>
      </c>
      <c r="E14">
        <v>401.5</v>
      </c>
      <c r="F14">
        <v>403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</v>
      </c>
      <c r="R14">
        <f t="shared" si="7"/>
        <v>7.5</v>
      </c>
      <c r="S14">
        <f t="shared" si="8"/>
        <v>0.2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404</v>
      </c>
      <c r="D15">
        <v>406.35</v>
      </c>
      <c r="E15">
        <v>396</v>
      </c>
      <c r="F15">
        <v>401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</v>
      </c>
      <c r="R15">
        <f t="shared" si="7"/>
        <v>10.350000000000023</v>
      </c>
      <c r="S15">
        <f t="shared" si="8"/>
        <v>0.48309178743961245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404.3</v>
      </c>
      <c r="D16">
        <v>404.3</v>
      </c>
      <c r="E16">
        <v>387.05</v>
      </c>
      <c r="F16">
        <v>389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1.9499999999999886</v>
      </c>
      <c r="R16">
        <f t="shared" si="7"/>
        <v>17.25</v>
      </c>
      <c r="S16">
        <f t="shared" si="8"/>
        <v>0.11304347826086891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380.1</v>
      </c>
      <c r="D17">
        <v>386.45</v>
      </c>
      <c r="E17">
        <v>365.5</v>
      </c>
      <c r="F17">
        <v>380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14.5</v>
      </c>
      <c r="R17">
        <f t="shared" si="7"/>
        <v>20.949999999999989</v>
      </c>
      <c r="S17">
        <f t="shared" si="8"/>
        <v>0.69212410501193355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382</v>
      </c>
      <c r="D18">
        <v>392.75</v>
      </c>
      <c r="E18">
        <v>375.15</v>
      </c>
      <c r="F18">
        <v>392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16.850000000000023</v>
      </c>
      <c r="R18">
        <f t="shared" si="7"/>
        <v>17.600000000000023</v>
      </c>
      <c r="S18">
        <f t="shared" si="8"/>
        <v>0.95738636363636365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392.55</v>
      </c>
      <c r="D19">
        <v>403.95</v>
      </c>
      <c r="E19">
        <v>391.9</v>
      </c>
      <c r="F19">
        <v>397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5.1000000000000227</v>
      </c>
      <c r="R19">
        <f t="shared" si="7"/>
        <v>12.050000000000011</v>
      </c>
      <c r="S19">
        <f t="shared" si="8"/>
        <v>0.42323651452282307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399.7</v>
      </c>
      <c r="D20">
        <v>403</v>
      </c>
      <c r="E20">
        <v>398</v>
      </c>
      <c r="F20">
        <v>402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</v>
      </c>
      <c r="R20">
        <f t="shared" si="7"/>
        <v>5</v>
      </c>
      <c r="S20">
        <f t="shared" si="8"/>
        <v>0.8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400</v>
      </c>
      <c r="D21">
        <v>405.75</v>
      </c>
      <c r="E21">
        <v>395.15</v>
      </c>
      <c r="F21">
        <v>400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4.8500000000000227</v>
      </c>
      <c r="R21">
        <f t="shared" si="7"/>
        <v>10.600000000000023</v>
      </c>
      <c r="S21">
        <f t="shared" si="8"/>
        <v>0.45754716981132193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398.15</v>
      </c>
      <c r="D22">
        <v>408.55</v>
      </c>
      <c r="E22">
        <v>398</v>
      </c>
      <c r="F22">
        <v>406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</v>
      </c>
      <c r="R22">
        <f t="shared" si="7"/>
        <v>10.550000000000011</v>
      </c>
      <c r="S22">
        <f t="shared" si="8"/>
        <v>0.75829383886255841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406.4</v>
      </c>
      <c r="D23">
        <v>417.8</v>
      </c>
      <c r="E23">
        <v>406.4</v>
      </c>
      <c r="F23">
        <v>413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6.6000000000000227</v>
      </c>
      <c r="R23">
        <f t="shared" si="7"/>
        <v>11.400000000000034</v>
      </c>
      <c r="S23">
        <f t="shared" si="8"/>
        <v>0.57894736842105288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414</v>
      </c>
      <c r="D24">
        <v>415</v>
      </c>
      <c r="E24">
        <v>407.45</v>
      </c>
      <c r="F24">
        <v>410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2.5500000000000114</v>
      </c>
      <c r="R24">
        <f t="shared" si="7"/>
        <v>7.5500000000000114</v>
      </c>
      <c r="S24">
        <f t="shared" si="8"/>
        <v>0.33774834437086193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411.25</v>
      </c>
      <c r="D25">
        <v>413.4</v>
      </c>
      <c r="E25">
        <v>399.5</v>
      </c>
      <c r="F25">
        <v>402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2.5</v>
      </c>
      <c r="R25">
        <f t="shared" si="7"/>
        <v>13.899999999999977</v>
      </c>
      <c r="S25">
        <f t="shared" si="8"/>
        <v>0.17985611510791397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402.1</v>
      </c>
      <c r="D26">
        <v>404.8</v>
      </c>
      <c r="E26">
        <v>397.05</v>
      </c>
      <c r="F26">
        <v>398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0.94999999999998863</v>
      </c>
      <c r="R26">
        <f t="shared" si="7"/>
        <v>7.75</v>
      </c>
      <c r="S26">
        <f t="shared" si="8"/>
        <v>0.12258064516128886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398.35</v>
      </c>
      <c r="D27">
        <v>404</v>
      </c>
      <c r="E27">
        <v>394.25</v>
      </c>
      <c r="F27">
        <v>399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4.75</v>
      </c>
      <c r="R27">
        <f t="shared" si="7"/>
        <v>9.75</v>
      </c>
      <c r="S27">
        <f t="shared" si="8"/>
        <v>0.48717948717948717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399.5</v>
      </c>
      <c r="D28">
        <v>408.7</v>
      </c>
      <c r="E28">
        <v>399.5</v>
      </c>
      <c r="F28">
        <v>402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2.5</v>
      </c>
      <c r="R28">
        <f t="shared" si="7"/>
        <v>9.1999999999999886</v>
      </c>
      <c r="S28">
        <f t="shared" si="8"/>
        <v>0.27173913043478293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402.5</v>
      </c>
      <c r="D29">
        <v>404.55</v>
      </c>
      <c r="E29">
        <v>384.55</v>
      </c>
      <c r="F29">
        <v>385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0.44999999999998863</v>
      </c>
      <c r="R29">
        <f t="shared" si="7"/>
        <v>20</v>
      </c>
      <c r="S29">
        <f t="shared" si="8"/>
        <v>2.249999999999943E-2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388</v>
      </c>
      <c r="D30">
        <v>388</v>
      </c>
      <c r="E30">
        <v>378.45</v>
      </c>
      <c r="F30">
        <v>381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2.5500000000000114</v>
      </c>
      <c r="R30">
        <f t="shared" si="7"/>
        <v>9.5500000000000114</v>
      </c>
      <c r="S30">
        <f t="shared" si="8"/>
        <v>0.26701570680628361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381</v>
      </c>
      <c r="D31">
        <v>387.25</v>
      </c>
      <c r="E31">
        <v>376.65</v>
      </c>
      <c r="F31">
        <v>381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4.3500000000000227</v>
      </c>
      <c r="R31">
        <f t="shared" si="7"/>
        <v>10.600000000000023</v>
      </c>
      <c r="S31">
        <f t="shared" si="8"/>
        <v>0.41037735849056728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382</v>
      </c>
      <c r="D32">
        <v>387</v>
      </c>
      <c r="E32">
        <v>379.4</v>
      </c>
      <c r="F32">
        <v>382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2.6000000000000227</v>
      </c>
      <c r="R32">
        <f t="shared" si="7"/>
        <v>7.6000000000000227</v>
      </c>
      <c r="S32">
        <f t="shared" si="8"/>
        <v>0.34210526315789669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382.1</v>
      </c>
      <c r="D33">
        <v>384.5</v>
      </c>
      <c r="E33">
        <v>379</v>
      </c>
      <c r="F33">
        <v>382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5.5</v>
      </c>
      <c r="S33">
        <f t="shared" si="8"/>
        <v>0.54545454545454541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380</v>
      </c>
      <c r="D34">
        <v>381.15</v>
      </c>
      <c r="E34">
        <v>373</v>
      </c>
      <c r="F34">
        <v>377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8.1499999999999773</v>
      </c>
      <c r="S34">
        <f t="shared" si="8"/>
        <v>0.49079754601227132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378.65</v>
      </c>
      <c r="D35">
        <v>381.5</v>
      </c>
      <c r="E35">
        <v>377.25</v>
      </c>
      <c r="F35">
        <v>380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2.75</v>
      </c>
      <c r="R35">
        <f t="shared" si="7"/>
        <v>4.25</v>
      </c>
      <c r="S35">
        <f t="shared" si="8"/>
        <v>0.6470588235294118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379.35</v>
      </c>
      <c r="D36">
        <v>381.45</v>
      </c>
      <c r="E36">
        <v>374.3</v>
      </c>
      <c r="F36">
        <v>380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5.6999999999999886</v>
      </c>
      <c r="R36">
        <f t="shared" si="7"/>
        <v>7.1499999999999773</v>
      </c>
      <c r="S36">
        <f t="shared" si="8"/>
        <v>0.79720279720279819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380.65</v>
      </c>
      <c r="D37">
        <v>383.4</v>
      </c>
      <c r="E37">
        <v>373.7</v>
      </c>
      <c r="F37">
        <v>375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1.3000000000000114</v>
      </c>
      <c r="R37">
        <f t="shared" si="7"/>
        <v>9.6999999999999886</v>
      </c>
      <c r="S37">
        <f t="shared" si="8"/>
        <v>0.13402061855670236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375.3</v>
      </c>
      <c r="D38">
        <v>375.55</v>
      </c>
      <c r="E38">
        <v>366.7</v>
      </c>
      <c r="F38">
        <v>368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1.3000000000000114</v>
      </c>
      <c r="R38">
        <f t="shared" si="7"/>
        <v>8.8500000000000227</v>
      </c>
      <c r="S38">
        <f t="shared" si="8"/>
        <v>0.14689265536723253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365.55</v>
      </c>
      <c r="D39">
        <v>367.45</v>
      </c>
      <c r="E39">
        <v>355.2</v>
      </c>
      <c r="F39">
        <v>361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5.8000000000000114</v>
      </c>
      <c r="R39">
        <f t="shared" si="7"/>
        <v>12.25</v>
      </c>
      <c r="S39">
        <f t="shared" si="8"/>
        <v>0.47346938775510294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362.4</v>
      </c>
      <c r="D40">
        <v>363.8</v>
      </c>
      <c r="E40">
        <v>351</v>
      </c>
      <c r="F40">
        <v>355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12.800000000000011</v>
      </c>
      <c r="S40">
        <f t="shared" si="8"/>
        <v>0.31249999999999972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356</v>
      </c>
      <c r="D41">
        <v>362.65</v>
      </c>
      <c r="E41">
        <v>346.65</v>
      </c>
      <c r="F41">
        <v>360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13.350000000000023</v>
      </c>
      <c r="R41">
        <f t="shared" si="7"/>
        <v>16</v>
      </c>
      <c r="S41">
        <f t="shared" si="8"/>
        <v>0.83437500000000142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362.4</v>
      </c>
      <c r="D42">
        <v>367.5</v>
      </c>
      <c r="E42">
        <v>355.1</v>
      </c>
      <c r="F42">
        <v>356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0.89999999999997726</v>
      </c>
      <c r="R42">
        <f t="shared" si="7"/>
        <v>12.399999999999977</v>
      </c>
      <c r="S42">
        <f t="shared" si="8"/>
        <v>7.2580645161288621E-2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358</v>
      </c>
      <c r="D43">
        <v>364.2</v>
      </c>
      <c r="E43">
        <v>356.45</v>
      </c>
      <c r="F43">
        <v>362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5.5500000000000114</v>
      </c>
      <c r="R43">
        <f t="shared" si="7"/>
        <v>7.75</v>
      </c>
      <c r="S43">
        <f t="shared" si="8"/>
        <v>0.71612903225806601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361.9</v>
      </c>
      <c r="D44">
        <v>363.9</v>
      </c>
      <c r="E44">
        <v>355.3</v>
      </c>
      <c r="F44">
        <v>362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6.6999999999999886</v>
      </c>
      <c r="R44">
        <f t="shared" si="7"/>
        <v>8.5999999999999659</v>
      </c>
      <c r="S44">
        <f t="shared" si="8"/>
        <v>0.77906976744186218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362</v>
      </c>
      <c r="D45">
        <v>367.75</v>
      </c>
      <c r="E45">
        <v>359.1</v>
      </c>
      <c r="F45">
        <v>367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7.8999999999999773</v>
      </c>
      <c r="R45">
        <f t="shared" si="7"/>
        <v>8.6499999999999773</v>
      </c>
      <c r="S45">
        <f t="shared" si="8"/>
        <v>0.91329479768786104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365.75</v>
      </c>
      <c r="D46">
        <v>368.95</v>
      </c>
      <c r="E46">
        <v>360.15</v>
      </c>
      <c r="F46">
        <v>366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5.8500000000000227</v>
      </c>
      <c r="R46">
        <f t="shared" si="7"/>
        <v>8.8000000000000114</v>
      </c>
      <c r="S46">
        <f t="shared" si="8"/>
        <v>0.66477272727272896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368</v>
      </c>
      <c r="D47">
        <v>368</v>
      </c>
      <c r="E47">
        <v>361.5</v>
      </c>
      <c r="F47">
        <v>363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1.5</v>
      </c>
      <c r="R47">
        <f t="shared" si="7"/>
        <v>6.5</v>
      </c>
      <c r="S47">
        <f t="shared" si="8"/>
        <v>0.23076923076923078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363.1</v>
      </c>
      <c r="D48">
        <v>364.45</v>
      </c>
      <c r="E48">
        <v>357.4</v>
      </c>
      <c r="F48">
        <v>361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3.6000000000000227</v>
      </c>
      <c r="R48">
        <f t="shared" si="7"/>
        <v>7.0500000000000114</v>
      </c>
      <c r="S48">
        <f t="shared" si="8"/>
        <v>0.51063829787234283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361</v>
      </c>
      <c r="D49">
        <v>361</v>
      </c>
      <c r="E49">
        <v>355.5</v>
      </c>
      <c r="F49">
        <v>359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3.5</v>
      </c>
      <c r="R49">
        <f t="shared" si="7"/>
        <v>5.5</v>
      </c>
      <c r="S49">
        <f t="shared" si="8"/>
        <v>0.63636363636363635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369</v>
      </c>
      <c r="D50">
        <v>393.3</v>
      </c>
      <c r="E50">
        <v>327.60000000000002</v>
      </c>
      <c r="F50">
        <v>366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38.399999999999977</v>
      </c>
      <c r="R50">
        <f t="shared" si="7"/>
        <v>65.699999999999989</v>
      </c>
      <c r="S50">
        <f t="shared" si="8"/>
        <v>0.5844748858447486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367.45</v>
      </c>
      <c r="D51">
        <v>370.45</v>
      </c>
      <c r="E51">
        <v>361.7</v>
      </c>
      <c r="F51">
        <v>364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2.3000000000000114</v>
      </c>
      <c r="R51">
        <f t="shared" si="7"/>
        <v>8.75</v>
      </c>
      <c r="S51">
        <f t="shared" si="8"/>
        <v>0.26285714285714418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364.1</v>
      </c>
      <c r="D52">
        <v>372.75</v>
      </c>
      <c r="E52">
        <v>363.25</v>
      </c>
      <c r="F52">
        <v>369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5.75</v>
      </c>
      <c r="R52">
        <f t="shared" si="7"/>
        <v>9.5</v>
      </c>
      <c r="S52">
        <f t="shared" si="8"/>
        <v>0.60526315789473684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371.9</v>
      </c>
      <c r="D53">
        <v>373.5</v>
      </c>
      <c r="E53">
        <v>367.75</v>
      </c>
      <c r="F53">
        <v>372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4.25</v>
      </c>
      <c r="R53">
        <f t="shared" si="7"/>
        <v>5.75</v>
      </c>
      <c r="S53">
        <f t="shared" si="8"/>
        <v>0.73913043478260865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373.6</v>
      </c>
      <c r="D54">
        <v>392.5</v>
      </c>
      <c r="E54">
        <v>371.5</v>
      </c>
      <c r="F54">
        <v>390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18.5</v>
      </c>
      <c r="R54">
        <f t="shared" si="7"/>
        <v>21</v>
      </c>
      <c r="S54">
        <f t="shared" si="8"/>
        <v>0.88095238095238093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388</v>
      </c>
      <c r="D55">
        <v>390.45</v>
      </c>
      <c r="E55">
        <v>381.2</v>
      </c>
      <c r="F55">
        <v>383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1.8000000000000114</v>
      </c>
      <c r="R55">
        <f t="shared" si="7"/>
        <v>9.25</v>
      </c>
      <c r="S55">
        <f t="shared" si="8"/>
        <v>0.19459459459459583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384</v>
      </c>
      <c r="D56">
        <v>386</v>
      </c>
      <c r="E56">
        <v>375.15</v>
      </c>
      <c r="F56">
        <v>378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2.8500000000000227</v>
      </c>
      <c r="R56">
        <f t="shared" si="7"/>
        <v>10.850000000000023</v>
      </c>
      <c r="S56">
        <f t="shared" si="8"/>
        <v>0.26267281105990936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381.5</v>
      </c>
      <c r="D57">
        <v>384</v>
      </c>
      <c r="E57">
        <v>378.3</v>
      </c>
      <c r="F57">
        <v>378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-0.30000000000001137</v>
      </c>
      <c r="R57">
        <f t="shared" si="7"/>
        <v>5.6999999999999886</v>
      </c>
      <c r="S57">
        <f t="shared" si="8"/>
        <v>-5.2631578947370521E-2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380</v>
      </c>
      <c r="D58">
        <v>381</v>
      </c>
      <c r="E58">
        <v>376</v>
      </c>
      <c r="F58">
        <v>379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5</v>
      </c>
      <c r="S58">
        <f t="shared" si="8"/>
        <v>0.6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379.15</v>
      </c>
      <c r="D59">
        <v>384</v>
      </c>
      <c r="E59">
        <v>374.95</v>
      </c>
      <c r="F59">
        <v>377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2.0500000000000114</v>
      </c>
      <c r="R59">
        <f t="shared" si="7"/>
        <v>9.0500000000000114</v>
      </c>
      <c r="S59">
        <f t="shared" si="8"/>
        <v>0.22651933701657556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378.4</v>
      </c>
      <c r="D60">
        <v>379.95</v>
      </c>
      <c r="E60">
        <v>373.6</v>
      </c>
      <c r="F60">
        <v>376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2.3999999999999773</v>
      </c>
      <c r="R60">
        <f t="shared" si="7"/>
        <v>6.3499999999999659</v>
      </c>
      <c r="S60">
        <f t="shared" si="8"/>
        <v>0.37795275590551025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377.9</v>
      </c>
      <c r="D61">
        <v>381</v>
      </c>
      <c r="E61">
        <v>372.2</v>
      </c>
      <c r="F61">
        <v>374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1.8000000000000114</v>
      </c>
      <c r="R61">
        <f t="shared" si="7"/>
        <v>8.8000000000000114</v>
      </c>
      <c r="S61">
        <f t="shared" si="8"/>
        <v>0.20454545454545559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374.1</v>
      </c>
      <c r="D62">
        <v>384.75</v>
      </c>
      <c r="E62">
        <v>372.4</v>
      </c>
      <c r="F62">
        <v>376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3.6000000000000227</v>
      </c>
      <c r="R62">
        <f t="shared" si="7"/>
        <v>12.350000000000023</v>
      </c>
      <c r="S62">
        <f t="shared" si="8"/>
        <v>0.29149797570850333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377.45</v>
      </c>
      <c r="D63">
        <v>383.5</v>
      </c>
      <c r="E63">
        <v>376.5</v>
      </c>
      <c r="F63">
        <v>379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</v>
      </c>
      <c r="R63">
        <f t="shared" si="7"/>
        <v>7</v>
      </c>
      <c r="S63">
        <f t="shared" si="8"/>
        <v>0.35714285714285715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379.7</v>
      </c>
      <c r="D64">
        <v>386.25</v>
      </c>
      <c r="E64">
        <v>378.2</v>
      </c>
      <c r="F64">
        <v>380.75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2.5500000000000114</v>
      </c>
      <c r="R64">
        <f t="shared" si="7"/>
        <v>8.0500000000000114</v>
      </c>
      <c r="S64">
        <f t="shared" si="8"/>
        <v>0.31677018633540471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381.45</v>
      </c>
      <c r="D65">
        <v>386</v>
      </c>
      <c r="E65">
        <v>375.2</v>
      </c>
      <c r="F65">
        <v>376.35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1.1500000000000341</v>
      </c>
      <c r="R65">
        <f t="shared" si="7"/>
        <v>10.800000000000011</v>
      </c>
      <c r="S65">
        <f t="shared" si="8"/>
        <v>0.10648148148148452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377.5</v>
      </c>
      <c r="D66">
        <v>380.8</v>
      </c>
      <c r="E66">
        <v>372.65</v>
      </c>
      <c r="F66">
        <v>373.3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0.65000000000003411</v>
      </c>
      <c r="R66">
        <f t="shared" si="7"/>
        <v>8.1500000000000341</v>
      </c>
      <c r="S66">
        <f t="shared" si="8"/>
        <v>7.9754601226997721E-2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374.7</v>
      </c>
      <c r="D67">
        <v>375.8</v>
      </c>
      <c r="E67">
        <v>368.1</v>
      </c>
      <c r="F67">
        <v>368.1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7.6999999999999886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370.1</v>
      </c>
      <c r="D68">
        <v>375.4</v>
      </c>
      <c r="E68">
        <v>369.5</v>
      </c>
      <c r="F68">
        <v>370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5.8999999999999773</v>
      </c>
      <c r="S68">
        <f t="shared" si="29"/>
        <v>8.4745762711864736E-2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372</v>
      </c>
      <c r="D69">
        <v>384</v>
      </c>
      <c r="E69">
        <v>370</v>
      </c>
      <c r="F69">
        <v>380.6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10.600000000000023</v>
      </c>
      <c r="R69">
        <f t="shared" si="28"/>
        <v>14</v>
      </c>
      <c r="S69">
        <f t="shared" si="29"/>
        <v>0.75714285714285878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380.7</v>
      </c>
      <c r="D70">
        <v>384.9</v>
      </c>
      <c r="E70">
        <v>379.2</v>
      </c>
      <c r="F70">
        <v>380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0.80000000000001137</v>
      </c>
      <c r="R70">
        <f t="shared" si="28"/>
        <v>5.6999999999999886</v>
      </c>
      <c r="S70">
        <f t="shared" si="29"/>
        <v>0.14035087719298472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381.6</v>
      </c>
      <c r="D71">
        <v>389.5</v>
      </c>
      <c r="E71">
        <v>381.3</v>
      </c>
      <c r="F71">
        <v>385.85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4.5500000000000114</v>
      </c>
      <c r="R71">
        <f t="shared" si="28"/>
        <v>8.1999999999999886</v>
      </c>
      <c r="S71">
        <f t="shared" si="29"/>
        <v>0.55487804878048996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389</v>
      </c>
      <c r="D72">
        <v>389.35</v>
      </c>
      <c r="E72">
        <v>379.25</v>
      </c>
      <c r="F72">
        <v>380.6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1.3500000000000227</v>
      </c>
      <c r="R72">
        <f t="shared" si="28"/>
        <v>10.100000000000023</v>
      </c>
      <c r="S72">
        <f t="shared" si="29"/>
        <v>0.13366336633663561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380.8</v>
      </c>
      <c r="D73">
        <v>382.25</v>
      </c>
      <c r="E73">
        <v>360</v>
      </c>
      <c r="F73">
        <v>368.15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8.1499999999999773</v>
      </c>
      <c r="R73">
        <f t="shared" si="28"/>
        <v>22.25</v>
      </c>
      <c r="S73">
        <f t="shared" si="29"/>
        <v>0.36629213483145967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355.75</v>
      </c>
      <c r="D74">
        <v>373.45</v>
      </c>
      <c r="E74">
        <v>355.75</v>
      </c>
      <c r="F74">
        <v>369.5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13.75</v>
      </c>
      <c r="R74">
        <f t="shared" si="28"/>
        <v>17.699999999999989</v>
      </c>
      <c r="S74">
        <f t="shared" si="29"/>
        <v>0.77683615819209084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373.85</v>
      </c>
      <c r="D75">
        <v>375.9</v>
      </c>
      <c r="E75">
        <v>370.05</v>
      </c>
      <c r="F75">
        <v>373.3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3.25</v>
      </c>
      <c r="R75">
        <f t="shared" si="28"/>
        <v>5.8499999999999659</v>
      </c>
      <c r="S75">
        <f t="shared" si="29"/>
        <v>0.5555555555555588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376.35</v>
      </c>
      <c r="D76">
        <v>376.35</v>
      </c>
      <c r="E76">
        <v>369.8</v>
      </c>
      <c r="F76">
        <v>371.85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2.0500000000000114</v>
      </c>
      <c r="R76">
        <f t="shared" si="28"/>
        <v>6.5500000000000114</v>
      </c>
      <c r="S76">
        <f t="shared" si="29"/>
        <v>0.31297709923664241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373.9</v>
      </c>
      <c r="D77">
        <v>377.9</v>
      </c>
      <c r="E77">
        <v>370</v>
      </c>
      <c r="F77">
        <v>375.5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5.5</v>
      </c>
      <c r="R77">
        <f t="shared" si="28"/>
        <v>7.8999999999999773</v>
      </c>
      <c r="S77">
        <f t="shared" si="29"/>
        <v>0.69620253164557167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373.8</v>
      </c>
      <c r="D78">
        <v>384.7</v>
      </c>
      <c r="E78">
        <v>372.8</v>
      </c>
      <c r="F78">
        <v>379.8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</v>
      </c>
      <c r="R78">
        <f t="shared" si="28"/>
        <v>11.899999999999977</v>
      </c>
      <c r="S78">
        <f t="shared" si="29"/>
        <v>0.58823529411764819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381.9</v>
      </c>
      <c r="D79">
        <v>386.4</v>
      </c>
      <c r="E79">
        <v>372</v>
      </c>
      <c r="F79">
        <v>375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</v>
      </c>
      <c r="R79">
        <f t="shared" si="28"/>
        <v>14.399999999999977</v>
      </c>
      <c r="S79">
        <f t="shared" si="29"/>
        <v>0.20833333333333368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378.2</v>
      </c>
      <c r="D80">
        <v>380</v>
      </c>
      <c r="E80">
        <v>373.2</v>
      </c>
      <c r="F80">
        <v>380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6.8000000000000114</v>
      </c>
      <c r="R80">
        <f t="shared" si="28"/>
        <v>6.8000000000000114</v>
      </c>
      <c r="S80">
        <f t="shared" si="29"/>
        <v>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380.8</v>
      </c>
      <c r="D81">
        <v>388.15</v>
      </c>
      <c r="E81">
        <v>378.5</v>
      </c>
      <c r="F81">
        <v>386.05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7.5500000000000114</v>
      </c>
      <c r="R81">
        <f t="shared" si="28"/>
        <v>9.6499999999999773</v>
      </c>
      <c r="S81">
        <f t="shared" si="29"/>
        <v>0.78238341968912217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386.55</v>
      </c>
      <c r="D82">
        <v>390.5</v>
      </c>
      <c r="E82">
        <v>381.05</v>
      </c>
      <c r="F82">
        <v>383.5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2.4499999999999886</v>
      </c>
      <c r="R82">
        <f t="shared" si="28"/>
        <v>9.4499999999999886</v>
      </c>
      <c r="S82">
        <f t="shared" si="29"/>
        <v>0.25925925925925836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384</v>
      </c>
      <c r="D83">
        <v>387.7</v>
      </c>
      <c r="E83">
        <v>381.5</v>
      </c>
      <c r="F83">
        <v>382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</v>
      </c>
      <c r="R83">
        <f t="shared" si="28"/>
        <v>6.1999999999999886</v>
      </c>
      <c r="S83">
        <f t="shared" si="29"/>
        <v>8.0645161290322731E-2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381.8</v>
      </c>
      <c r="D84">
        <v>385.3</v>
      </c>
      <c r="E84">
        <v>377.95</v>
      </c>
      <c r="F84">
        <v>379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1.0500000000000114</v>
      </c>
      <c r="R84">
        <f t="shared" si="28"/>
        <v>7.3500000000000227</v>
      </c>
      <c r="S84">
        <f t="shared" si="29"/>
        <v>0.14285714285714396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381.5</v>
      </c>
      <c r="D85">
        <v>384.1</v>
      </c>
      <c r="E85">
        <v>380.2</v>
      </c>
      <c r="F85">
        <v>380.75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0.55000000000001137</v>
      </c>
      <c r="R85">
        <f t="shared" si="28"/>
        <v>3.9000000000000341</v>
      </c>
      <c r="S85">
        <f t="shared" si="29"/>
        <v>0.14102564102564272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378.45</v>
      </c>
      <c r="D86">
        <v>383.25</v>
      </c>
      <c r="E86">
        <v>372.2</v>
      </c>
      <c r="F86">
        <v>379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6.8000000000000114</v>
      </c>
      <c r="R86">
        <f t="shared" si="28"/>
        <v>11.050000000000011</v>
      </c>
      <c r="S86">
        <f t="shared" si="29"/>
        <v>0.61538461538461575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378.7</v>
      </c>
      <c r="D87">
        <v>389.9</v>
      </c>
      <c r="E87">
        <v>378.5</v>
      </c>
      <c r="F87">
        <v>383.5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</v>
      </c>
      <c r="R87">
        <f t="shared" si="28"/>
        <v>11.399999999999977</v>
      </c>
      <c r="S87">
        <f t="shared" si="29"/>
        <v>0.43859649122807104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384.8</v>
      </c>
      <c r="D88">
        <v>386.55</v>
      </c>
      <c r="E88">
        <v>378.6</v>
      </c>
      <c r="F88">
        <v>379.85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1.25</v>
      </c>
      <c r="R88">
        <f t="shared" si="28"/>
        <v>7.9499999999999886</v>
      </c>
      <c r="S88">
        <f t="shared" si="29"/>
        <v>0.15723270440251594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380.5</v>
      </c>
      <c r="D89">
        <v>384.25</v>
      </c>
      <c r="E89">
        <v>377.7</v>
      </c>
      <c r="F89">
        <v>378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0.30000000000001137</v>
      </c>
      <c r="R89">
        <f t="shared" si="28"/>
        <v>6.5500000000000114</v>
      </c>
      <c r="S89">
        <f t="shared" si="29"/>
        <v>4.580152671755891E-2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377.4</v>
      </c>
      <c r="D90">
        <v>387.8</v>
      </c>
      <c r="E90">
        <v>375.3</v>
      </c>
      <c r="F90">
        <v>382.15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6.8499999999999659</v>
      </c>
      <c r="R90">
        <f t="shared" si="28"/>
        <v>12.5</v>
      </c>
      <c r="S90">
        <f t="shared" si="29"/>
        <v>0.54799999999999727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383.85</v>
      </c>
      <c r="D91">
        <v>386</v>
      </c>
      <c r="E91">
        <v>380.5</v>
      </c>
      <c r="F91">
        <v>381.5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</v>
      </c>
      <c r="R91">
        <f t="shared" si="28"/>
        <v>5.5</v>
      </c>
      <c r="S91">
        <f t="shared" si="29"/>
        <v>0.18181818181818182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382.2</v>
      </c>
      <c r="D92">
        <v>386.35</v>
      </c>
      <c r="E92">
        <v>377.7</v>
      </c>
      <c r="F92">
        <v>379.7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</v>
      </c>
      <c r="R92">
        <f t="shared" si="28"/>
        <v>8.6500000000000341</v>
      </c>
      <c r="S92">
        <f t="shared" si="29"/>
        <v>0.23121387283236902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384</v>
      </c>
      <c r="D93">
        <v>400.85</v>
      </c>
      <c r="E93">
        <v>384</v>
      </c>
      <c r="F93">
        <v>394.55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10.550000000000011</v>
      </c>
      <c r="R93">
        <f t="shared" si="28"/>
        <v>16.850000000000023</v>
      </c>
      <c r="S93">
        <f t="shared" si="29"/>
        <v>0.62611275964391677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398.65</v>
      </c>
      <c r="D94">
        <v>411.5</v>
      </c>
      <c r="E94">
        <v>392.8</v>
      </c>
      <c r="F94">
        <v>410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17.199999999999989</v>
      </c>
      <c r="R94">
        <f t="shared" si="28"/>
        <v>18.699999999999989</v>
      </c>
      <c r="S94">
        <f t="shared" si="29"/>
        <v>0.91978609625668439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411</v>
      </c>
      <c r="D95">
        <v>415</v>
      </c>
      <c r="E95">
        <v>400</v>
      </c>
      <c r="F95">
        <v>407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</v>
      </c>
      <c r="R95">
        <f t="shared" si="28"/>
        <v>15</v>
      </c>
      <c r="S95">
        <f t="shared" si="29"/>
        <v>0.46666666666666667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409.7</v>
      </c>
      <c r="D96">
        <v>414.7</v>
      </c>
      <c r="E96">
        <v>397</v>
      </c>
      <c r="F96">
        <v>400.75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3.75</v>
      </c>
      <c r="R96">
        <f t="shared" si="28"/>
        <v>17.699999999999989</v>
      </c>
      <c r="S96">
        <f t="shared" si="29"/>
        <v>0.21186440677966115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398.9</v>
      </c>
      <c r="D97">
        <v>405.15</v>
      </c>
      <c r="E97">
        <v>397.05</v>
      </c>
      <c r="F97">
        <v>398.1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1.0500000000000114</v>
      </c>
      <c r="R97">
        <f t="shared" si="28"/>
        <v>8.0999999999999659</v>
      </c>
      <c r="S97">
        <f t="shared" si="29"/>
        <v>0.12962962962963157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402.45</v>
      </c>
      <c r="D98">
        <v>407.8</v>
      </c>
      <c r="E98">
        <v>400</v>
      </c>
      <c r="F98">
        <v>401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</v>
      </c>
      <c r="R98">
        <f t="shared" si="28"/>
        <v>7.8000000000000114</v>
      </c>
      <c r="S98">
        <f t="shared" si="29"/>
        <v>0.12820512820512803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414</v>
      </c>
      <c r="D99">
        <v>422.9</v>
      </c>
      <c r="E99">
        <v>409.25</v>
      </c>
      <c r="F99">
        <v>422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12.75</v>
      </c>
      <c r="R99">
        <f t="shared" si="28"/>
        <v>13.649999999999977</v>
      </c>
      <c r="S99">
        <f t="shared" si="29"/>
        <v>0.93406593406593563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423.65</v>
      </c>
      <c r="D100">
        <v>426.35</v>
      </c>
      <c r="E100">
        <v>415.5</v>
      </c>
      <c r="F100">
        <v>417.15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1.6499999999999773</v>
      </c>
      <c r="R100">
        <f t="shared" si="28"/>
        <v>10.850000000000023</v>
      </c>
      <c r="S100">
        <f t="shared" si="29"/>
        <v>0.1520737327188916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417.3</v>
      </c>
      <c r="D101">
        <v>418.85</v>
      </c>
      <c r="E101">
        <v>406.2</v>
      </c>
      <c r="F101">
        <v>406.65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0.44999999999998863</v>
      </c>
      <c r="R101">
        <f t="shared" si="28"/>
        <v>12.650000000000034</v>
      </c>
      <c r="S101">
        <f t="shared" si="29"/>
        <v>3.5573122529643272E-2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407</v>
      </c>
      <c r="D102">
        <v>407</v>
      </c>
      <c r="E102">
        <v>395.75</v>
      </c>
      <c r="F102">
        <v>400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4.25</v>
      </c>
      <c r="R102">
        <f t="shared" si="28"/>
        <v>11.25</v>
      </c>
      <c r="S102">
        <f t="shared" si="29"/>
        <v>0.37777777777777777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399</v>
      </c>
      <c r="D103">
        <v>403.9</v>
      </c>
      <c r="E103">
        <v>395.5</v>
      </c>
      <c r="F103">
        <v>397.05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1.5500000000000114</v>
      </c>
      <c r="R103">
        <f t="shared" si="28"/>
        <v>8.3999999999999773</v>
      </c>
      <c r="S103">
        <f t="shared" si="29"/>
        <v>0.18452380952381137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399.5</v>
      </c>
      <c r="D104">
        <v>404.55</v>
      </c>
      <c r="E104">
        <v>396.4</v>
      </c>
      <c r="F104">
        <v>398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1.6000000000000227</v>
      </c>
      <c r="R104">
        <f t="shared" si="28"/>
        <v>8.1500000000000341</v>
      </c>
      <c r="S104">
        <f t="shared" si="29"/>
        <v>0.19631901840490995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400.05</v>
      </c>
      <c r="D105">
        <v>407.5</v>
      </c>
      <c r="E105">
        <v>397.2</v>
      </c>
      <c r="F105">
        <v>399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1.8000000000000114</v>
      </c>
      <c r="R105">
        <f t="shared" si="28"/>
        <v>10.300000000000011</v>
      </c>
      <c r="S105">
        <f t="shared" si="29"/>
        <v>0.17475728155339898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399.6</v>
      </c>
      <c r="D106">
        <v>401.6</v>
      </c>
      <c r="E106">
        <v>387.1</v>
      </c>
      <c r="F106">
        <v>400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12.899999999999977</v>
      </c>
      <c r="R106">
        <f t="shared" si="28"/>
        <v>14.5</v>
      </c>
      <c r="S106">
        <f t="shared" si="29"/>
        <v>0.88965517241379155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428</v>
      </c>
      <c r="D107">
        <v>429</v>
      </c>
      <c r="E107">
        <v>417.15</v>
      </c>
      <c r="F107">
        <v>418.85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1.7000000000000455</v>
      </c>
      <c r="R107">
        <f t="shared" si="28"/>
        <v>11.850000000000023</v>
      </c>
      <c r="S107">
        <f t="shared" si="29"/>
        <v>0.1434599156118179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425.5</v>
      </c>
      <c r="D108">
        <v>438.25</v>
      </c>
      <c r="E108">
        <v>422</v>
      </c>
      <c r="F108">
        <v>436.6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14.600000000000023</v>
      </c>
      <c r="R108">
        <f t="shared" si="28"/>
        <v>16.25</v>
      </c>
      <c r="S108">
        <f t="shared" si="29"/>
        <v>0.89846153846153987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437.5</v>
      </c>
      <c r="D109">
        <v>439.95</v>
      </c>
      <c r="E109">
        <v>434</v>
      </c>
      <c r="F109">
        <v>436.55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2.5500000000000114</v>
      </c>
      <c r="R109">
        <f t="shared" si="28"/>
        <v>5.9499999999999886</v>
      </c>
      <c r="S109">
        <f t="shared" si="29"/>
        <v>0.42857142857143132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436</v>
      </c>
      <c r="D110">
        <v>439</v>
      </c>
      <c r="E110">
        <v>429.6</v>
      </c>
      <c r="F110">
        <v>431.25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1.6499999999999773</v>
      </c>
      <c r="R110">
        <f t="shared" si="28"/>
        <v>9.3999999999999773</v>
      </c>
      <c r="S110">
        <f t="shared" si="29"/>
        <v>0.17553191489361503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433.25</v>
      </c>
      <c r="D111">
        <v>457.15</v>
      </c>
      <c r="E111">
        <v>432.85</v>
      </c>
      <c r="F111">
        <v>456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23.149999999999977</v>
      </c>
      <c r="R111">
        <f t="shared" si="28"/>
        <v>24.299999999999955</v>
      </c>
      <c r="S111">
        <f t="shared" si="29"/>
        <v>0.95267489711934239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453</v>
      </c>
      <c r="D112">
        <v>454.9</v>
      </c>
      <c r="E112">
        <v>444.4</v>
      </c>
      <c r="F112">
        <v>445.45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1.0500000000000114</v>
      </c>
      <c r="R112">
        <f t="shared" si="28"/>
        <v>10.5</v>
      </c>
      <c r="S112">
        <f t="shared" si="29"/>
        <v>0.10000000000000109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445</v>
      </c>
      <c r="D113">
        <v>448.9</v>
      </c>
      <c r="E113">
        <v>442.8</v>
      </c>
      <c r="F113">
        <v>444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1.1999999999999886</v>
      </c>
      <c r="R113">
        <f t="shared" si="28"/>
        <v>6.0999999999999659</v>
      </c>
      <c r="S113">
        <f t="shared" si="29"/>
        <v>0.19672131147540908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448.85</v>
      </c>
      <c r="D114">
        <v>457.45</v>
      </c>
      <c r="E114">
        <v>440</v>
      </c>
      <c r="F114">
        <v>443.75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3.75</v>
      </c>
      <c r="R114">
        <f t="shared" si="28"/>
        <v>17.449999999999989</v>
      </c>
      <c r="S114">
        <f t="shared" si="29"/>
        <v>0.21489971346704886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452.7</v>
      </c>
      <c r="D115">
        <v>453.95</v>
      </c>
      <c r="E115">
        <v>444.05</v>
      </c>
      <c r="F115">
        <v>446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1.9499999999999886</v>
      </c>
      <c r="R115">
        <f t="shared" si="28"/>
        <v>9.8999999999999773</v>
      </c>
      <c r="S115">
        <f t="shared" si="29"/>
        <v>0.19696969696969627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449</v>
      </c>
      <c r="D116">
        <v>449</v>
      </c>
      <c r="E116">
        <v>436</v>
      </c>
      <c r="F116">
        <v>436.25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13</v>
      </c>
      <c r="S116">
        <f t="shared" si="29"/>
        <v>1.9230769230769232E-2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436.5</v>
      </c>
      <c r="D117">
        <v>444.6</v>
      </c>
      <c r="E117">
        <v>433.55</v>
      </c>
      <c r="F117">
        <v>438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4.4499999999999886</v>
      </c>
      <c r="R117">
        <f t="shared" si="28"/>
        <v>11.050000000000011</v>
      </c>
      <c r="S117">
        <f t="shared" si="29"/>
        <v>0.4027149321266954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438</v>
      </c>
      <c r="D118">
        <v>444.15</v>
      </c>
      <c r="E118">
        <v>436.3</v>
      </c>
      <c r="F118">
        <v>437.1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0.80000000000001137</v>
      </c>
      <c r="R118">
        <f t="shared" si="28"/>
        <v>7.8499999999999659</v>
      </c>
      <c r="S118">
        <f t="shared" si="29"/>
        <v>0.1019108280254796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437.7</v>
      </c>
      <c r="D119">
        <v>442.6</v>
      </c>
      <c r="E119">
        <v>434.05</v>
      </c>
      <c r="F119">
        <v>436.25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2.1999999999999886</v>
      </c>
      <c r="R119">
        <f t="shared" si="28"/>
        <v>8.5500000000000114</v>
      </c>
      <c r="S119">
        <f t="shared" si="29"/>
        <v>0.25730994152046616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436</v>
      </c>
      <c r="D120">
        <v>436.2</v>
      </c>
      <c r="E120">
        <v>431.25</v>
      </c>
      <c r="F120">
        <v>432.25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4.9499999999999886</v>
      </c>
      <c r="S120">
        <f t="shared" si="29"/>
        <v>0.20202020202020249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434.5</v>
      </c>
      <c r="D121">
        <v>441.85</v>
      </c>
      <c r="E121">
        <v>433</v>
      </c>
      <c r="F121">
        <v>435.2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2.1999999999999886</v>
      </c>
      <c r="R121">
        <f t="shared" si="28"/>
        <v>8.8500000000000227</v>
      </c>
      <c r="S121">
        <f t="shared" si="29"/>
        <v>0.248587570621467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439.1</v>
      </c>
      <c r="D122">
        <v>446.5</v>
      </c>
      <c r="E122">
        <v>435.75</v>
      </c>
      <c r="F122">
        <v>445.85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10.100000000000023</v>
      </c>
      <c r="R122">
        <f t="shared" si="28"/>
        <v>10.75</v>
      </c>
      <c r="S122">
        <f t="shared" si="29"/>
        <v>0.9395348837209323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447.9</v>
      </c>
      <c r="D123">
        <v>461.3</v>
      </c>
      <c r="E123">
        <v>446</v>
      </c>
      <c r="F123">
        <v>459.9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13.899999999999977</v>
      </c>
      <c r="R123">
        <f t="shared" si="28"/>
        <v>15.300000000000011</v>
      </c>
      <c r="S123">
        <f t="shared" si="29"/>
        <v>0.90849673202614167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462</v>
      </c>
      <c r="D124">
        <v>469.9</v>
      </c>
      <c r="E124">
        <v>460</v>
      </c>
      <c r="F124">
        <v>467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</v>
      </c>
      <c r="R124">
        <f t="shared" si="28"/>
        <v>9.8999999999999773</v>
      </c>
      <c r="S124">
        <f t="shared" si="29"/>
        <v>0.70707070707070874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467</v>
      </c>
      <c r="D125">
        <v>475.9</v>
      </c>
      <c r="E125">
        <v>463.05</v>
      </c>
      <c r="F125">
        <v>469.85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6.8000000000000114</v>
      </c>
      <c r="R125">
        <f t="shared" si="28"/>
        <v>12.849999999999966</v>
      </c>
      <c r="S125">
        <f t="shared" si="29"/>
        <v>0.52918287937743425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470.1</v>
      </c>
      <c r="D126">
        <v>479.35</v>
      </c>
      <c r="E126">
        <v>467.25</v>
      </c>
      <c r="F126">
        <v>474.55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7.3000000000000114</v>
      </c>
      <c r="R126">
        <f t="shared" si="28"/>
        <v>12.100000000000023</v>
      </c>
      <c r="S126">
        <f t="shared" si="29"/>
        <v>0.60330578512396671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2017-07-05T05:37:30Z</dcterms:created>
  <dcterms:modified xsi:type="dcterms:W3CDTF">2017-10-31T10:43:38Z</dcterms:modified>
</cp:coreProperties>
</file>