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107" i="1"/>
  <c r="G89" i="1"/>
  <c r="G4" i="1"/>
  <c r="G20" i="1"/>
  <c r="G52" i="1"/>
  <c r="G125" i="1"/>
  <c r="G42" i="1"/>
  <c r="G81" i="1"/>
  <c r="W2" i="1" a="1"/>
  <c r="J2" i="1" a="1"/>
  <c r="G11" i="1"/>
  <c r="G27" i="1"/>
  <c r="G43" i="1"/>
  <c r="G59" i="1"/>
  <c r="G100" i="1"/>
  <c r="G101" i="1"/>
  <c r="G8" i="1"/>
  <c r="G24" i="1"/>
  <c r="G40" i="1"/>
  <c r="G56" i="1"/>
  <c r="G72" i="1"/>
  <c r="G5" i="1"/>
  <c r="G21" i="1"/>
  <c r="G37" i="1"/>
  <c r="G30" i="1"/>
  <c r="G123" i="1"/>
  <c r="V2" i="1" a="1"/>
  <c r="H2" i="1" a="1"/>
  <c r="G15" i="1"/>
  <c r="G31" i="1"/>
  <c r="G47" i="1"/>
  <c r="G67" i="1"/>
  <c r="G120" i="1"/>
  <c r="G109" i="1"/>
  <c r="G12" i="1"/>
  <c r="G28" i="1"/>
  <c r="G44" i="1"/>
  <c r="G60" i="1"/>
  <c r="G80" i="1"/>
  <c r="G9" i="1"/>
  <c r="G25" i="1"/>
  <c r="G41" i="1"/>
  <c r="G57" i="1"/>
  <c r="G93" i="1"/>
  <c r="G18" i="1"/>
  <c r="G34" i="1"/>
  <c r="G50" i="1"/>
  <c r="G66" i="1"/>
  <c r="G82" i="1"/>
  <c r="G98" i="1"/>
  <c r="G114" i="1"/>
  <c r="G71" i="1"/>
  <c r="G91" i="1"/>
  <c r="G111" i="1"/>
  <c r="G76" i="1"/>
  <c r="G96" i="1"/>
  <c r="G124" i="1"/>
  <c r="G97" i="1"/>
  <c r="G2" i="1"/>
  <c r="G33" i="1"/>
  <c r="G10" i="1"/>
  <c r="G58" i="1"/>
  <c r="G90" i="1"/>
  <c r="G122" i="1"/>
  <c r="G99" i="1"/>
  <c r="G112" i="1"/>
  <c r="G53" i="1"/>
  <c r="G14" i="1"/>
  <c r="G62" i="1"/>
  <c r="G94" i="1"/>
  <c r="G63" i="1"/>
  <c r="G103" i="1"/>
  <c r="G116" i="1"/>
  <c r="G121" i="1"/>
  <c r="N2" i="1" a="1"/>
  <c r="G3" i="1"/>
  <c r="G19" i="1"/>
  <c r="G35" i="1"/>
  <c r="G51" i="1"/>
  <c r="G83" i="1"/>
  <c r="G77" i="1"/>
  <c r="G117" i="1"/>
  <c r="G16" i="1"/>
  <c r="G32" i="1"/>
  <c r="G48" i="1"/>
  <c r="G64" i="1"/>
  <c r="G108" i="1"/>
  <c r="G13" i="1"/>
  <c r="G29" i="1"/>
  <c r="G45" i="1"/>
  <c r="G61" i="1"/>
  <c r="G6" i="1"/>
  <c r="G22" i="1"/>
  <c r="G38" i="1"/>
  <c r="G54" i="1"/>
  <c r="G70" i="1"/>
  <c r="G86" i="1"/>
  <c r="G102" i="1"/>
  <c r="G118" i="1"/>
  <c r="G75" i="1"/>
  <c r="G95" i="1"/>
  <c r="G115" i="1"/>
  <c r="G84" i="1"/>
  <c r="G104" i="1"/>
  <c r="G69" i="1"/>
  <c r="G105" i="1"/>
  <c r="G36" i="1"/>
  <c r="G68" i="1"/>
  <c r="G17" i="1"/>
  <c r="G49" i="1"/>
  <c r="G65" i="1"/>
  <c r="G26" i="1"/>
  <c r="G74" i="1"/>
  <c r="G106" i="1"/>
  <c r="G79" i="1"/>
  <c r="G119" i="1"/>
  <c r="G88" i="1"/>
  <c r="G113" i="1"/>
  <c r="G73" i="1"/>
  <c r="G46" i="1"/>
  <c r="G78" i="1"/>
  <c r="G110" i="1"/>
  <c r="G87" i="1"/>
  <c r="G92" i="1"/>
  <c r="G8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1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98" i="1"/>
  <c r="O9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63" i="1"/>
  <c r="O63" i="1" s="1"/>
  <c r="N99" i="1"/>
  <c r="O9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8" i="1"/>
  <c r="O78" i="1" s="1"/>
  <c r="N82" i="1"/>
  <c r="O82" i="1" s="1"/>
  <c r="N86" i="1"/>
  <c r="O86" i="1" s="1"/>
  <c r="N90" i="1"/>
  <c r="O90" i="1" s="1"/>
  <c r="N94" i="1"/>
  <c r="O94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59" i="1"/>
  <c r="O59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41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9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0" i="1"/>
  <c r="K74" i="1"/>
  <c r="K78" i="1"/>
  <c r="K82" i="1"/>
  <c r="K86" i="1"/>
  <c r="K90" i="1"/>
  <c r="K94" i="1"/>
  <c r="K102" i="1"/>
  <c r="K106" i="1"/>
  <c r="K110" i="1"/>
  <c r="K114" i="1"/>
  <c r="K118" i="1"/>
  <c r="K122" i="1"/>
  <c r="K59" i="1"/>
  <c r="K63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57" i="1"/>
  <c r="L5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55" i="1"/>
  <c r="L55" i="1" s="1"/>
  <c r="J59" i="1"/>
  <c r="L59" i="1" s="1"/>
  <c r="J63" i="1"/>
  <c r="L63" i="1" s="1"/>
  <c r="J67" i="1"/>
  <c r="L67" i="1" s="1"/>
  <c r="J75" i="1"/>
  <c r="L75" i="1" s="1"/>
  <c r="J79" i="1"/>
  <c r="L79" i="1" s="1"/>
  <c r="J71" i="1"/>
  <c r="L71" i="1" s="1"/>
  <c r="J95" i="1"/>
  <c r="L95" i="1" s="1"/>
  <c r="J111" i="1"/>
  <c r="L111" i="1" s="1"/>
  <c r="J115" i="1"/>
  <c r="L115" i="1" s="1"/>
  <c r="J83" i="1"/>
  <c r="L83" i="1" s="1"/>
  <c r="J99" i="1"/>
  <c r="L99" i="1" s="1"/>
  <c r="J87" i="1"/>
  <c r="L87" i="1" s="1"/>
  <c r="J91" i="1"/>
  <c r="L91" i="1" s="1"/>
  <c r="J107" i="1"/>
  <c r="L107" i="1" s="1"/>
  <c r="J123" i="1"/>
  <c r="L123" i="1" s="1"/>
  <c r="J103" i="1"/>
  <c r="L103" i="1" s="1"/>
  <c r="J119" i="1"/>
  <c r="L119" i="1" s="1"/>
  <c r="H5" i="1"/>
  <c r="H9" i="1"/>
  <c r="H13" i="1"/>
  <c r="H17" i="1"/>
  <c r="H21" i="1"/>
  <c r="H25" i="1"/>
  <c r="H29" i="1"/>
  <c r="H33" i="1"/>
  <c r="H41" i="1"/>
  <c r="H61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0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9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66" i="1"/>
  <c r="H74" i="1"/>
  <c r="H78" i="1"/>
  <c r="H82" i="1"/>
  <c r="H86" i="1"/>
  <c r="H94" i="1"/>
  <c r="H98" i="1"/>
  <c r="H102" i="1"/>
  <c r="H106" i="1"/>
  <c r="H110" i="1"/>
  <c r="H114" i="1"/>
  <c r="H118" i="1"/>
  <c r="H122" i="1"/>
  <c r="H71" i="1"/>
  <c r="H75" i="1"/>
  <c r="H83" i="1"/>
  <c r="H87" i="1"/>
  <c r="H91" i="1"/>
  <c r="H95" i="1"/>
  <c r="H99" i="1"/>
  <c r="H103" i="1"/>
  <c r="H107" i="1"/>
  <c r="H111" i="1"/>
  <c r="H115" i="1"/>
  <c r="H123" i="1"/>
  <c r="I99" i="1" l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C83" i="1" s="1"/>
  <c r="AB8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2" i="1"/>
  <c r="M82" i="1" s="1"/>
  <c r="P82" i="1" s="1"/>
  <c r="U82" i="1" s="1"/>
  <c r="AB82" i="1"/>
  <c r="I125" i="1"/>
  <c r="M125" i="1" s="1"/>
  <c r="P125" i="1" s="1"/>
  <c r="U125" i="1" s="1"/>
  <c r="AA125" i="1" s="1"/>
  <c r="AC125" i="1" s="1"/>
  <c r="AB125" i="1"/>
  <c r="I105" i="1"/>
  <c r="M105" i="1" s="1"/>
  <c r="P105" i="1" s="1"/>
  <c r="U105" i="1" s="1"/>
  <c r="AA105" i="1" s="1"/>
  <c r="AC105" i="1" s="1"/>
  <c r="AB105" i="1"/>
  <c r="I73" i="1"/>
  <c r="M73" i="1" s="1"/>
  <c r="P73" i="1" s="1"/>
  <c r="U73" i="1" s="1"/>
  <c r="AA73" i="1" s="1"/>
  <c r="AC73" i="1" s="1"/>
  <c r="AB73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C46" i="1" s="1"/>
  <c r="AB46" i="1"/>
  <c r="I121" i="1"/>
  <c r="M121" i="1" s="1"/>
  <c r="P121" i="1" s="1"/>
  <c r="U121" i="1" s="1"/>
  <c r="AA121" i="1" s="1"/>
  <c r="AC121" i="1" s="1"/>
  <c r="AB121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C95" i="1" s="1"/>
  <c r="AB95" i="1"/>
  <c r="I114" i="1"/>
  <c r="M114" i="1" s="1"/>
  <c r="P114" i="1" s="1"/>
  <c r="U114" i="1" s="1"/>
  <c r="AB114" i="1"/>
  <c r="I98" i="1"/>
  <c r="M98" i="1" s="1"/>
  <c r="P98" i="1" s="1"/>
  <c r="U98" i="1" s="1"/>
  <c r="AB98" i="1"/>
  <c r="I78" i="1"/>
  <c r="M78" i="1" s="1"/>
  <c r="P78" i="1" s="1"/>
  <c r="U78" i="1" s="1"/>
  <c r="AA78" i="1" s="1"/>
  <c r="AC78" i="1" s="1"/>
  <c r="AB78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49" i="1"/>
  <c r="M49" i="1" s="1"/>
  <c r="P49" i="1" s="1"/>
  <c r="U49" i="1" s="1"/>
  <c r="AA49" i="1" s="1"/>
  <c r="AC49" i="1" s="1"/>
  <c r="AB4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C19" i="1" s="1"/>
  <c r="AB19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61" i="1"/>
  <c r="M61" i="1" s="1"/>
  <c r="P61" i="1" s="1"/>
  <c r="U61" i="1" s="1"/>
  <c r="AA61" i="1" s="1"/>
  <c r="AC61" i="1" s="1"/>
  <c r="AB6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C91" i="1" s="1"/>
  <c r="AB91" i="1"/>
  <c r="I71" i="1"/>
  <c r="M71" i="1" s="1"/>
  <c r="P71" i="1" s="1"/>
  <c r="U71" i="1" s="1"/>
  <c r="AB71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C94" i="1" s="1"/>
  <c r="AB94" i="1"/>
  <c r="I74" i="1"/>
  <c r="M74" i="1" s="1"/>
  <c r="P74" i="1" s="1"/>
  <c r="U74" i="1" s="1"/>
  <c r="AA74" i="1" s="1"/>
  <c r="AC74" i="1" s="1"/>
  <c r="AB74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A45" i="1" s="1"/>
  <c r="AC45" i="1" s="1"/>
  <c r="AB45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90" i="1"/>
  <c r="M90" i="1" s="1"/>
  <c r="P90" i="1" s="1"/>
  <c r="U90" i="1" s="1"/>
  <c r="AA90" i="1" s="1"/>
  <c r="AC90" i="1" s="1"/>
  <c r="AB9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41" i="1"/>
  <c r="M41" i="1" s="1"/>
  <c r="P41" i="1" s="1"/>
  <c r="U41" i="1" s="1"/>
  <c r="AA41" i="1" s="1"/>
  <c r="AC41" i="1" s="1"/>
  <c r="AB41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A123" i="1" s="1"/>
  <c r="AC123" i="1" s="1"/>
  <c r="AB123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B87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C106" i="1" s="1"/>
  <c r="AB106" i="1"/>
  <c r="I86" i="1"/>
  <c r="M86" i="1" s="1"/>
  <c r="P86" i="1" s="1"/>
  <c r="U86" i="1" s="1"/>
  <c r="AA86" i="1" s="1"/>
  <c r="AC86" i="1" s="1"/>
  <c r="AB86" i="1"/>
  <c r="I66" i="1"/>
  <c r="M66" i="1" s="1"/>
  <c r="P66" i="1" s="1"/>
  <c r="U66" i="1" s="1"/>
  <c r="AA66" i="1" s="1"/>
  <c r="AC66" i="1" s="1"/>
  <c r="AB66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C77" i="1" s="1"/>
  <c r="AB77" i="1"/>
  <c r="I57" i="1"/>
  <c r="M57" i="1" s="1"/>
  <c r="P57" i="1" s="1"/>
  <c r="U57" i="1" s="1"/>
  <c r="AA57" i="1" s="1"/>
  <c r="AC57" i="1" s="1"/>
  <c r="AB57" i="1"/>
  <c r="I37" i="1"/>
  <c r="M37" i="1" s="1"/>
  <c r="P37" i="1" s="1"/>
  <c r="U37" i="1" s="1"/>
  <c r="AA37" i="1" s="1"/>
  <c r="AC37" i="1" s="1"/>
  <c r="AB37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19" i="1"/>
  <c r="M119" i="1" s="1"/>
  <c r="P119" i="1" s="1"/>
  <c r="U119" i="1" s="1"/>
  <c r="AB119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70" i="1"/>
  <c r="M70" i="1" s="1"/>
  <c r="P70" i="1" s="1"/>
  <c r="U70" i="1" s="1"/>
  <c r="AA70" i="1" s="1"/>
  <c r="AC70" i="1" s="1"/>
  <c r="AB70" i="1"/>
  <c r="I50" i="1"/>
  <c r="M50" i="1" s="1"/>
  <c r="P50" i="1" s="1"/>
  <c r="U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89" i="1"/>
  <c r="M89" i="1" s="1"/>
  <c r="P89" i="1" s="1"/>
  <c r="U89" i="1" s="1"/>
  <c r="AA89" i="1" s="1"/>
  <c r="AC89" i="1" s="1"/>
  <c r="AB89" i="1"/>
  <c r="I79" i="1"/>
  <c r="M79" i="1" s="1"/>
  <c r="P79" i="1" s="1"/>
  <c r="U79" i="1" s="1"/>
  <c r="AA79" i="1" s="1"/>
  <c r="AC79" i="1" s="1"/>
  <c r="AB79" i="1"/>
  <c r="I14" i="1"/>
  <c r="M14" i="1" s="1"/>
  <c r="P14" i="1" s="1"/>
  <c r="U14" i="1" s="1"/>
  <c r="AA14" i="1" s="1"/>
  <c r="AC14" i="1" s="1"/>
  <c r="AB14" i="1"/>
  <c r="I115" i="1"/>
  <c r="M115" i="1" s="1"/>
  <c r="P115" i="1" s="1"/>
  <c r="U115" i="1" s="1"/>
  <c r="AA115" i="1" s="1"/>
  <c r="AC115" i="1" s="1"/>
  <c r="AB115" i="1"/>
  <c r="I53" i="1"/>
  <c r="M53" i="1" s="1"/>
  <c r="P53" i="1" s="1"/>
  <c r="U53" i="1" s="1"/>
  <c r="AA53" i="1" s="1"/>
  <c r="AC53" i="1" s="1"/>
  <c r="AB53" i="1"/>
  <c r="I12" i="1"/>
  <c r="M12" i="1" s="1"/>
  <c r="P12" i="1" s="1"/>
  <c r="U12" i="1" s="1"/>
  <c r="AB12" i="1"/>
  <c r="I30" i="1"/>
  <c r="M30" i="1" s="1"/>
  <c r="P30" i="1" s="1"/>
  <c r="U30" i="1" s="1"/>
  <c r="AA30" i="1" s="1"/>
  <c r="AC30" i="1" s="1"/>
  <c r="AB30" i="1"/>
  <c r="I75" i="1"/>
  <c r="M75" i="1" s="1"/>
  <c r="P75" i="1" s="1"/>
  <c r="U75" i="1" s="1"/>
  <c r="AA75" i="1" s="1"/>
  <c r="AC75" i="1" s="1"/>
  <c r="AB75" i="1"/>
  <c r="I88" i="1"/>
  <c r="M88" i="1" s="1"/>
  <c r="P88" i="1" s="1"/>
  <c r="U88" i="1" s="1"/>
  <c r="AA88" i="1" s="1"/>
  <c r="AC88" i="1" s="1"/>
  <c r="AB88" i="1"/>
  <c r="I3" i="1"/>
  <c r="M3" i="1" s="1"/>
  <c r="P3" i="1" s="1"/>
  <c r="U3" i="1" s="1"/>
  <c r="AA3" i="1" s="1"/>
  <c r="AC3" i="1" s="1"/>
  <c r="AB3" i="1"/>
  <c r="I84" i="1"/>
  <c r="M84" i="1" s="1"/>
  <c r="AB84" i="1"/>
  <c r="I2" i="1"/>
  <c r="M2" i="1" s="1"/>
  <c r="P2" i="1" s="1"/>
  <c r="U2" i="1" s="1"/>
  <c r="AB2" i="1"/>
  <c r="Z124" i="1"/>
  <c r="AA124" i="1" s="1"/>
  <c r="AC124" i="1" s="1"/>
  <c r="Z108" i="1"/>
  <c r="Z92" i="1"/>
  <c r="AA92" i="1" s="1"/>
  <c r="AC92" i="1" s="1"/>
  <c r="Z76" i="1"/>
  <c r="Z60" i="1"/>
  <c r="AA60" i="1" s="1"/>
  <c r="AC60" i="1" s="1"/>
  <c r="Z44" i="1"/>
  <c r="Z28" i="1"/>
  <c r="AA28" i="1" s="1"/>
  <c r="AC28" i="1" s="1"/>
  <c r="Z12" i="1"/>
  <c r="Z119" i="1"/>
  <c r="Z103" i="1"/>
  <c r="Z87" i="1"/>
  <c r="Z71" i="1"/>
  <c r="Z55" i="1"/>
  <c r="AA55" i="1" s="1"/>
  <c r="AC55" i="1" s="1"/>
  <c r="Z39" i="1"/>
  <c r="AA39" i="1" s="1"/>
  <c r="AC39" i="1" s="1"/>
  <c r="Z23" i="1"/>
  <c r="AA23" i="1" s="1"/>
  <c r="AC23" i="1" s="1"/>
  <c r="Z7" i="1"/>
  <c r="Z114" i="1"/>
  <c r="Z98" i="1"/>
  <c r="Z82" i="1"/>
  <c r="AA82" i="1" s="1"/>
  <c r="AC82" i="1" s="1"/>
  <c r="Z66" i="1"/>
  <c r="Z50" i="1"/>
  <c r="Z34" i="1"/>
  <c r="Z18" i="1"/>
  <c r="Z13" i="1"/>
  <c r="Z2" i="1"/>
  <c r="M40" i="1"/>
  <c r="P40" i="1" s="1"/>
  <c r="U40" i="1" s="1"/>
  <c r="AA40" i="1" s="1"/>
  <c r="AC40" i="1" s="1"/>
  <c r="P84" i="1"/>
  <c r="U84" i="1" s="1"/>
  <c r="AA84" i="1" s="1"/>
  <c r="AC84" i="1" s="1"/>
  <c r="AF82" i="1" l="1"/>
  <c r="AG82" i="1"/>
  <c r="AF23" i="1"/>
  <c r="AG23" i="1"/>
  <c r="AF92" i="1"/>
  <c r="AG92" i="1"/>
  <c r="AF3" i="1"/>
  <c r="AG3" i="1"/>
  <c r="AF79" i="1"/>
  <c r="AG79" i="1"/>
  <c r="AF17" i="1"/>
  <c r="AG17" i="1"/>
  <c r="AF32" i="1"/>
  <c r="AG32" i="1"/>
  <c r="AF64" i="1"/>
  <c r="AG64" i="1"/>
  <c r="AF77" i="1"/>
  <c r="AG77" i="1"/>
  <c r="AF86" i="1"/>
  <c r="AG86" i="1"/>
  <c r="AF5" i="1"/>
  <c r="AG5" i="1"/>
  <c r="AF41" i="1"/>
  <c r="AG41" i="1"/>
  <c r="AF47" i="1"/>
  <c r="AG47" i="1"/>
  <c r="AF55" i="1"/>
  <c r="AG55" i="1"/>
  <c r="AF60" i="1"/>
  <c r="AG60" i="1"/>
  <c r="AF124" i="1"/>
  <c r="AG124" i="1"/>
  <c r="AF30" i="1"/>
  <c r="AG30" i="1"/>
  <c r="AF53" i="1"/>
  <c r="AG53" i="1"/>
  <c r="AF89" i="1"/>
  <c r="AG89" i="1"/>
  <c r="AF33" i="1"/>
  <c r="AG33" i="1"/>
  <c r="AF70" i="1"/>
  <c r="AG70" i="1"/>
  <c r="AF27" i="1"/>
  <c r="AG27" i="1"/>
  <c r="AF59" i="1"/>
  <c r="AG59" i="1"/>
  <c r="AF48" i="1"/>
  <c r="AG48" i="1"/>
  <c r="AF80" i="1"/>
  <c r="AG80" i="1"/>
  <c r="AF57" i="1"/>
  <c r="AG57" i="1"/>
  <c r="AF93" i="1"/>
  <c r="AG93" i="1"/>
  <c r="AF106" i="1"/>
  <c r="AG106" i="1"/>
  <c r="AF21" i="1"/>
  <c r="AG21" i="1"/>
  <c r="AF6" i="1"/>
  <c r="AG6" i="1"/>
  <c r="AF90" i="1"/>
  <c r="AG90" i="1"/>
  <c r="AF31" i="1"/>
  <c r="AG31" i="1"/>
  <c r="AF20" i="1"/>
  <c r="AG20" i="1"/>
  <c r="AF52" i="1"/>
  <c r="AG52" i="1"/>
  <c r="AF100" i="1"/>
  <c r="AG100" i="1"/>
  <c r="AF81" i="1"/>
  <c r="AG81" i="1"/>
  <c r="AF113" i="1"/>
  <c r="AG113" i="1"/>
  <c r="AF107" i="1"/>
  <c r="AG107" i="1"/>
  <c r="AF10" i="1"/>
  <c r="AG10" i="1"/>
  <c r="AF42" i="1"/>
  <c r="AG42" i="1"/>
  <c r="AF51" i="1"/>
  <c r="AG51" i="1"/>
  <c r="AF8" i="1"/>
  <c r="AG8" i="1"/>
  <c r="AF72" i="1"/>
  <c r="AG72" i="1"/>
  <c r="AF69" i="1"/>
  <c r="AG69" i="1"/>
  <c r="AF78" i="1"/>
  <c r="AG78" i="1"/>
  <c r="AF111" i="1"/>
  <c r="AG111" i="1"/>
  <c r="AF46" i="1"/>
  <c r="AG46" i="1"/>
  <c r="AF75" i="1"/>
  <c r="AG75" i="1"/>
  <c r="AF43" i="1"/>
  <c r="AG43" i="1"/>
  <c r="AF109" i="1"/>
  <c r="AG109" i="1"/>
  <c r="AF22" i="1"/>
  <c r="AG22" i="1"/>
  <c r="AF4" i="1"/>
  <c r="AG4" i="1"/>
  <c r="AF68" i="1"/>
  <c r="AG68" i="1"/>
  <c r="AF97" i="1"/>
  <c r="AG97" i="1"/>
  <c r="AF110" i="1"/>
  <c r="AG110" i="1"/>
  <c r="AF9" i="1"/>
  <c r="AG9" i="1"/>
  <c r="AF26" i="1"/>
  <c r="AG26" i="1"/>
  <c r="AF67" i="1"/>
  <c r="AG67" i="1"/>
  <c r="AF56" i="1"/>
  <c r="AG56" i="1"/>
  <c r="AF49" i="1"/>
  <c r="AG49" i="1"/>
  <c r="AF117" i="1"/>
  <c r="AG117" i="1"/>
  <c r="AF121" i="1"/>
  <c r="AG121" i="1"/>
  <c r="AF62" i="1"/>
  <c r="AG62" i="1"/>
  <c r="AF73" i="1"/>
  <c r="AG73" i="1"/>
  <c r="AF125" i="1"/>
  <c r="AG125" i="1"/>
  <c r="AF102" i="1"/>
  <c r="AG102" i="1"/>
  <c r="AF83" i="1"/>
  <c r="AG83" i="1"/>
  <c r="AF84" i="1"/>
  <c r="AG84" i="1"/>
  <c r="AF11" i="1"/>
  <c r="AG11" i="1"/>
  <c r="AF96" i="1"/>
  <c r="AG96" i="1"/>
  <c r="AF122" i="1"/>
  <c r="AG122" i="1"/>
  <c r="AF54" i="1"/>
  <c r="AG54" i="1"/>
  <c r="AF36" i="1"/>
  <c r="AG36" i="1"/>
  <c r="AF116" i="1"/>
  <c r="AG116" i="1"/>
  <c r="AF65" i="1"/>
  <c r="AG65" i="1"/>
  <c r="AF74" i="1"/>
  <c r="AG74" i="1"/>
  <c r="AF91" i="1"/>
  <c r="AG91" i="1"/>
  <c r="AF61" i="1"/>
  <c r="AG61" i="1"/>
  <c r="AF58" i="1"/>
  <c r="AG58" i="1"/>
  <c r="AF35" i="1"/>
  <c r="AG35" i="1"/>
  <c r="AF24" i="1"/>
  <c r="AG24" i="1"/>
  <c r="AF104" i="1"/>
  <c r="AG104" i="1"/>
  <c r="AF85" i="1"/>
  <c r="AG85" i="1"/>
  <c r="AF95" i="1"/>
  <c r="AG95" i="1"/>
  <c r="AF40" i="1"/>
  <c r="AG40" i="1"/>
  <c r="AF39" i="1"/>
  <c r="AG39" i="1"/>
  <c r="AF28" i="1"/>
  <c r="AG28" i="1"/>
  <c r="AF115" i="1"/>
  <c r="AG115" i="1"/>
  <c r="AF37" i="1"/>
  <c r="AG37" i="1"/>
  <c r="AF103" i="1"/>
  <c r="AG103" i="1"/>
  <c r="AF15" i="1"/>
  <c r="AG15" i="1"/>
  <c r="AF88" i="1"/>
  <c r="AG88" i="1"/>
  <c r="AF14" i="1"/>
  <c r="AG14" i="1"/>
  <c r="AF34" i="1"/>
  <c r="AG34" i="1"/>
  <c r="AF16" i="1"/>
  <c r="AG16" i="1"/>
  <c r="AF112" i="1"/>
  <c r="AG112" i="1"/>
  <c r="AF66" i="1"/>
  <c r="AG66" i="1"/>
  <c r="AF123" i="1"/>
  <c r="AG123" i="1"/>
  <c r="AF38" i="1"/>
  <c r="AG38" i="1"/>
  <c r="AF63" i="1"/>
  <c r="AG63" i="1"/>
  <c r="AF45" i="1"/>
  <c r="AG45" i="1"/>
  <c r="AF94" i="1"/>
  <c r="AG94" i="1"/>
  <c r="AF25" i="1"/>
  <c r="AG25" i="1"/>
  <c r="AF19" i="1"/>
  <c r="AG19" i="1"/>
  <c r="AF120" i="1"/>
  <c r="AG120" i="1"/>
  <c r="AF101" i="1"/>
  <c r="AG101" i="1"/>
  <c r="AF29" i="1"/>
  <c r="AG29" i="1"/>
  <c r="AF105" i="1"/>
  <c r="AG105" i="1"/>
  <c r="AF118" i="1"/>
  <c r="AG118" i="1"/>
  <c r="AF99" i="1"/>
  <c r="AG99" i="1"/>
  <c r="AD93" i="1"/>
  <c r="AE93" i="1"/>
  <c r="AD84" i="1"/>
  <c r="AE84" i="1"/>
  <c r="AD82" i="1"/>
  <c r="AE82" i="1"/>
  <c r="AD23" i="1"/>
  <c r="AE23" i="1"/>
  <c r="AD75" i="1"/>
  <c r="AE75" i="1"/>
  <c r="AD79" i="1"/>
  <c r="AE79" i="1"/>
  <c r="AD64" i="1"/>
  <c r="AE64" i="1"/>
  <c r="AD77" i="1"/>
  <c r="AE77" i="1"/>
  <c r="AD86" i="1"/>
  <c r="AE86" i="1"/>
  <c r="AD5" i="1"/>
  <c r="AE5" i="1"/>
  <c r="AD41" i="1"/>
  <c r="AE41" i="1"/>
  <c r="AD47" i="1"/>
  <c r="AE47" i="1"/>
  <c r="AD55" i="1"/>
  <c r="AE55" i="1"/>
  <c r="AD60" i="1"/>
  <c r="AE60" i="1"/>
  <c r="AD124" i="1"/>
  <c r="AE124" i="1"/>
  <c r="AD30" i="1"/>
  <c r="AE30" i="1"/>
  <c r="AD53" i="1"/>
  <c r="AE53" i="1"/>
  <c r="AD89" i="1"/>
  <c r="AE89" i="1"/>
  <c r="AD33" i="1"/>
  <c r="AE33" i="1"/>
  <c r="AD70" i="1"/>
  <c r="AE70" i="1"/>
  <c r="AD27" i="1"/>
  <c r="AE27" i="1"/>
  <c r="AD16" i="1"/>
  <c r="AE16" i="1"/>
  <c r="AD48" i="1"/>
  <c r="AE48" i="1"/>
  <c r="AD112" i="1"/>
  <c r="AE112" i="1"/>
  <c r="AD57" i="1"/>
  <c r="AE57" i="1"/>
  <c r="AD106" i="1"/>
  <c r="AE106" i="1"/>
  <c r="AD21" i="1"/>
  <c r="AE21" i="1"/>
  <c r="AD6" i="1"/>
  <c r="AE6" i="1"/>
  <c r="AD90" i="1"/>
  <c r="AE90" i="1"/>
  <c r="AD31" i="1"/>
  <c r="AE31" i="1"/>
  <c r="AD20" i="1"/>
  <c r="AE20" i="1"/>
  <c r="AD52" i="1"/>
  <c r="AE52" i="1"/>
  <c r="AD45" i="1"/>
  <c r="AE45" i="1"/>
  <c r="AD81" i="1"/>
  <c r="AE81" i="1"/>
  <c r="AD94" i="1"/>
  <c r="AE94" i="1"/>
  <c r="AD107" i="1"/>
  <c r="AE107" i="1"/>
  <c r="AD10" i="1"/>
  <c r="AE10" i="1"/>
  <c r="AD42" i="1"/>
  <c r="AE42" i="1"/>
  <c r="AD51" i="1"/>
  <c r="AE51" i="1"/>
  <c r="AD8" i="1"/>
  <c r="AE8" i="1"/>
  <c r="AD120" i="1"/>
  <c r="AE120" i="1"/>
  <c r="AD69" i="1"/>
  <c r="AE69" i="1"/>
  <c r="AD78" i="1"/>
  <c r="AE78" i="1"/>
  <c r="AD29" i="1"/>
  <c r="AE29" i="1"/>
  <c r="AD46" i="1"/>
  <c r="AE46" i="1"/>
  <c r="AD92" i="1"/>
  <c r="AE92" i="1"/>
  <c r="AD32" i="1"/>
  <c r="AE32" i="1"/>
  <c r="AD109" i="1"/>
  <c r="AE109" i="1"/>
  <c r="AD22" i="1"/>
  <c r="AE22" i="1"/>
  <c r="AD4" i="1"/>
  <c r="AE4" i="1"/>
  <c r="AD68" i="1"/>
  <c r="AE68" i="1"/>
  <c r="AD97" i="1"/>
  <c r="AE97" i="1"/>
  <c r="AD110" i="1"/>
  <c r="AE110" i="1"/>
  <c r="AD9" i="1"/>
  <c r="AE9" i="1"/>
  <c r="AD26" i="1"/>
  <c r="AE26" i="1"/>
  <c r="AD67" i="1"/>
  <c r="AE67" i="1"/>
  <c r="AD56" i="1"/>
  <c r="AE56" i="1"/>
  <c r="AD49" i="1"/>
  <c r="AE49" i="1"/>
  <c r="AD117" i="1"/>
  <c r="AE117" i="1"/>
  <c r="AD121" i="1"/>
  <c r="AE121" i="1"/>
  <c r="AD62" i="1"/>
  <c r="AE62" i="1"/>
  <c r="AD73" i="1"/>
  <c r="AE73" i="1"/>
  <c r="AD125" i="1"/>
  <c r="AE125" i="1"/>
  <c r="AD102" i="1"/>
  <c r="AE102" i="1"/>
  <c r="AD83" i="1"/>
  <c r="AE83" i="1"/>
  <c r="AD28" i="1"/>
  <c r="AE28" i="1"/>
  <c r="AD115" i="1"/>
  <c r="AE115" i="1"/>
  <c r="AD11" i="1"/>
  <c r="AE11" i="1"/>
  <c r="AD37" i="1"/>
  <c r="AE37" i="1"/>
  <c r="AD103" i="1"/>
  <c r="AE103" i="1"/>
  <c r="AD54" i="1"/>
  <c r="AE54" i="1"/>
  <c r="AD36" i="1"/>
  <c r="AE36" i="1"/>
  <c r="AD116" i="1"/>
  <c r="AE116" i="1"/>
  <c r="AD65" i="1"/>
  <c r="AE65" i="1"/>
  <c r="AD74" i="1"/>
  <c r="AE74" i="1"/>
  <c r="AD91" i="1"/>
  <c r="AE91" i="1"/>
  <c r="AD61" i="1"/>
  <c r="AE61" i="1"/>
  <c r="AD58" i="1"/>
  <c r="AE58" i="1"/>
  <c r="AD35" i="1"/>
  <c r="AE35" i="1"/>
  <c r="AD24" i="1"/>
  <c r="AE24" i="1"/>
  <c r="AD104" i="1"/>
  <c r="AE104" i="1"/>
  <c r="AD85" i="1"/>
  <c r="AE85" i="1"/>
  <c r="AD95" i="1"/>
  <c r="AE95" i="1"/>
  <c r="AD40" i="1"/>
  <c r="AE40" i="1"/>
  <c r="AD39" i="1"/>
  <c r="AE39" i="1"/>
  <c r="AD3" i="1"/>
  <c r="AE3" i="1"/>
  <c r="AD17" i="1"/>
  <c r="AE17" i="1"/>
  <c r="AD43" i="1"/>
  <c r="AE43" i="1"/>
  <c r="AD96" i="1"/>
  <c r="AE96" i="1"/>
  <c r="AD122" i="1"/>
  <c r="AE122" i="1"/>
  <c r="AD15" i="1"/>
  <c r="AE15" i="1"/>
  <c r="AD88" i="1"/>
  <c r="AE88" i="1"/>
  <c r="AD14" i="1"/>
  <c r="AE14" i="1"/>
  <c r="AD34" i="1"/>
  <c r="AE34" i="1"/>
  <c r="AD59" i="1"/>
  <c r="AE59" i="1"/>
  <c r="AD80" i="1"/>
  <c r="AE80" i="1"/>
  <c r="AD66" i="1"/>
  <c r="AE66" i="1"/>
  <c r="AD123" i="1"/>
  <c r="AE123" i="1"/>
  <c r="AD38" i="1"/>
  <c r="AE38" i="1"/>
  <c r="AD63" i="1"/>
  <c r="AE63" i="1"/>
  <c r="AD100" i="1"/>
  <c r="AE100" i="1"/>
  <c r="AD113" i="1"/>
  <c r="AE113" i="1"/>
  <c r="AD25" i="1"/>
  <c r="AE25" i="1"/>
  <c r="AD19" i="1"/>
  <c r="AE19" i="1"/>
  <c r="AD72" i="1"/>
  <c r="AE72" i="1"/>
  <c r="AD101" i="1"/>
  <c r="AE101" i="1"/>
  <c r="AD111" i="1"/>
  <c r="AE111" i="1"/>
  <c r="AD105" i="1"/>
  <c r="AE105" i="1"/>
  <c r="AD118" i="1"/>
  <c r="AE118" i="1"/>
  <c r="AD99" i="1"/>
  <c r="AE99" i="1"/>
  <c r="AA2" i="1"/>
  <c r="AC2" i="1" s="1"/>
  <c r="AA50" i="1"/>
  <c r="AC50" i="1" s="1"/>
  <c r="AA119" i="1"/>
  <c r="AC119" i="1" s="1"/>
  <c r="AA44" i="1"/>
  <c r="AC44" i="1" s="1"/>
  <c r="AA108" i="1"/>
  <c r="AC108" i="1" s="1"/>
  <c r="AA114" i="1"/>
  <c r="AC114" i="1" s="1"/>
  <c r="AA18" i="1"/>
  <c r="AC18" i="1" s="1"/>
  <c r="AG18" i="1" s="1"/>
  <c r="AA98" i="1"/>
  <c r="AC98" i="1" s="1"/>
  <c r="AA87" i="1"/>
  <c r="AC87" i="1" s="1"/>
  <c r="AA13" i="1"/>
  <c r="AC13" i="1" s="1"/>
  <c r="AA7" i="1"/>
  <c r="AC7" i="1" s="1"/>
  <c r="AG7" i="1" s="1"/>
  <c r="AA71" i="1"/>
  <c r="AC71" i="1" s="1"/>
  <c r="AA12" i="1"/>
  <c r="AC12" i="1" s="1"/>
  <c r="AA76" i="1"/>
  <c r="AC76" i="1" s="1"/>
  <c r="AH4" i="1"/>
  <c r="AH36" i="1"/>
  <c r="AH52" i="1"/>
  <c r="AH29" i="1"/>
  <c r="AH45" i="1"/>
  <c r="AH44" i="1"/>
  <c r="AH21" i="1"/>
  <c r="AH53" i="1"/>
  <c r="AH46" i="1"/>
  <c r="AH23" i="1"/>
  <c r="AH39" i="1"/>
  <c r="AH55" i="1"/>
  <c r="AH56" i="1"/>
  <c r="AH9" i="1"/>
  <c r="AH25" i="1"/>
  <c r="AH10" i="1"/>
  <c r="AH34" i="1"/>
  <c r="AH11" i="1"/>
  <c r="AH19" i="1"/>
  <c r="AH14" i="1"/>
  <c r="AH20" i="1"/>
  <c r="AH37" i="1"/>
  <c r="AH27" i="1"/>
  <c r="AH51" i="1"/>
  <c r="AH15" i="1"/>
  <c r="AH17" i="1"/>
  <c r="AH48" i="1"/>
  <c r="AH28" i="1"/>
  <c r="AH5" i="1"/>
  <c r="AF76" i="1" l="1"/>
  <c r="AG76" i="1"/>
  <c r="AF13" i="1"/>
  <c r="AG13" i="1"/>
  <c r="AF50" i="1"/>
  <c r="AG50" i="1"/>
  <c r="AF12" i="1"/>
  <c r="AG12" i="1"/>
  <c r="AF108" i="1"/>
  <c r="AG108" i="1"/>
  <c r="AF71" i="1"/>
  <c r="AG71" i="1"/>
  <c r="AF98" i="1"/>
  <c r="AG98" i="1"/>
  <c r="AF44" i="1"/>
  <c r="AG44" i="1"/>
  <c r="AF119" i="1"/>
  <c r="AG119" i="1"/>
  <c r="AF114" i="1"/>
  <c r="AG114" i="1"/>
  <c r="AF87" i="1"/>
  <c r="AG87" i="1"/>
  <c r="AF2" i="1"/>
  <c r="AG2" i="1"/>
  <c r="AF18" i="1"/>
  <c r="AH7" i="1"/>
  <c r="AF7" i="1"/>
  <c r="AH18" i="1"/>
  <c r="AD114" i="1"/>
  <c r="AE114" i="1"/>
  <c r="AD71" i="1"/>
  <c r="AE71" i="1"/>
  <c r="AD98" i="1"/>
  <c r="AE98" i="1"/>
  <c r="AD44" i="1"/>
  <c r="AE44" i="1"/>
  <c r="AD7" i="1"/>
  <c r="AE7" i="1"/>
  <c r="AD18" i="1"/>
  <c r="AE18" i="1"/>
  <c r="AD119" i="1"/>
  <c r="AE119" i="1"/>
  <c r="AD13" i="1"/>
  <c r="AE13" i="1"/>
  <c r="AD50" i="1"/>
  <c r="AE50" i="1"/>
  <c r="AE76" i="1"/>
  <c r="AD12" i="1"/>
  <c r="AE12" i="1"/>
  <c r="AD87" i="1"/>
  <c r="AE87" i="1"/>
  <c r="AD108" i="1"/>
  <c r="AE108" i="1"/>
  <c r="AD2" i="1"/>
  <c r="AE2" i="1"/>
  <c r="AD76" i="1"/>
  <c r="AH13" i="1"/>
  <c r="AH12" i="1"/>
  <c r="AH30" i="1"/>
  <c r="AH24" i="1"/>
  <c r="AH43" i="1"/>
  <c r="AH40" i="1"/>
  <c r="AH41" i="1"/>
  <c r="AH26" i="1"/>
  <c r="AH47" i="1"/>
  <c r="AH22" i="1"/>
  <c r="AH31" i="1"/>
  <c r="AH6" i="1"/>
  <c r="AH2" i="1"/>
  <c r="AH16" i="1"/>
  <c r="AH54" i="1"/>
  <c r="AH8" i="1"/>
  <c r="AH50" i="1"/>
  <c r="AH33" i="1"/>
  <c r="AH49" i="1"/>
  <c r="AH35" i="1"/>
  <c r="AH42" i="1"/>
  <c r="AH32" i="1"/>
  <c r="AH38" i="1"/>
  <c r="AH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<sst xmlns="http://schemas.openxmlformats.org/spreadsheetml/2006/main" count="158" uniqueCount="35">
  <si>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</si>
  <si>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</si>
  <si>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</si>
  <si>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</si>
  <si>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</si>
  <si>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GEPIL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</si>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</sst>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672</v>
      </c>
      <c r="D2">
        <v>677.95</v>
      </c>
      <c r="E2">
        <v>645</v>
      </c>
      <c r="F2">
        <v>649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</v>
      </c>
      <c r="R2">
        <f>D2-E2</f>
        <v>32.950000000000045</v>
      </c>
      <c r="S2">
        <f>Q2/R2</f>
        <v>0.12139605462822442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652.4</v>
      </c>
      <c r="D3">
        <v>656.9</v>
      </c>
      <c r="E3">
        <v>642.65</v>
      </c>
      <c r="F3">
        <v>649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6.3500000000000227</v>
      </c>
      <c r="R3">
        <f t="shared" ref="R3:R66" si="7">D3-E3</f>
        <v>14.25</v>
      </c>
      <c r="S3">
        <f t="shared" ref="S3:S66" si="8">Q3/R3</f>
        <v>0.44561403508772091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645.6</v>
      </c>
      <c r="D4">
        <v>660.45</v>
      </c>
      <c r="E4">
        <v>642.20000000000005</v>
      </c>
      <c r="F4">
        <v>643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0.79999999999995453</v>
      </c>
      <c r="R4">
        <f t="shared" si="7"/>
        <v>18.25</v>
      </c>
      <c r="S4">
        <f t="shared" si="8"/>
        <v>4.3835616438353674E-2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641</v>
      </c>
      <c r="D5">
        <v>658.05</v>
      </c>
      <c r="E5">
        <v>635.4</v>
      </c>
      <c r="F5">
        <v>639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3.6000000000000227</v>
      </c>
      <c r="R5">
        <f t="shared" si="7"/>
        <v>22.649999999999977</v>
      </c>
      <c r="S5">
        <f t="shared" si="8"/>
        <v>0.15894039735099455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638.5</v>
      </c>
      <c r="D6">
        <v>648.9</v>
      </c>
      <c r="E6">
        <v>635</v>
      </c>
      <c r="F6">
        <v>639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</v>
      </c>
      <c r="R6">
        <f t="shared" si="7"/>
        <v>13.899999999999977</v>
      </c>
      <c r="S6">
        <f t="shared" si="8"/>
        <v>0.28776978417266236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637.5</v>
      </c>
      <c r="D7">
        <v>665</v>
      </c>
      <c r="E7">
        <v>635.1</v>
      </c>
      <c r="F7">
        <v>656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20.899999999999977</v>
      </c>
      <c r="R7">
        <f t="shared" si="7"/>
        <v>29.899999999999977</v>
      </c>
      <c r="S7">
        <f t="shared" si="8"/>
        <v>0.69899665551839441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652</v>
      </c>
      <c r="D8">
        <v>681.9</v>
      </c>
      <c r="E8">
        <v>650.79999999999995</v>
      </c>
      <c r="F8">
        <v>670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19.200000000000045</v>
      </c>
      <c r="R8">
        <f t="shared" si="7"/>
        <v>31.100000000000023</v>
      </c>
      <c r="S8">
        <f t="shared" si="8"/>
        <v>0.61736334405144799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679.55</v>
      </c>
      <c r="D9">
        <v>679.55</v>
      </c>
      <c r="E9">
        <v>655.20000000000005</v>
      </c>
      <c r="F9">
        <v>664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8.7999999999999545</v>
      </c>
      <c r="R9">
        <f t="shared" si="7"/>
        <v>24.349999999999909</v>
      </c>
      <c r="S9">
        <f t="shared" si="8"/>
        <v>0.36139630390143684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663.8</v>
      </c>
      <c r="D10">
        <v>663.8</v>
      </c>
      <c r="E10">
        <v>644.5</v>
      </c>
      <c r="F10">
        <v>647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</v>
      </c>
      <c r="R10">
        <f t="shared" si="7"/>
        <v>19.299999999999955</v>
      </c>
      <c r="S10">
        <f t="shared" si="8"/>
        <v>0.12953367875647698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654.95000000000005</v>
      </c>
      <c r="D11">
        <v>660.05</v>
      </c>
      <c r="E11">
        <v>652.85</v>
      </c>
      <c r="F11">
        <v>658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5.1499999999999773</v>
      </c>
      <c r="R11">
        <f t="shared" si="7"/>
        <v>7.1999999999999318</v>
      </c>
      <c r="S11">
        <f t="shared" si="8"/>
        <v>0.71527777777778134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657</v>
      </c>
      <c r="D12">
        <v>674.9</v>
      </c>
      <c r="E12">
        <v>651.04999999999995</v>
      </c>
      <c r="F12">
        <v>662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10.950000000000045</v>
      </c>
      <c r="R12">
        <f t="shared" si="7"/>
        <v>23.850000000000023</v>
      </c>
      <c r="S12">
        <f t="shared" si="8"/>
        <v>0.45911949685534736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657.6</v>
      </c>
      <c r="D13">
        <v>664.5</v>
      </c>
      <c r="E13">
        <v>652.1</v>
      </c>
      <c r="F13">
        <v>655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2.8999999999999773</v>
      </c>
      <c r="R13">
        <f t="shared" si="7"/>
        <v>12.399999999999977</v>
      </c>
      <c r="S13">
        <f t="shared" si="8"/>
        <v>0.23387096774193408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650.04999999999995</v>
      </c>
      <c r="D14">
        <v>660.2</v>
      </c>
      <c r="E14">
        <v>642</v>
      </c>
      <c r="F14">
        <v>644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18.200000000000045</v>
      </c>
      <c r="S14">
        <f t="shared" si="8"/>
        <v>0.10989010989010961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646</v>
      </c>
      <c r="D15">
        <v>665</v>
      </c>
      <c r="E15">
        <v>644.4</v>
      </c>
      <c r="F15">
        <v>657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12.600000000000023</v>
      </c>
      <c r="R15">
        <f t="shared" si="7"/>
        <v>20.600000000000023</v>
      </c>
      <c r="S15">
        <f t="shared" si="8"/>
        <v>0.6116504854368936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648.85</v>
      </c>
      <c r="D16">
        <v>675.45</v>
      </c>
      <c r="E16">
        <v>646.29999999999995</v>
      </c>
      <c r="F16">
        <v>663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16.700000000000045</v>
      </c>
      <c r="R16">
        <f t="shared" si="7"/>
        <v>29.150000000000091</v>
      </c>
      <c r="S16">
        <f t="shared" si="8"/>
        <v>0.57289879931389343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671.85</v>
      </c>
      <c r="D17">
        <v>671.85</v>
      </c>
      <c r="E17">
        <v>645</v>
      </c>
      <c r="F17">
        <v>650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</v>
      </c>
      <c r="R17">
        <f t="shared" si="7"/>
        <v>26.850000000000023</v>
      </c>
      <c r="S17">
        <f t="shared" si="8"/>
        <v>0.18621973929236482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651.95000000000005</v>
      </c>
      <c r="D18">
        <v>658.75</v>
      </c>
      <c r="E18">
        <v>622</v>
      </c>
      <c r="F18">
        <v>626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</v>
      </c>
      <c r="R18">
        <f t="shared" si="7"/>
        <v>36.75</v>
      </c>
      <c r="S18">
        <f t="shared" si="8"/>
        <v>0.10884353741496598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631</v>
      </c>
      <c r="D19">
        <v>647.35</v>
      </c>
      <c r="E19">
        <v>630.1</v>
      </c>
      <c r="F19">
        <v>645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14.899999999999977</v>
      </c>
      <c r="R19">
        <f t="shared" si="7"/>
        <v>17.25</v>
      </c>
      <c r="S19">
        <f t="shared" si="8"/>
        <v>0.86376811594202763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654.20000000000005</v>
      </c>
      <c r="D20">
        <v>670</v>
      </c>
      <c r="E20">
        <v>642.9</v>
      </c>
      <c r="F20">
        <v>666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23.100000000000023</v>
      </c>
      <c r="R20">
        <f t="shared" si="7"/>
        <v>27.100000000000023</v>
      </c>
      <c r="S20">
        <f t="shared" si="8"/>
        <v>0.85239852398523996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660</v>
      </c>
      <c r="D21">
        <v>670.95</v>
      </c>
      <c r="E21">
        <v>639</v>
      </c>
      <c r="F21">
        <v>662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23</v>
      </c>
      <c r="R21">
        <f t="shared" si="7"/>
        <v>31.950000000000045</v>
      </c>
      <c r="S21">
        <f t="shared" si="8"/>
        <v>0.71987480438184559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667.9</v>
      </c>
      <c r="D22">
        <v>667.95</v>
      </c>
      <c r="E22">
        <v>632.1</v>
      </c>
      <c r="F22">
        <v>638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5.8999999999999773</v>
      </c>
      <c r="R22">
        <f t="shared" si="7"/>
        <v>35.850000000000023</v>
      </c>
      <c r="S22">
        <f t="shared" si="8"/>
        <v>0.16457461645746091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642</v>
      </c>
      <c r="D23">
        <v>642</v>
      </c>
      <c r="E23">
        <v>618.5</v>
      </c>
      <c r="F23">
        <v>620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1.5</v>
      </c>
      <c r="R23">
        <f t="shared" si="7"/>
        <v>23.5</v>
      </c>
      <c r="S23">
        <f t="shared" si="8"/>
        <v>6.3829787234042548E-2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621</v>
      </c>
      <c r="D24">
        <v>628</v>
      </c>
      <c r="E24">
        <v>618.04999999999995</v>
      </c>
      <c r="F24">
        <v>623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4.9500000000000455</v>
      </c>
      <c r="R24">
        <f t="shared" si="7"/>
        <v>9.9500000000000455</v>
      </c>
      <c r="S24">
        <f t="shared" si="8"/>
        <v>0.49748743718593197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633</v>
      </c>
      <c r="D25">
        <v>634.85</v>
      </c>
      <c r="E25">
        <v>620.1</v>
      </c>
      <c r="F25">
        <v>625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4.8999999999999773</v>
      </c>
      <c r="R25">
        <f t="shared" si="7"/>
        <v>14.75</v>
      </c>
      <c r="S25">
        <f t="shared" si="8"/>
        <v>0.33220338983050696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630</v>
      </c>
      <c r="D26">
        <v>634.70000000000005</v>
      </c>
      <c r="E26">
        <v>620</v>
      </c>
      <c r="F26">
        <v>621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14.700000000000045</v>
      </c>
      <c r="S26">
        <f t="shared" si="8"/>
        <v>6.8027210884353526E-2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625</v>
      </c>
      <c r="D27">
        <v>626.9</v>
      </c>
      <c r="E27">
        <v>620.5</v>
      </c>
      <c r="F27">
        <v>627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6.5</v>
      </c>
      <c r="R27">
        <f t="shared" si="7"/>
        <v>6.3999999999999773</v>
      </c>
      <c r="S27">
        <f t="shared" si="8"/>
        <v>1.0156250000000036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633</v>
      </c>
      <c r="D28">
        <v>633</v>
      </c>
      <c r="E28">
        <v>619</v>
      </c>
      <c r="F28">
        <v>630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11</v>
      </c>
      <c r="R28">
        <f t="shared" si="7"/>
        <v>14</v>
      </c>
      <c r="S28">
        <f t="shared" si="8"/>
        <v>0.7857142857142857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632</v>
      </c>
      <c r="D29">
        <v>632</v>
      </c>
      <c r="E29">
        <v>620.35</v>
      </c>
      <c r="F29">
        <v>629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8.6499999999999773</v>
      </c>
      <c r="R29">
        <f t="shared" si="7"/>
        <v>11.649999999999977</v>
      </c>
      <c r="S29">
        <f t="shared" si="8"/>
        <v>0.74248927038626555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621.04999999999995</v>
      </c>
      <c r="D30">
        <v>628.20000000000005</v>
      </c>
      <c r="E30">
        <v>620</v>
      </c>
      <c r="F30">
        <v>622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</v>
      </c>
      <c r="R30">
        <f t="shared" si="7"/>
        <v>8.2000000000000455</v>
      </c>
      <c r="S30">
        <f t="shared" si="8"/>
        <v>0.24390243902438888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622.5</v>
      </c>
      <c r="D31">
        <v>629.29999999999995</v>
      </c>
      <c r="E31">
        <v>617</v>
      </c>
      <c r="F31">
        <v>617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</v>
      </c>
      <c r="R31">
        <f t="shared" si="7"/>
        <v>12.299999999999955</v>
      </c>
      <c r="S31">
        <f t="shared" si="8"/>
        <v>0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618</v>
      </c>
      <c r="D32">
        <v>628</v>
      </c>
      <c r="E32">
        <v>618</v>
      </c>
      <c r="F32">
        <v>625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</v>
      </c>
      <c r="R32">
        <f t="shared" si="7"/>
        <v>10</v>
      </c>
      <c r="S32">
        <f t="shared" si="8"/>
        <v>0.7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627.9</v>
      </c>
      <c r="D33">
        <v>628</v>
      </c>
      <c r="E33">
        <v>618.79999999999995</v>
      </c>
      <c r="F33">
        <v>628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9.2000000000000455</v>
      </c>
      <c r="R33">
        <f t="shared" si="7"/>
        <v>9.2000000000000455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628.79999999999995</v>
      </c>
      <c r="D34">
        <v>628.79999999999995</v>
      </c>
      <c r="E34">
        <v>620.04999999999995</v>
      </c>
      <c r="F34">
        <v>628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7.9500000000000455</v>
      </c>
      <c r="R34">
        <f t="shared" si="7"/>
        <v>8.75</v>
      </c>
      <c r="S34">
        <f t="shared" si="8"/>
        <v>0.9085714285714338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628.79999999999995</v>
      </c>
      <c r="D35">
        <v>631.1</v>
      </c>
      <c r="E35">
        <v>624.95000000000005</v>
      </c>
      <c r="F35">
        <v>630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5.0499999999999545</v>
      </c>
      <c r="R35">
        <f t="shared" si="7"/>
        <v>6.1499999999999773</v>
      </c>
      <c r="S35">
        <f t="shared" si="8"/>
        <v>0.82113821138210952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635</v>
      </c>
      <c r="D36">
        <v>647.9</v>
      </c>
      <c r="E36">
        <v>622.85</v>
      </c>
      <c r="F36">
        <v>639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16.149999999999977</v>
      </c>
      <c r="R36">
        <f t="shared" si="7"/>
        <v>25.049999999999955</v>
      </c>
      <c r="S36">
        <f t="shared" si="8"/>
        <v>0.64471057884231564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643.6</v>
      </c>
      <c r="D37">
        <v>650</v>
      </c>
      <c r="E37">
        <v>636</v>
      </c>
      <c r="F37">
        <v>645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</v>
      </c>
      <c r="R37">
        <f t="shared" si="7"/>
        <v>14</v>
      </c>
      <c r="S37">
        <f t="shared" si="8"/>
        <v>0.6428571428571429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644.95000000000005</v>
      </c>
      <c r="D38">
        <v>645</v>
      </c>
      <c r="E38">
        <v>641</v>
      </c>
      <c r="F38">
        <v>643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</v>
      </c>
      <c r="R38">
        <f t="shared" si="7"/>
        <v>4</v>
      </c>
      <c r="S38">
        <f t="shared" si="8"/>
        <v>0.5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633.5</v>
      </c>
      <c r="D39">
        <v>649.9</v>
      </c>
      <c r="E39">
        <v>633.5</v>
      </c>
      <c r="F39">
        <v>640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6.5</v>
      </c>
      <c r="R39">
        <f t="shared" si="7"/>
        <v>16.399999999999977</v>
      </c>
      <c r="S39">
        <f t="shared" si="8"/>
        <v>0.39634146341463472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636.6</v>
      </c>
      <c r="D40">
        <v>637.29999999999995</v>
      </c>
      <c r="E40">
        <v>619</v>
      </c>
      <c r="F40">
        <v>625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</v>
      </c>
      <c r="R40">
        <f t="shared" si="7"/>
        <v>18.299999999999955</v>
      </c>
      <c r="S40">
        <f t="shared" si="8"/>
        <v>0.3278688524590172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620.35</v>
      </c>
      <c r="D41">
        <v>627.20000000000005</v>
      </c>
      <c r="E41">
        <v>613</v>
      </c>
      <c r="F41">
        <v>613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</v>
      </c>
      <c r="R41">
        <f t="shared" si="7"/>
        <v>14.200000000000045</v>
      </c>
      <c r="S41">
        <f t="shared" si="8"/>
        <v>0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623.70000000000005</v>
      </c>
      <c r="D42">
        <v>623.70000000000005</v>
      </c>
      <c r="E42">
        <v>604.85</v>
      </c>
      <c r="F42">
        <v>622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17.149999999999977</v>
      </c>
      <c r="R42">
        <f t="shared" si="7"/>
        <v>18.850000000000023</v>
      </c>
      <c r="S42">
        <f t="shared" si="8"/>
        <v>0.90981432360742476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620</v>
      </c>
      <c r="D43">
        <v>621.9</v>
      </c>
      <c r="E43">
        <v>614</v>
      </c>
      <c r="F43">
        <v>620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</v>
      </c>
      <c r="R43">
        <f t="shared" si="7"/>
        <v>7.8999999999999773</v>
      </c>
      <c r="S43">
        <f t="shared" si="8"/>
        <v>0.75949367088607811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620</v>
      </c>
      <c r="D44">
        <v>623.95000000000005</v>
      </c>
      <c r="E44">
        <v>615.04999999999995</v>
      </c>
      <c r="F44">
        <v>621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5.9500000000000455</v>
      </c>
      <c r="R44">
        <f t="shared" si="7"/>
        <v>8.9000000000000909</v>
      </c>
      <c r="S44">
        <f t="shared" si="8"/>
        <v>0.66853932584269493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620.29999999999995</v>
      </c>
      <c r="D45">
        <v>637</v>
      </c>
      <c r="E45">
        <v>619.65</v>
      </c>
      <c r="F45">
        <v>632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12.350000000000023</v>
      </c>
      <c r="R45">
        <f t="shared" si="7"/>
        <v>17.350000000000023</v>
      </c>
      <c r="S45">
        <f t="shared" si="8"/>
        <v>0.71181556195965456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627</v>
      </c>
      <c r="D46">
        <v>630</v>
      </c>
      <c r="E46">
        <v>618.6</v>
      </c>
      <c r="F46">
        <v>619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0.39999999999997726</v>
      </c>
      <c r="R46">
        <f t="shared" si="7"/>
        <v>11.399999999999977</v>
      </c>
      <c r="S46">
        <f t="shared" si="8"/>
        <v>3.508771929824369E-2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620.1</v>
      </c>
      <c r="D47">
        <v>639</v>
      </c>
      <c r="E47">
        <v>620.1</v>
      </c>
      <c r="F47">
        <v>635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14.899999999999977</v>
      </c>
      <c r="R47">
        <f t="shared" si="7"/>
        <v>18.899999999999977</v>
      </c>
      <c r="S47">
        <f t="shared" si="8"/>
        <v>0.78835978835978815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630.95000000000005</v>
      </c>
      <c r="D48">
        <v>638</v>
      </c>
      <c r="E48">
        <v>620.15</v>
      </c>
      <c r="F48">
        <v>622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1.8500000000000227</v>
      </c>
      <c r="R48">
        <f t="shared" si="7"/>
        <v>17.850000000000023</v>
      </c>
      <c r="S48">
        <f t="shared" si="8"/>
        <v>0.1036414565826342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635</v>
      </c>
      <c r="D49">
        <v>660.15</v>
      </c>
      <c r="E49">
        <v>623.5</v>
      </c>
      <c r="F49">
        <v>652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28.5</v>
      </c>
      <c r="R49">
        <f t="shared" si="7"/>
        <v>36.649999999999977</v>
      </c>
      <c r="S49">
        <f t="shared" si="8"/>
        <v>0.77762619372442066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650</v>
      </c>
      <c r="D50">
        <v>684.4</v>
      </c>
      <c r="E50">
        <v>650</v>
      </c>
      <c r="F50">
        <v>660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</v>
      </c>
      <c r="R50">
        <f t="shared" si="7"/>
        <v>34.399999999999977</v>
      </c>
      <c r="S50">
        <f t="shared" si="8"/>
        <v>0.29069767441860483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661.9</v>
      </c>
      <c r="D51">
        <v>667.5</v>
      </c>
      <c r="E51">
        <v>650.4</v>
      </c>
      <c r="F51">
        <v>659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8.6000000000000227</v>
      </c>
      <c r="R51">
        <f t="shared" si="7"/>
        <v>17.100000000000023</v>
      </c>
      <c r="S51">
        <f t="shared" si="8"/>
        <v>0.50292397660818777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655.29999999999995</v>
      </c>
      <c r="D52">
        <v>679.7</v>
      </c>
      <c r="E52">
        <v>650</v>
      </c>
      <c r="F52">
        <v>670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20</v>
      </c>
      <c r="R52">
        <f t="shared" si="7"/>
        <v>29.700000000000045</v>
      </c>
      <c r="S52">
        <f t="shared" si="8"/>
        <v>0.67340067340067233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665</v>
      </c>
      <c r="D53">
        <v>669.85</v>
      </c>
      <c r="E53">
        <v>645</v>
      </c>
      <c r="F53">
        <v>648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</v>
      </c>
      <c r="R53">
        <f t="shared" si="7"/>
        <v>24.850000000000023</v>
      </c>
      <c r="S53">
        <f t="shared" si="8"/>
        <v>0.12072434607645864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642</v>
      </c>
      <c r="D54">
        <v>649.15</v>
      </c>
      <c r="E54">
        <v>632</v>
      </c>
      <c r="F54">
        <v>636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</v>
      </c>
      <c r="R54">
        <f t="shared" si="7"/>
        <v>17.149999999999977</v>
      </c>
      <c r="S54">
        <f t="shared" si="8"/>
        <v>0.23323615160349886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640</v>
      </c>
      <c r="D55">
        <v>640</v>
      </c>
      <c r="E55">
        <v>621.6</v>
      </c>
      <c r="F55">
        <v>634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12.399999999999977</v>
      </c>
      <c r="R55">
        <f t="shared" si="7"/>
        <v>18.399999999999977</v>
      </c>
      <c r="S55">
        <f t="shared" si="8"/>
        <v>0.67391304347826042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633.65</v>
      </c>
      <c r="D56">
        <v>642.54999999999995</v>
      </c>
      <c r="E56">
        <v>625.75</v>
      </c>
      <c r="F56">
        <v>626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0.25</v>
      </c>
      <c r="R56">
        <f t="shared" si="7"/>
        <v>16.799999999999955</v>
      </c>
      <c r="S56">
        <f t="shared" si="8"/>
        <v>1.4880952380952422E-2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644</v>
      </c>
      <c r="D57">
        <v>656.95</v>
      </c>
      <c r="E57">
        <v>630.1</v>
      </c>
      <c r="F57">
        <v>653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22.899999999999977</v>
      </c>
      <c r="R57">
        <f t="shared" si="7"/>
        <v>26.850000000000023</v>
      </c>
      <c r="S57">
        <f t="shared" si="8"/>
        <v>0.85288640595903009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654.9</v>
      </c>
      <c r="D58">
        <v>655</v>
      </c>
      <c r="E58">
        <v>640</v>
      </c>
      <c r="F58">
        <v>645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</v>
      </c>
      <c r="R58">
        <f t="shared" si="7"/>
        <v>15</v>
      </c>
      <c r="S58">
        <f t="shared" si="8"/>
        <v>0.33333333333333331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648.20000000000005</v>
      </c>
      <c r="D59">
        <v>660</v>
      </c>
      <c r="E59">
        <v>642</v>
      </c>
      <c r="F59">
        <v>654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</v>
      </c>
      <c r="R59">
        <f t="shared" si="7"/>
        <v>18</v>
      </c>
      <c r="S59">
        <f t="shared" si="8"/>
        <v>0.66666666666666663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650.04999999999995</v>
      </c>
      <c r="D60">
        <v>661</v>
      </c>
      <c r="E60">
        <v>645.6</v>
      </c>
      <c r="F60">
        <v>647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1.3999999999999773</v>
      </c>
      <c r="R60">
        <f t="shared" si="7"/>
        <v>15.399999999999977</v>
      </c>
      <c r="S60">
        <f t="shared" si="8"/>
        <v>9.0909090909089565E-2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645.04999999999995</v>
      </c>
      <c r="D61">
        <v>663</v>
      </c>
      <c r="E61">
        <v>645</v>
      </c>
      <c r="F61">
        <v>660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15</v>
      </c>
      <c r="R61">
        <f t="shared" si="7"/>
        <v>18</v>
      </c>
      <c r="S61">
        <f t="shared" si="8"/>
        <v>0.83333333333333337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650.1</v>
      </c>
      <c r="D62">
        <v>747.9</v>
      </c>
      <c r="E62">
        <v>650.1</v>
      </c>
      <c r="F62">
        <v>694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43.899999999999977</v>
      </c>
      <c r="R62">
        <f t="shared" si="7"/>
        <v>97.799999999999955</v>
      </c>
      <c r="S62">
        <f t="shared" si="8"/>
        <v>0.44887525562372188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698.65</v>
      </c>
      <c r="D63">
        <v>722.9</v>
      </c>
      <c r="E63">
        <v>665.15</v>
      </c>
      <c r="F63">
        <v>684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18.850000000000023</v>
      </c>
      <c r="R63">
        <f t="shared" si="7"/>
        <v>57.75</v>
      </c>
      <c r="S63">
        <f t="shared" si="8"/>
        <v>0.32640692640692681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671.1</v>
      </c>
      <c r="D64">
        <v>710</v>
      </c>
      <c r="E64">
        <v>671.1</v>
      </c>
      <c r="F64">
        <v>707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35.899999999999977</v>
      </c>
      <c r="R64">
        <f t="shared" si="7"/>
        <v>38.899999999999977</v>
      </c>
      <c r="S64">
        <f t="shared" si="8"/>
        <v>0.92287917737789193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707.1</v>
      </c>
      <c r="D65">
        <v>725</v>
      </c>
      <c r="E65">
        <v>707</v>
      </c>
      <c r="F65">
        <v>720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13</v>
      </c>
      <c r="R65">
        <f t="shared" si="7"/>
        <v>18</v>
      </c>
      <c r="S65">
        <f t="shared" si="8"/>
        <v>0.72222222222222221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705</v>
      </c>
      <c r="D66">
        <v>712.9</v>
      </c>
      <c r="E66">
        <v>674.35</v>
      </c>
      <c r="F66">
        <v>700.1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25.75</v>
      </c>
      <c r="R66">
        <f t="shared" si="7"/>
        <v>38.549999999999955</v>
      </c>
      <c r="S66">
        <f t="shared" si="8"/>
        <v>0.6679636835278866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706</v>
      </c>
      <c r="D67">
        <v>715.55</v>
      </c>
      <c r="E67">
        <v>699</v>
      </c>
      <c r="F67">
        <v>710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11</v>
      </c>
      <c r="R67">
        <f t="shared" ref="R67:R125" si="28">D67-E67</f>
        <v>16.549999999999955</v>
      </c>
      <c r="S67">
        <f t="shared" ref="S67:S125" si="29">Q67/R67</f>
        <v>0.66465256797583261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706</v>
      </c>
      <c r="D68">
        <v>711.45</v>
      </c>
      <c r="E68">
        <v>695</v>
      </c>
      <c r="F68">
        <v>705.05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10.049999999999955</v>
      </c>
      <c r="R68">
        <f t="shared" si="28"/>
        <v>16.450000000000045</v>
      </c>
      <c r="S68">
        <f t="shared" si="29"/>
        <v>0.61094224924011709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693</v>
      </c>
      <c r="D69">
        <v>715</v>
      </c>
      <c r="E69">
        <v>685</v>
      </c>
      <c r="F69">
        <v>710.2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25.200000000000045</v>
      </c>
      <c r="R69">
        <f t="shared" si="28"/>
        <v>30</v>
      </c>
      <c r="S69">
        <f t="shared" si="29"/>
        <v>0.84000000000000152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705.05</v>
      </c>
      <c r="D70">
        <v>715</v>
      </c>
      <c r="E70">
        <v>696.05</v>
      </c>
      <c r="F70">
        <v>707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10.950000000000045</v>
      </c>
      <c r="R70">
        <f t="shared" si="28"/>
        <v>18.950000000000045</v>
      </c>
      <c r="S70">
        <f t="shared" si="29"/>
        <v>0.57783641160949972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701.5</v>
      </c>
      <c r="D71">
        <v>704.35</v>
      </c>
      <c r="E71">
        <v>685</v>
      </c>
      <c r="F71">
        <v>696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11</v>
      </c>
      <c r="R71">
        <f t="shared" si="28"/>
        <v>19.350000000000023</v>
      </c>
      <c r="S71">
        <f t="shared" si="29"/>
        <v>0.56847545219638174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688</v>
      </c>
      <c r="D72">
        <v>698</v>
      </c>
      <c r="E72">
        <v>662</v>
      </c>
      <c r="F72">
        <v>689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27</v>
      </c>
      <c r="R72">
        <f t="shared" si="28"/>
        <v>36</v>
      </c>
      <c r="S72">
        <f t="shared" si="29"/>
        <v>0.75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683.5</v>
      </c>
      <c r="D73">
        <v>689.8</v>
      </c>
      <c r="E73">
        <v>641</v>
      </c>
      <c r="F73">
        <v>667.85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26.850000000000023</v>
      </c>
      <c r="R73">
        <f t="shared" si="28"/>
        <v>48.799999999999955</v>
      </c>
      <c r="S73">
        <f t="shared" si="29"/>
        <v>0.55020491803278782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635.54999999999995</v>
      </c>
      <c r="D74">
        <v>675.75</v>
      </c>
      <c r="E74">
        <v>635.54999999999995</v>
      </c>
      <c r="F74">
        <v>673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37.450000000000045</v>
      </c>
      <c r="R74">
        <f t="shared" si="28"/>
        <v>40.200000000000045</v>
      </c>
      <c r="S74">
        <f t="shared" si="29"/>
        <v>0.93159203980099514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673</v>
      </c>
      <c r="D75">
        <v>682.75</v>
      </c>
      <c r="E75">
        <v>667</v>
      </c>
      <c r="F75">
        <v>672.3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5.2999999999999545</v>
      </c>
      <c r="R75">
        <f t="shared" si="28"/>
        <v>15.75</v>
      </c>
      <c r="S75">
        <f t="shared" si="29"/>
        <v>0.33650793650793365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682</v>
      </c>
      <c r="D76">
        <v>682</v>
      </c>
      <c r="E76">
        <v>661.7</v>
      </c>
      <c r="F76">
        <v>671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9.2999999999999545</v>
      </c>
      <c r="R76">
        <f t="shared" si="28"/>
        <v>20.299999999999955</v>
      </c>
      <c r="S76">
        <f t="shared" si="29"/>
        <v>0.45812807881773276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682.75</v>
      </c>
      <c r="D77">
        <v>682.8</v>
      </c>
      <c r="E77">
        <v>661.35</v>
      </c>
      <c r="F77">
        <v>666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4.6499999999999773</v>
      </c>
      <c r="R77">
        <f t="shared" si="28"/>
        <v>21.449999999999932</v>
      </c>
      <c r="S77">
        <f t="shared" si="29"/>
        <v>0.21678321678321641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670</v>
      </c>
      <c r="D78">
        <v>670</v>
      </c>
      <c r="E78">
        <v>650</v>
      </c>
      <c r="F78">
        <v>664.75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14.75</v>
      </c>
      <c r="R78">
        <f t="shared" si="28"/>
        <v>20</v>
      </c>
      <c r="S78">
        <f t="shared" si="29"/>
        <v>0.73750000000000004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654.1</v>
      </c>
      <c r="D79">
        <v>674.75</v>
      </c>
      <c r="E79">
        <v>654.1</v>
      </c>
      <c r="F79">
        <v>664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9.8999999999999773</v>
      </c>
      <c r="R79">
        <f t="shared" si="28"/>
        <v>20.649999999999977</v>
      </c>
      <c r="S79">
        <f t="shared" si="29"/>
        <v>0.47941888619854667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658</v>
      </c>
      <c r="D80">
        <v>671</v>
      </c>
      <c r="E80">
        <v>645.15</v>
      </c>
      <c r="F80">
        <v>667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21.850000000000023</v>
      </c>
      <c r="R80">
        <f t="shared" si="28"/>
        <v>25.850000000000023</v>
      </c>
      <c r="S80">
        <f t="shared" si="29"/>
        <v>0.84526112185686664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658</v>
      </c>
      <c r="D81">
        <v>668.35</v>
      </c>
      <c r="E81">
        <v>654.1</v>
      </c>
      <c r="F81">
        <v>668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13.899999999999977</v>
      </c>
      <c r="R81">
        <f t="shared" si="28"/>
        <v>14.25</v>
      </c>
      <c r="S81">
        <f t="shared" si="29"/>
        <v>0.97543859649122644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668.7</v>
      </c>
      <c r="D82">
        <v>706</v>
      </c>
      <c r="E82">
        <v>661.15</v>
      </c>
      <c r="F82">
        <v>665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3.8500000000000227</v>
      </c>
      <c r="R82">
        <f t="shared" si="28"/>
        <v>44.850000000000023</v>
      </c>
      <c r="S82">
        <f t="shared" si="29"/>
        <v>8.5841694537347177E-2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661</v>
      </c>
      <c r="D83">
        <v>681</v>
      </c>
      <c r="E83">
        <v>661</v>
      </c>
      <c r="F83">
        <v>666.05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5.0499999999999545</v>
      </c>
      <c r="R83">
        <f t="shared" si="28"/>
        <v>20</v>
      </c>
      <c r="S83">
        <f t="shared" si="29"/>
        <v>0.25249999999999773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672.95</v>
      </c>
      <c r="D84">
        <v>672.95</v>
      </c>
      <c r="E84">
        <v>650</v>
      </c>
      <c r="F84">
        <v>652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</v>
      </c>
      <c r="R84">
        <f t="shared" si="28"/>
        <v>22.950000000000045</v>
      </c>
      <c r="S84">
        <f t="shared" si="29"/>
        <v>8.71459694989105E-2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655.04999999999995</v>
      </c>
      <c r="D85">
        <v>668</v>
      </c>
      <c r="E85">
        <v>650</v>
      </c>
      <c r="F85">
        <v>657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</v>
      </c>
      <c r="R85">
        <f t="shared" si="28"/>
        <v>18</v>
      </c>
      <c r="S85">
        <f t="shared" si="29"/>
        <v>0.3888888888888889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655.5</v>
      </c>
      <c r="D86">
        <v>665</v>
      </c>
      <c r="E86">
        <v>650.1</v>
      </c>
      <c r="F86">
        <v>661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10.899999999999977</v>
      </c>
      <c r="R86">
        <f t="shared" si="28"/>
        <v>14.899999999999977</v>
      </c>
      <c r="S86">
        <f t="shared" si="29"/>
        <v>0.73154362416107344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655.04999999999995</v>
      </c>
      <c r="D87">
        <v>668.05</v>
      </c>
      <c r="E87">
        <v>655.04999999999995</v>
      </c>
      <c r="F87">
        <v>660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4.9500000000000455</v>
      </c>
      <c r="R87">
        <f t="shared" si="28"/>
        <v>13</v>
      </c>
      <c r="S87">
        <f t="shared" si="29"/>
        <v>0.38076923076923425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654</v>
      </c>
      <c r="D88">
        <v>668</v>
      </c>
      <c r="E88">
        <v>650.1</v>
      </c>
      <c r="F88">
        <v>662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11.899999999999977</v>
      </c>
      <c r="R88">
        <f t="shared" si="28"/>
        <v>17.899999999999977</v>
      </c>
      <c r="S88">
        <f t="shared" si="29"/>
        <v>0.66480446927374259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662</v>
      </c>
      <c r="D89">
        <v>666.9</v>
      </c>
      <c r="E89">
        <v>655.15</v>
      </c>
      <c r="F89">
        <v>662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6.8500000000000227</v>
      </c>
      <c r="R89">
        <f t="shared" si="28"/>
        <v>11.75</v>
      </c>
      <c r="S89">
        <f t="shared" si="29"/>
        <v>0.58297872340425727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662</v>
      </c>
      <c r="D90">
        <v>675</v>
      </c>
      <c r="E90">
        <v>655</v>
      </c>
      <c r="F90">
        <v>670.1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15.100000000000023</v>
      </c>
      <c r="R90">
        <f t="shared" si="28"/>
        <v>20</v>
      </c>
      <c r="S90">
        <f t="shared" si="29"/>
        <v>0.75500000000000111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663</v>
      </c>
      <c r="D91">
        <v>671.95</v>
      </c>
      <c r="E91">
        <v>656.05</v>
      </c>
      <c r="F91">
        <v>660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3.9500000000000455</v>
      </c>
      <c r="R91">
        <f t="shared" si="28"/>
        <v>15.900000000000091</v>
      </c>
      <c r="S91">
        <f t="shared" si="29"/>
        <v>0.24842767295597629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662.5</v>
      </c>
      <c r="D92">
        <v>663</v>
      </c>
      <c r="E92">
        <v>652</v>
      </c>
      <c r="F92">
        <v>654.75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2.75</v>
      </c>
      <c r="R92">
        <f t="shared" si="28"/>
        <v>11</v>
      </c>
      <c r="S92">
        <f t="shared" si="29"/>
        <v>0.25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655</v>
      </c>
      <c r="D93">
        <v>664.9</v>
      </c>
      <c r="E93">
        <v>651.1</v>
      </c>
      <c r="F93">
        <v>654.1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</v>
      </c>
      <c r="R93">
        <f t="shared" si="28"/>
        <v>13.799999999999955</v>
      </c>
      <c r="S93">
        <f t="shared" si="29"/>
        <v>0.2173913043478268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651.25</v>
      </c>
      <c r="D94">
        <v>662.95</v>
      </c>
      <c r="E94">
        <v>651.20000000000005</v>
      </c>
      <c r="F94">
        <v>657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5.7999999999999545</v>
      </c>
      <c r="R94">
        <f t="shared" si="28"/>
        <v>11.75</v>
      </c>
      <c r="S94">
        <f t="shared" si="29"/>
        <v>0.49361702127659185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659.35</v>
      </c>
      <c r="D95">
        <v>672.7</v>
      </c>
      <c r="E95">
        <v>656.1</v>
      </c>
      <c r="F95">
        <v>669.85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13.75</v>
      </c>
      <c r="R95">
        <f t="shared" si="28"/>
        <v>16.600000000000023</v>
      </c>
      <c r="S95">
        <f t="shared" si="29"/>
        <v>0.82831325301204706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672</v>
      </c>
      <c r="D96">
        <v>693</v>
      </c>
      <c r="E96">
        <v>667.25</v>
      </c>
      <c r="F96">
        <v>668.6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1.3500000000000227</v>
      </c>
      <c r="R96">
        <f t="shared" si="28"/>
        <v>25.75</v>
      </c>
      <c r="S96">
        <f t="shared" si="29"/>
        <v>5.24271844660203E-2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677.6</v>
      </c>
      <c r="D97">
        <v>685.1</v>
      </c>
      <c r="E97">
        <v>638.04999999999995</v>
      </c>
      <c r="F97">
        <v>640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1.9500000000000455</v>
      </c>
      <c r="R97">
        <f t="shared" si="28"/>
        <v>47.050000000000068</v>
      </c>
      <c r="S97">
        <f t="shared" si="29"/>
        <v>4.1445270988311217E-2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655</v>
      </c>
      <c r="D98">
        <v>674</v>
      </c>
      <c r="E98">
        <v>648.5</v>
      </c>
      <c r="F98">
        <v>652.1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3.6000000000000227</v>
      </c>
      <c r="R98">
        <f t="shared" si="28"/>
        <v>25.5</v>
      </c>
      <c r="S98">
        <f t="shared" si="29"/>
        <v>0.14117647058823618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653.95000000000005</v>
      </c>
      <c r="D99">
        <v>660</v>
      </c>
      <c r="E99">
        <v>645.04999999999995</v>
      </c>
      <c r="F99">
        <v>655.29999999999995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10.25</v>
      </c>
      <c r="R99">
        <f t="shared" si="28"/>
        <v>14.950000000000045</v>
      </c>
      <c r="S99">
        <f t="shared" si="29"/>
        <v>0.68561872909698784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660.9</v>
      </c>
      <c r="D100">
        <v>667.8</v>
      </c>
      <c r="E100">
        <v>651.75</v>
      </c>
      <c r="F100">
        <v>655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3.25</v>
      </c>
      <c r="R100">
        <f t="shared" si="28"/>
        <v>16.049999999999955</v>
      </c>
      <c r="S100">
        <f t="shared" si="29"/>
        <v>0.20249221183800681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649</v>
      </c>
      <c r="D101">
        <v>665.2</v>
      </c>
      <c r="E101">
        <v>649</v>
      </c>
      <c r="F101">
        <v>658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9</v>
      </c>
      <c r="R101">
        <f t="shared" si="28"/>
        <v>16.200000000000045</v>
      </c>
      <c r="S101">
        <f t="shared" si="29"/>
        <v>0.55555555555555403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650.20000000000005</v>
      </c>
      <c r="D102">
        <v>666</v>
      </c>
      <c r="E102">
        <v>650.20000000000005</v>
      </c>
      <c r="F102">
        <v>655.04999999999995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4.8499999999999091</v>
      </c>
      <c r="R102">
        <f t="shared" si="28"/>
        <v>15.799999999999955</v>
      </c>
      <c r="S102">
        <f t="shared" si="29"/>
        <v>0.30696202531645084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665</v>
      </c>
      <c r="D103">
        <v>667.7</v>
      </c>
      <c r="E103">
        <v>629</v>
      </c>
      <c r="F103">
        <v>654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25</v>
      </c>
      <c r="R103">
        <f t="shared" si="28"/>
        <v>38.700000000000045</v>
      </c>
      <c r="S103">
        <f t="shared" si="29"/>
        <v>0.64599483204134289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642.04999999999995</v>
      </c>
      <c r="D104">
        <v>652.65</v>
      </c>
      <c r="E104">
        <v>624.20000000000005</v>
      </c>
      <c r="F104">
        <v>639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14.799999999999955</v>
      </c>
      <c r="R104">
        <f t="shared" si="28"/>
        <v>28.449999999999932</v>
      </c>
      <c r="S104">
        <f t="shared" si="29"/>
        <v>0.52021089630931427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654.95000000000005</v>
      </c>
      <c r="D105">
        <v>655.9</v>
      </c>
      <c r="E105">
        <v>631.65</v>
      </c>
      <c r="F105">
        <v>647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15.350000000000023</v>
      </c>
      <c r="R105">
        <f t="shared" si="28"/>
        <v>24.25</v>
      </c>
      <c r="S105">
        <f t="shared" si="29"/>
        <v>0.63298969072165046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646</v>
      </c>
      <c r="D106">
        <v>692</v>
      </c>
      <c r="E106">
        <v>640.1</v>
      </c>
      <c r="F106">
        <v>690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49.899999999999977</v>
      </c>
      <c r="R106">
        <f t="shared" si="28"/>
        <v>51.899999999999977</v>
      </c>
      <c r="S106">
        <f t="shared" si="29"/>
        <v>0.96146435452793833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690</v>
      </c>
      <c r="D107">
        <v>690</v>
      </c>
      <c r="E107">
        <v>650.79999999999995</v>
      </c>
      <c r="F107">
        <v>670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19.200000000000045</v>
      </c>
      <c r="R107">
        <f t="shared" si="28"/>
        <v>39.200000000000045</v>
      </c>
      <c r="S107">
        <f t="shared" si="29"/>
        <v>0.48979591836734754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672</v>
      </c>
      <c r="D108">
        <v>673.8</v>
      </c>
      <c r="E108">
        <v>652.1</v>
      </c>
      <c r="F108">
        <v>656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3.8999999999999773</v>
      </c>
      <c r="R108">
        <f t="shared" si="28"/>
        <v>21.699999999999932</v>
      </c>
      <c r="S108">
        <f t="shared" si="29"/>
        <v>0.17972350230414699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652</v>
      </c>
      <c r="D109">
        <v>664.9</v>
      </c>
      <c r="E109">
        <v>649.95000000000005</v>
      </c>
      <c r="F109">
        <v>663.9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13.949999999999932</v>
      </c>
      <c r="R109">
        <f t="shared" si="28"/>
        <v>14.949999999999932</v>
      </c>
      <c r="S109">
        <f t="shared" si="29"/>
        <v>0.9331103678929763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658.05</v>
      </c>
      <c r="D110">
        <v>668</v>
      </c>
      <c r="E110">
        <v>654.04999999999995</v>
      </c>
      <c r="F110">
        <v>660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5.9500000000000455</v>
      </c>
      <c r="R110">
        <f t="shared" si="28"/>
        <v>13.950000000000045</v>
      </c>
      <c r="S110">
        <f t="shared" si="29"/>
        <v>0.42652329749104129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663.9</v>
      </c>
      <c r="D111">
        <v>663.9</v>
      </c>
      <c r="E111">
        <v>651.15</v>
      </c>
      <c r="F111">
        <v>657.9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6.75</v>
      </c>
      <c r="R111">
        <f t="shared" si="28"/>
        <v>12.75</v>
      </c>
      <c r="S111">
        <f t="shared" si="29"/>
        <v>0.52941176470588236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658</v>
      </c>
      <c r="D112">
        <v>660</v>
      </c>
      <c r="E112">
        <v>650.1</v>
      </c>
      <c r="F112">
        <v>651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0.89999999999997726</v>
      </c>
      <c r="R112">
        <f t="shared" si="28"/>
        <v>9.8999999999999773</v>
      </c>
      <c r="S112">
        <f t="shared" si="29"/>
        <v>9.0909090909088816E-2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655</v>
      </c>
      <c r="D113">
        <v>664</v>
      </c>
      <c r="E113">
        <v>652.15</v>
      </c>
      <c r="F113">
        <v>660.15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8</v>
      </c>
      <c r="R113">
        <f t="shared" si="28"/>
        <v>11.850000000000023</v>
      </c>
      <c r="S113">
        <f t="shared" si="29"/>
        <v>0.67510548523206626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665</v>
      </c>
      <c r="D114">
        <v>669.3</v>
      </c>
      <c r="E114">
        <v>651.1</v>
      </c>
      <c r="F114">
        <v>655.25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4.1499999999999773</v>
      </c>
      <c r="R114">
        <f t="shared" si="28"/>
        <v>18.199999999999932</v>
      </c>
      <c r="S114">
        <f t="shared" si="29"/>
        <v>0.22802197802197763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657.05</v>
      </c>
      <c r="D115">
        <v>668.35</v>
      </c>
      <c r="E115">
        <v>653</v>
      </c>
      <c r="F115">
        <v>662.5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9.5</v>
      </c>
      <c r="R115">
        <f t="shared" si="28"/>
        <v>15.350000000000023</v>
      </c>
      <c r="S115">
        <f t="shared" si="29"/>
        <v>0.61889250814332153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665</v>
      </c>
      <c r="D116">
        <v>665</v>
      </c>
      <c r="E116">
        <v>657.1</v>
      </c>
      <c r="F116">
        <v>658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0.89999999999997726</v>
      </c>
      <c r="R116">
        <f t="shared" si="28"/>
        <v>7.8999999999999773</v>
      </c>
      <c r="S116">
        <f t="shared" si="29"/>
        <v>0.11392405063290884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653.15</v>
      </c>
      <c r="D117">
        <v>670.15</v>
      </c>
      <c r="E117">
        <v>641</v>
      </c>
      <c r="F117">
        <v>650.29999999999995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9.2999999999999545</v>
      </c>
      <c r="R117">
        <f t="shared" si="28"/>
        <v>29.149999999999977</v>
      </c>
      <c r="S117">
        <f t="shared" si="29"/>
        <v>0.31903945111492149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651</v>
      </c>
      <c r="D118">
        <v>656.5</v>
      </c>
      <c r="E118">
        <v>647.70000000000005</v>
      </c>
      <c r="F118">
        <v>655.6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7.8999999999999773</v>
      </c>
      <c r="R118">
        <f t="shared" si="28"/>
        <v>8.7999999999999545</v>
      </c>
      <c r="S118">
        <f t="shared" si="29"/>
        <v>0.89772727272727482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658.5</v>
      </c>
      <c r="D119">
        <v>658.5</v>
      </c>
      <c r="E119">
        <v>646</v>
      </c>
      <c r="F119">
        <v>648.1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2.1000000000000227</v>
      </c>
      <c r="R119">
        <f t="shared" si="28"/>
        <v>12.5</v>
      </c>
      <c r="S119">
        <f t="shared" si="29"/>
        <v>0.16800000000000181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674.95</v>
      </c>
      <c r="D120">
        <v>714.9</v>
      </c>
      <c r="E120">
        <v>673.6</v>
      </c>
      <c r="F120">
        <v>694.5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20.899999999999977</v>
      </c>
      <c r="R120">
        <f t="shared" si="28"/>
        <v>41.299999999999955</v>
      </c>
      <c r="S120">
        <f t="shared" si="29"/>
        <v>0.50605326876513312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686</v>
      </c>
      <c r="D121">
        <v>695</v>
      </c>
      <c r="E121">
        <v>675</v>
      </c>
      <c r="F121">
        <v>686.15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11.149999999999977</v>
      </c>
      <c r="R121">
        <f t="shared" si="28"/>
        <v>20</v>
      </c>
      <c r="S121">
        <f t="shared" si="29"/>
        <v>0.55749999999999889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685.65</v>
      </c>
      <c r="D122">
        <v>696.75</v>
      </c>
      <c r="E122">
        <v>685.65</v>
      </c>
      <c r="F122">
        <v>691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5.3500000000000227</v>
      </c>
      <c r="R122">
        <f t="shared" si="28"/>
        <v>11.100000000000023</v>
      </c>
      <c r="S122">
        <f t="shared" si="29"/>
        <v>0.48198198198198305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688.65</v>
      </c>
      <c r="D123">
        <v>693</v>
      </c>
      <c r="E123">
        <v>675.1</v>
      </c>
      <c r="F123">
        <v>676.25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1.1499999999999773</v>
      </c>
      <c r="R123">
        <f t="shared" si="28"/>
        <v>17.899999999999977</v>
      </c>
      <c r="S123">
        <f t="shared" si="29"/>
        <v>6.424581005586473E-2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679</v>
      </c>
      <c r="D124">
        <v>704.9</v>
      </c>
      <c r="E124">
        <v>679</v>
      </c>
      <c r="F124">
        <v>689.4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10.399999999999977</v>
      </c>
      <c r="R124">
        <f t="shared" si="28"/>
        <v>25.899999999999977</v>
      </c>
      <c r="S124">
        <f t="shared" si="29"/>
        <v>0.40154440154440102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686</v>
      </c>
      <c r="D125">
        <v>704.9</v>
      </c>
      <c r="E125">
        <v>684.7</v>
      </c>
      <c r="F125">
        <v>689.95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5.25</v>
      </c>
      <c r="R125">
        <f t="shared" si="28"/>
        <v>20.199999999999932</v>
      </c>
      <c r="S125">
        <f t="shared" si="29"/>
        <v>0.2599009900990108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2017-07-05T05:38:05Z</dcterms:created>
  <dcterms:modified xsi:type="dcterms:W3CDTF">2017-10-31T10:43:38Z</dcterms:modified>
</cp:coreProperties>
</file>