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" i="1"/>
  <c r="G81" i="1"/>
  <c r="G4" i="1"/>
  <c r="G20" i="1"/>
  <c r="G36" i="1"/>
  <c r="G52" i="1"/>
  <c r="G68" i="1"/>
  <c r="G84" i="1"/>
  <c r="G100" i="1"/>
  <c r="G13" i="1"/>
  <c r="G61" i="1"/>
  <c r="G113" i="1"/>
  <c r="G46" i="1"/>
  <c r="G109" i="1"/>
  <c r="W2" i="1" a="1"/>
  <c r="J2" i="1" a="1"/>
  <c r="G11" i="1"/>
  <c r="G27" i="1"/>
  <c r="G43" i="1"/>
  <c r="G59" i="1"/>
  <c r="G75" i="1"/>
  <c r="G91" i="1"/>
  <c r="G107" i="1"/>
  <c r="G123" i="1"/>
  <c r="G37" i="1"/>
  <c r="G93" i="1"/>
  <c r="G8" i="1"/>
  <c r="G24" i="1"/>
  <c r="G40" i="1"/>
  <c r="G56" i="1"/>
  <c r="G72" i="1"/>
  <c r="G88" i="1"/>
  <c r="G104" i="1"/>
  <c r="G29" i="1"/>
  <c r="G73" i="1"/>
  <c r="G125" i="1"/>
  <c r="G18" i="1"/>
  <c r="G34" i="1"/>
  <c r="G50" i="1"/>
  <c r="G66" i="1"/>
  <c r="G82" i="1"/>
  <c r="G98" i="1"/>
  <c r="G114" i="1"/>
  <c r="G9" i="1"/>
  <c r="G33" i="1"/>
  <c r="G77" i="1"/>
  <c r="G117" i="1"/>
  <c r="G86" i="1"/>
  <c r="G118" i="1"/>
  <c r="G17" i="1"/>
  <c r="G85" i="1"/>
  <c r="G2" i="1"/>
  <c r="G99" i="1"/>
  <c r="G69" i="1"/>
  <c r="G32" i="1"/>
  <c r="G64" i="1"/>
  <c r="G80" i="1"/>
  <c r="G124" i="1"/>
  <c r="G10" i="1"/>
  <c r="G42" i="1"/>
  <c r="G74" i="1"/>
  <c r="G106" i="1"/>
  <c r="G21" i="1"/>
  <c r="G97" i="1"/>
  <c r="G30" i="1"/>
  <c r="G78" i="1"/>
  <c r="G110" i="1"/>
  <c r="G25" i="1"/>
  <c r="V2" i="1" a="1"/>
  <c r="H2" i="1" a="1"/>
  <c r="G15" i="1"/>
  <c r="G31" i="1"/>
  <c r="G47" i="1"/>
  <c r="G63" i="1"/>
  <c r="G79" i="1"/>
  <c r="G95" i="1"/>
  <c r="G111" i="1"/>
  <c r="G108" i="1"/>
  <c r="G57" i="1"/>
  <c r="G105" i="1"/>
  <c r="G12" i="1"/>
  <c r="G28" i="1"/>
  <c r="G44" i="1"/>
  <c r="G60" i="1"/>
  <c r="G76" i="1"/>
  <c r="G92" i="1"/>
  <c r="G112" i="1"/>
  <c r="G41" i="1"/>
  <c r="G89" i="1"/>
  <c r="G6" i="1"/>
  <c r="G22" i="1"/>
  <c r="G38" i="1"/>
  <c r="G54" i="1"/>
  <c r="G70" i="1"/>
  <c r="G102" i="1"/>
  <c r="G45" i="1"/>
  <c r="G116" i="1"/>
  <c r="G16" i="1"/>
  <c r="G48" i="1"/>
  <c r="G96" i="1"/>
  <c r="G101" i="1"/>
  <c r="G26" i="1"/>
  <c r="G58" i="1"/>
  <c r="G90" i="1"/>
  <c r="G122" i="1"/>
  <c r="G53" i="1"/>
  <c r="G14" i="1"/>
  <c r="G62" i="1"/>
  <c r="G94" i="1"/>
  <c r="G120" i="1"/>
  <c r="G65" i="1"/>
  <c r="N2" i="1" a="1"/>
  <c r="G3" i="1"/>
  <c r="G19" i="1"/>
  <c r="G35" i="1"/>
  <c r="G51" i="1"/>
  <c r="G67" i="1"/>
  <c r="G83" i="1"/>
  <c r="G115" i="1"/>
  <c r="G121" i="1"/>
  <c r="G4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9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5" i="1"/>
  <c r="W35" i="1"/>
  <c r="W43" i="1"/>
  <c r="W47" i="1"/>
  <c r="W55" i="1"/>
  <c r="W59" i="1"/>
  <c r="W63" i="1"/>
  <c r="W67" i="1"/>
  <c r="W75" i="1"/>
  <c r="W79" i="1"/>
  <c r="W83" i="1"/>
  <c r="W87" i="1"/>
  <c r="W91" i="1"/>
  <c r="W95" i="1"/>
  <c r="W99" i="1"/>
  <c r="W103" i="1"/>
  <c r="W107" i="1"/>
  <c r="W111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9" i="1"/>
  <c r="W23" i="1"/>
  <c r="W27" i="1"/>
  <c r="W31" i="1"/>
  <c r="W39" i="1"/>
  <c r="W51" i="1"/>
  <c r="W71" i="1"/>
  <c r="W115" i="1"/>
  <c r="V5" i="1"/>
  <c r="X5" i="1" s="1"/>
  <c r="Z5" i="1" s="1"/>
  <c r="V9" i="1"/>
  <c r="X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103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V3" i="1"/>
  <c r="V7" i="1"/>
  <c r="V11" i="1"/>
  <c r="V15" i="1"/>
  <c r="V19" i="1"/>
  <c r="X19" i="1" s="1"/>
  <c r="Z19" i="1" s="1"/>
  <c r="V23" i="1"/>
  <c r="V27" i="1"/>
  <c r="V31" i="1"/>
  <c r="V35" i="1"/>
  <c r="V39" i="1"/>
  <c r="V43" i="1"/>
  <c r="X43" i="1" s="1"/>
  <c r="Z43" i="1" s="1"/>
  <c r="V47" i="1"/>
  <c r="X47" i="1" s="1"/>
  <c r="Z47" i="1" s="1"/>
  <c r="V51" i="1"/>
  <c r="V55" i="1"/>
  <c r="V59" i="1"/>
  <c r="V63" i="1"/>
  <c r="X63" i="1" s="1"/>
  <c r="V67" i="1"/>
  <c r="V71" i="1"/>
  <c r="V75" i="1"/>
  <c r="V79" i="1"/>
  <c r="V83" i="1"/>
  <c r="X83" i="1" s="1"/>
  <c r="Z83" i="1" s="1"/>
  <c r="V87" i="1"/>
  <c r="V91" i="1"/>
  <c r="V95" i="1"/>
  <c r="V99" i="1"/>
  <c r="X99" i="1" s="1"/>
  <c r="V107" i="1"/>
  <c r="V111" i="1"/>
  <c r="V115" i="1"/>
  <c r="V119" i="1"/>
  <c r="X119" i="1" s="1"/>
  <c r="Z119" i="1" s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" i="1"/>
  <c r="O11" i="1" s="1"/>
  <c r="N27" i="1"/>
  <c r="O27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9" i="1"/>
  <c r="O19" i="1" s="1"/>
  <c r="N31" i="1"/>
  <c r="O31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" i="1"/>
  <c r="O3" i="1" s="1"/>
  <c r="N7" i="1"/>
  <c r="O7" i="1" s="1"/>
  <c r="N15" i="1"/>
  <c r="O15" i="1" s="1"/>
  <c r="N23" i="1"/>
  <c r="O23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110" i="1"/>
  <c r="K118" i="1"/>
  <c r="K79" i="1"/>
  <c r="K87" i="1"/>
  <c r="K95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90" i="1"/>
  <c r="K98" i="1"/>
  <c r="K102" i="1"/>
  <c r="K114" i="1"/>
  <c r="K122" i="1"/>
  <c r="K83" i="1"/>
  <c r="K91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0" i="1"/>
  <c r="L20" i="1" s="1"/>
  <c r="J44" i="1"/>
  <c r="L44" i="1" s="1"/>
  <c r="J52" i="1"/>
  <c r="L52" i="1" s="1"/>
  <c r="J60" i="1"/>
  <c r="L60" i="1" s="1"/>
  <c r="J68" i="1"/>
  <c r="L68" i="1" s="1"/>
  <c r="J80" i="1"/>
  <c r="L80" i="1" s="1"/>
  <c r="J88" i="1"/>
  <c r="L88" i="1" s="1"/>
  <c r="J100" i="1"/>
  <c r="L100" i="1" s="1"/>
  <c r="J112" i="1"/>
  <c r="L112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1" i="1"/>
  <c r="L51" i="1" s="1"/>
  <c r="J55" i="1"/>
  <c r="L55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4" i="1"/>
  <c r="L24" i="1" s="1"/>
  <c r="J28" i="1"/>
  <c r="L28" i="1" s="1"/>
  <c r="J32" i="1"/>
  <c r="L32" i="1" s="1"/>
  <c r="J36" i="1"/>
  <c r="L36" i="1" s="1"/>
  <c r="J40" i="1"/>
  <c r="L40" i="1" s="1"/>
  <c r="J48" i="1"/>
  <c r="L48" i="1" s="1"/>
  <c r="J56" i="1"/>
  <c r="L56" i="1" s="1"/>
  <c r="J64" i="1"/>
  <c r="L64" i="1" s="1"/>
  <c r="J72" i="1"/>
  <c r="L72" i="1" s="1"/>
  <c r="J84" i="1"/>
  <c r="L84" i="1" s="1"/>
  <c r="J92" i="1"/>
  <c r="L92" i="1" s="1"/>
  <c r="J96" i="1"/>
  <c r="L96" i="1" s="1"/>
  <c r="J108" i="1"/>
  <c r="L108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9" i="1"/>
  <c r="L59" i="1" s="1"/>
  <c r="J83" i="1"/>
  <c r="L83" i="1" s="1"/>
  <c r="J123" i="1"/>
  <c r="L123" i="1" s="1"/>
  <c r="J76" i="1"/>
  <c r="L76" i="1" s="1"/>
  <c r="J104" i="1"/>
  <c r="L104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7" i="1"/>
  <c r="H19" i="1"/>
  <c r="H35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27" i="1"/>
  <c r="H43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118" i="1"/>
  <c r="H122" i="1"/>
  <c r="H3" i="1"/>
  <c r="H11" i="1"/>
  <c r="H15" i="1"/>
  <c r="H23" i="1"/>
  <c r="H31" i="1"/>
  <c r="H39" i="1"/>
  <c r="H47" i="1"/>
  <c r="H59" i="1"/>
  <c r="H71" i="1"/>
  <c r="H83" i="1"/>
  <c r="H95" i="1"/>
  <c r="H107" i="1"/>
  <c r="H119" i="1"/>
  <c r="X39" i="1" l="1"/>
  <c r="Z39" i="1" s="1"/>
  <c r="Z9" i="1"/>
  <c r="Z63" i="1"/>
  <c r="I31" i="1"/>
  <c r="M31" i="1" s="1"/>
  <c r="P31" i="1" s="1"/>
  <c r="U31" i="1" s="1"/>
  <c r="AB31" i="1"/>
  <c r="I48" i="1"/>
  <c r="M48" i="1" s="1"/>
  <c r="P48" i="1" s="1"/>
  <c r="U48" i="1" s="1"/>
  <c r="AB48" i="1"/>
  <c r="I50" i="1"/>
  <c r="M50" i="1" s="1"/>
  <c r="P50" i="1" s="1"/>
  <c r="U50" i="1" s="1"/>
  <c r="AB50" i="1"/>
  <c r="I97" i="1"/>
  <c r="M97" i="1" s="1"/>
  <c r="P97" i="1" s="1"/>
  <c r="U97" i="1" s="1"/>
  <c r="AA97" i="1" s="1"/>
  <c r="AC97" i="1" s="1"/>
  <c r="AB97" i="1"/>
  <c r="I17" i="1"/>
  <c r="M17" i="1" s="1"/>
  <c r="P17" i="1" s="1"/>
  <c r="U17" i="1" s="1"/>
  <c r="AA17" i="1" s="1"/>
  <c r="AB17" i="1"/>
  <c r="I107" i="1"/>
  <c r="M107" i="1" s="1"/>
  <c r="P107" i="1" s="1"/>
  <c r="U107" i="1" s="1"/>
  <c r="AB107" i="1"/>
  <c r="I59" i="1"/>
  <c r="M59" i="1" s="1"/>
  <c r="P59" i="1" s="1"/>
  <c r="U59" i="1" s="1"/>
  <c r="AB59" i="1"/>
  <c r="I23" i="1"/>
  <c r="M23" i="1" s="1"/>
  <c r="P23" i="1" s="1"/>
  <c r="U23" i="1" s="1"/>
  <c r="AB23" i="1"/>
  <c r="I122" i="1"/>
  <c r="M122" i="1" s="1"/>
  <c r="P122" i="1" s="1"/>
  <c r="U122" i="1" s="1"/>
  <c r="AB122" i="1"/>
  <c r="I124" i="1"/>
  <c r="M124" i="1" s="1"/>
  <c r="P124" i="1" s="1"/>
  <c r="U124" i="1" s="1"/>
  <c r="AA124" i="1" s="1"/>
  <c r="AC124" i="1" s="1"/>
  <c r="AB124" i="1"/>
  <c r="I108" i="1"/>
  <c r="M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03" i="1"/>
  <c r="M103" i="1" s="1"/>
  <c r="P103" i="1" s="1"/>
  <c r="U103" i="1" s="1"/>
  <c r="AB103" i="1"/>
  <c r="I55" i="1"/>
  <c r="M55" i="1" s="1"/>
  <c r="P55" i="1" s="1"/>
  <c r="U55" i="1" s="1"/>
  <c r="AB55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3" i="1"/>
  <c r="M123" i="1" s="1"/>
  <c r="P123" i="1" s="1"/>
  <c r="U123" i="1" s="1"/>
  <c r="AB123" i="1"/>
  <c r="I75" i="1"/>
  <c r="M75" i="1" s="1"/>
  <c r="P75" i="1" s="1"/>
  <c r="U75" i="1" s="1"/>
  <c r="AB75" i="1"/>
  <c r="I19" i="1"/>
  <c r="M19" i="1" s="1"/>
  <c r="P19" i="1" s="1"/>
  <c r="U19" i="1" s="1"/>
  <c r="AA19" i="1" s="1"/>
  <c r="AB19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71" i="1"/>
  <c r="M71" i="1" s="1"/>
  <c r="P71" i="1" s="1"/>
  <c r="U71" i="1" s="1"/>
  <c r="AB71" i="1"/>
  <c r="I3" i="1"/>
  <c r="M3" i="1" s="1"/>
  <c r="P3" i="1" s="1"/>
  <c r="U3" i="1" s="1"/>
  <c r="AB3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15" i="1"/>
  <c r="M115" i="1" s="1"/>
  <c r="P115" i="1" s="1"/>
  <c r="U115" i="1" s="1"/>
  <c r="AB115" i="1"/>
  <c r="I114" i="1"/>
  <c r="M114" i="1" s="1"/>
  <c r="P114" i="1" s="1"/>
  <c r="U114" i="1" s="1"/>
  <c r="AB114" i="1"/>
  <c r="I82" i="1"/>
  <c r="M82" i="1" s="1"/>
  <c r="P82" i="1" s="1"/>
  <c r="U82" i="1" s="1"/>
  <c r="AB82" i="1"/>
  <c r="I66" i="1"/>
  <c r="M66" i="1" s="1"/>
  <c r="P66" i="1" s="1"/>
  <c r="U66" i="1" s="1"/>
  <c r="AB66" i="1"/>
  <c r="I18" i="1"/>
  <c r="M18" i="1" s="1"/>
  <c r="P18" i="1" s="1"/>
  <c r="U18" i="1" s="1"/>
  <c r="AB18" i="1"/>
  <c r="I87" i="1"/>
  <c r="M87" i="1" s="1"/>
  <c r="P87" i="1" s="1"/>
  <c r="U87" i="1" s="1"/>
  <c r="AB87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18" i="1"/>
  <c r="M118" i="1" s="1"/>
  <c r="P118" i="1" s="1"/>
  <c r="U118" i="1" s="1"/>
  <c r="AA118" i="1" s="1"/>
  <c r="AC118" i="1" s="1"/>
  <c r="AB118" i="1"/>
  <c r="I43" i="1"/>
  <c r="M43" i="1" s="1"/>
  <c r="P43" i="1" s="1"/>
  <c r="U43" i="1" s="1"/>
  <c r="AA43" i="1" s="1"/>
  <c r="AB43" i="1"/>
  <c r="I111" i="1"/>
  <c r="M111" i="1" s="1"/>
  <c r="P111" i="1" s="1"/>
  <c r="U111" i="1" s="1"/>
  <c r="AB111" i="1"/>
  <c r="I57" i="1"/>
  <c r="M57" i="1" s="1"/>
  <c r="P57" i="1" s="1"/>
  <c r="U57" i="1" s="1"/>
  <c r="AB57" i="1"/>
  <c r="I119" i="1"/>
  <c r="M119" i="1" s="1"/>
  <c r="P119" i="1" s="1"/>
  <c r="U119" i="1" s="1"/>
  <c r="AA119" i="1" s="1"/>
  <c r="AC119" i="1" s="1"/>
  <c r="AB119" i="1"/>
  <c r="I121" i="1"/>
  <c r="M121" i="1" s="1"/>
  <c r="P121" i="1" s="1"/>
  <c r="U121" i="1" s="1"/>
  <c r="AA121" i="1" s="1"/>
  <c r="AB121" i="1"/>
  <c r="I112" i="1"/>
  <c r="M112" i="1" s="1"/>
  <c r="P112" i="1" s="1"/>
  <c r="U112" i="1" s="1"/>
  <c r="AB112" i="1"/>
  <c r="I80" i="1"/>
  <c r="AB80" i="1"/>
  <c r="I16" i="1"/>
  <c r="M16" i="1" s="1"/>
  <c r="P16" i="1" s="1"/>
  <c r="U16" i="1" s="1"/>
  <c r="AB16" i="1"/>
  <c r="I67" i="1"/>
  <c r="M67" i="1" s="1"/>
  <c r="P67" i="1" s="1"/>
  <c r="U67" i="1" s="1"/>
  <c r="AB67" i="1"/>
  <c r="I98" i="1"/>
  <c r="M98" i="1" s="1"/>
  <c r="P98" i="1" s="1"/>
  <c r="U98" i="1" s="1"/>
  <c r="AB98" i="1"/>
  <c r="I34" i="1"/>
  <c r="M34" i="1" s="1"/>
  <c r="P34" i="1" s="1"/>
  <c r="U34" i="1" s="1"/>
  <c r="AB34" i="1"/>
  <c r="I35" i="1"/>
  <c r="M35" i="1" s="1"/>
  <c r="P35" i="1" s="1"/>
  <c r="U35" i="1" s="1"/>
  <c r="AB35" i="1"/>
  <c r="I65" i="1"/>
  <c r="M65" i="1" s="1"/>
  <c r="P65" i="1" s="1"/>
  <c r="U65" i="1" s="1"/>
  <c r="AA65" i="1" s="1"/>
  <c r="AB65" i="1"/>
  <c r="I95" i="1"/>
  <c r="M95" i="1" s="1"/>
  <c r="P95" i="1" s="1"/>
  <c r="U95" i="1" s="1"/>
  <c r="AB95" i="1"/>
  <c r="I47" i="1"/>
  <c r="M47" i="1" s="1"/>
  <c r="P47" i="1" s="1"/>
  <c r="U47" i="1" s="1"/>
  <c r="AA47" i="1" s="1"/>
  <c r="AB47" i="1"/>
  <c r="I15" i="1"/>
  <c r="M15" i="1" s="1"/>
  <c r="P15" i="1" s="1"/>
  <c r="U15" i="1" s="1"/>
  <c r="AB15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1" i="1"/>
  <c r="M91" i="1" s="1"/>
  <c r="P91" i="1" s="1"/>
  <c r="U91" i="1" s="1"/>
  <c r="AB91" i="1"/>
  <c r="I106" i="1"/>
  <c r="M106" i="1" s="1"/>
  <c r="P106" i="1" s="1"/>
  <c r="U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B10" i="1"/>
  <c r="I63" i="1"/>
  <c r="M63" i="1" s="1"/>
  <c r="P63" i="1" s="1"/>
  <c r="U63" i="1" s="1"/>
  <c r="AA63" i="1" s="1"/>
  <c r="AB63" i="1"/>
  <c r="I7" i="1"/>
  <c r="M7" i="1" s="1"/>
  <c r="P7" i="1" s="1"/>
  <c r="U7" i="1" s="1"/>
  <c r="AB7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83" i="1"/>
  <c r="M83" i="1" s="1"/>
  <c r="P83" i="1" s="1"/>
  <c r="U83" i="1" s="1"/>
  <c r="AA83" i="1" s="1"/>
  <c r="AB83" i="1"/>
  <c r="I39" i="1"/>
  <c r="M39" i="1" s="1"/>
  <c r="P39" i="1" s="1"/>
  <c r="U39" i="1" s="1"/>
  <c r="AA39" i="1" s="1"/>
  <c r="AC39" i="1" s="1"/>
  <c r="AB39" i="1"/>
  <c r="I11" i="1"/>
  <c r="M11" i="1" s="1"/>
  <c r="P11" i="1" s="1"/>
  <c r="U11" i="1" s="1"/>
  <c r="AB11" i="1"/>
  <c r="I125" i="1"/>
  <c r="M125" i="1" s="1"/>
  <c r="P125" i="1" s="1"/>
  <c r="U125" i="1" s="1"/>
  <c r="AA125" i="1" s="1"/>
  <c r="AC125" i="1" s="1"/>
  <c r="AB12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79" i="1"/>
  <c r="M79" i="1" s="1"/>
  <c r="P79" i="1" s="1"/>
  <c r="U79" i="1" s="1"/>
  <c r="AB79" i="1"/>
  <c r="I27" i="1"/>
  <c r="M27" i="1" s="1"/>
  <c r="P27" i="1" s="1"/>
  <c r="U27" i="1" s="1"/>
  <c r="AB27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B99" i="1"/>
  <c r="I51" i="1"/>
  <c r="M51" i="1" s="1"/>
  <c r="P51" i="1" s="1"/>
  <c r="U51" i="1" s="1"/>
  <c r="AB51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B2" i="1"/>
  <c r="Z45" i="1"/>
  <c r="Z57" i="1"/>
  <c r="Z99" i="1"/>
  <c r="X123" i="1"/>
  <c r="Z123" i="1" s="1"/>
  <c r="X87" i="1"/>
  <c r="Z87" i="1" s="1"/>
  <c r="X23" i="1"/>
  <c r="Z23" i="1" s="1"/>
  <c r="X103" i="1"/>
  <c r="Z103" i="1" s="1"/>
  <c r="X67" i="1"/>
  <c r="Z67" i="1" s="1"/>
  <c r="X51" i="1"/>
  <c r="Z51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35" i="1"/>
  <c r="Z35" i="1" s="1"/>
  <c r="X115" i="1"/>
  <c r="Z115" i="1" s="1"/>
  <c r="X95" i="1"/>
  <c r="Z95" i="1" s="1"/>
  <c r="X79" i="1"/>
  <c r="Z79" i="1" s="1"/>
  <c r="X31" i="1"/>
  <c r="Z31" i="1" s="1"/>
  <c r="X111" i="1"/>
  <c r="Z111" i="1" s="1"/>
  <c r="X59" i="1"/>
  <c r="Z59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7" i="1"/>
  <c r="Z107" i="1" s="1"/>
  <c r="X71" i="1"/>
  <c r="Z71" i="1" s="1"/>
  <c r="X55" i="1"/>
  <c r="Z55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0" i="1"/>
  <c r="Z110" i="1" s="1"/>
  <c r="X94" i="1"/>
  <c r="Z94" i="1" s="1"/>
  <c r="X78" i="1"/>
  <c r="Z78" i="1" s="1"/>
  <c r="X62" i="1"/>
  <c r="Z62" i="1" s="1"/>
  <c r="AA62" i="1" s="1"/>
  <c r="X46" i="1"/>
  <c r="Z46" i="1" s="1"/>
  <c r="X30" i="1"/>
  <c r="Z30" i="1" s="1"/>
  <c r="X14" i="1"/>
  <c r="Z14" i="1" s="1"/>
  <c r="X29" i="1"/>
  <c r="Z29" i="1" s="1"/>
  <c r="AA29" i="1" s="1"/>
  <c r="X13" i="1"/>
  <c r="Z13" i="1" s="1"/>
  <c r="X15" i="1"/>
  <c r="Z15" i="1" s="1"/>
  <c r="X91" i="1"/>
  <c r="Z91" i="1" s="1"/>
  <c r="X75" i="1"/>
  <c r="Z75" i="1" s="1"/>
  <c r="X27" i="1"/>
  <c r="Z27" i="1" s="1"/>
  <c r="M80" i="1"/>
  <c r="P80" i="1" s="1"/>
  <c r="U80" i="1" s="1"/>
  <c r="P108" i="1"/>
  <c r="U108" i="1" s="1"/>
  <c r="AA108" i="1" s="1"/>
  <c r="AC121" i="1" l="1"/>
  <c r="AC43" i="1"/>
  <c r="AF21" i="1"/>
  <c r="AG21" i="1"/>
  <c r="AF53" i="1"/>
  <c r="AG53" i="1"/>
  <c r="AF85" i="1"/>
  <c r="AG85" i="1"/>
  <c r="AF117" i="1"/>
  <c r="AG117" i="1"/>
  <c r="AF22" i="1"/>
  <c r="AG22" i="1"/>
  <c r="AF54" i="1"/>
  <c r="AG54" i="1"/>
  <c r="AF86" i="1"/>
  <c r="AG86" i="1"/>
  <c r="AF125" i="1"/>
  <c r="AG125" i="1"/>
  <c r="AF39" i="1"/>
  <c r="AG39" i="1"/>
  <c r="AF9" i="1"/>
  <c r="AG9" i="1"/>
  <c r="AF41" i="1"/>
  <c r="AG41" i="1"/>
  <c r="AF89" i="1"/>
  <c r="AG89" i="1"/>
  <c r="AF119" i="1"/>
  <c r="AG119" i="1"/>
  <c r="AF118" i="1"/>
  <c r="AG118" i="1"/>
  <c r="AF49" i="1"/>
  <c r="AG49" i="1"/>
  <c r="AF113" i="1"/>
  <c r="AG113" i="1"/>
  <c r="AF77" i="1"/>
  <c r="AG77" i="1"/>
  <c r="AF109" i="1"/>
  <c r="AG109" i="1"/>
  <c r="AF28" i="1"/>
  <c r="AG28" i="1"/>
  <c r="AF60" i="1"/>
  <c r="AG60" i="1"/>
  <c r="AF92" i="1"/>
  <c r="AG92" i="1"/>
  <c r="AF124" i="1"/>
  <c r="AG124" i="1"/>
  <c r="AF97" i="1"/>
  <c r="AG97" i="1"/>
  <c r="AC29" i="1"/>
  <c r="AA79" i="1"/>
  <c r="AC79" i="1" s="1"/>
  <c r="AC26" i="1"/>
  <c r="AC44" i="1"/>
  <c r="AC76" i="1"/>
  <c r="AC62" i="1"/>
  <c r="AC102" i="1"/>
  <c r="AC63" i="1"/>
  <c r="AA58" i="1"/>
  <c r="AC58" i="1" s="1"/>
  <c r="AE58" i="1" s="1"/>
  <c r="AA2" i="1"/>
  <c r="AA59" i="1"/>
  <c r="AC59" i="1" s="1"/>
  <c r="AD21" i="1"/>
  <c r="AE21" i="1"/>
  <c r="AD22" i="1"/>
  <c r="AE22" i="1"/>
  <c r="AD125" i="1"/>
  <c r="AE125" i="1"/>
  <c r="AD9" i="1"/>
  <c r="AE9" i="1"/>
  <c r="AD89" i="1"/>
  <c r="AE89" i="1"/>
  <c r="AD119" i="1"/>
  <c r="AE119" i="1"/>
  <c r="AD118" i="1"/>
  <c r="AE118" i="1"/>
  <c r="AD113" i="1"/>
  <c r="AE113" i="1"/>
  <c r="AD77" i="1"/>
  <c r="AE77" i="1"/>
  <c r="AD109" i="1"/>
  <c r="AE109" i="1"/>
  <c r="AD28" i="1"/>
  <c r="AE28" i="1"/>
  <c r="AD60" i="1"/>
  <c r="AE60" i="1"/>
  <c r="AD92" i="1"/>
  <c r="AE92" i="1"/>
  <c r="AD124" i="1"/>
  <c r="AE124" i="1"/>
  <c r="AD97" i="1"/>
  <c r="AE97" i="1"/>
  <c r="AD43" i="1"/>
  <c r="AE43" i="1"/>
  <c r="AD85" i="1"/>
  <c r="AE85" i="1"/>
  <c r="AD39" i="1"/>
  <c r="AE39" i="1"/>
  <c r="AD41" i="1"/>
  <c r="AE41" i="1"/>
  <c r="AD49" i="1"/>
  <c r="AE49" i="1"/>
  <c r="AD44" i="1"/>
  <c r="AD117" i="1"/>
  <c r="AE117" i="1"/>
  <c r="AD86" i="1"/>
  <c r="AE86" i="1"/>
  <c r="AD121" i="1"/>
  <c r="AE121" i="1"/>
  <c r="AD29" i="1"/>
  <c r="AE29" i="1"/>
  <c r="AD58" i="1"/>
  <c r="AC12" i="1"/>
  <c r="AD79" i="1"/>
  <c r="AE79" i="1"/>
  <c r="AD53" i="1"/>
  <c r="AE53" i="1"/>
  <c r="AD54" i="1"/>
  <c r="AE54" i="1"/>
  <c r="AD62" i="1"/>
  <c r="AE62" i="1"/>
  <c r="AD76" i="1"/>
  <c r="AE76" i="1"/>
  <c r="AA48" i="1"/>
  <c r="AC48" i="1" s="1"/>
  <c r="AA40" i="1"/>
  <c r="AC40" i="1" s="1"/>
  <c r="AA66" i="1"/>
  <c r="AC66" i="1" s="1"/>
  <c r="AA123" i="1"/>
  <c r="AC123" i="1" s="1"/>
  <c r="AA45" i="1"/>
  <c r="AC45" i="1" s="1"/>
  <c r="AA71" i="1"/>
  <c r="AC71" i="1" s="1"/>
  <c r="AA55" i="1"/>
  <c r="AC55" i="1" s="1"/>
  <c r="AA34" i="1"/>
  <c r="AC34" i="1" s="1"/>
  <c r="AA14" i="1"/>
  <c r="AC14" i="1" s="1"/>
  <c r="AA78" i="1"/>
  <c r="AC78" i="1" s="1"/>
  <c r="AA95" i="1"/>
  <c r="AC95" i="1" s="1"/>
  <c r="AA96" i="1"/>
  <c r="AC96" i="1" s="1"/>
  <c r="AA67" i="1"/>
  <c r="AC67" i="1" s="1"/>
  <c r="AA4" i="1"/>
  <c r="AC4" i="1" s="1"/>
  <c r="AA68" i="1"/>
  <c r="AC68" i="1" s="1"/>
  <c r="AA7" i="1"/>
  <c r="AC7" i="1" s="1"/>
  <c r="AA10" i="1"/>
  <c r="AC10" i="1" s="1"/>
  <c r="AA74" i="1"/>
  <c r="AC74" i="1" s="1"/>
  <c r="AA8" i="1"/>
  <c r="AC8" i="1" s="1"/>
  <c r="AA72" i="1"/>
  <c r="AC72" i="1" s="1"/>
  <c r="AC90" i="1"/>
  <c r="AC108" i="1"/>
  <c r="AC5" i="1"/>
  <c r="AC69" i="1"/>
  <c r="AA51" i="1"/>
  <c r="AC51" i="1" s="1"/>
  <c r="AC70" i="1"/>
  <c r="AC73" i="1"/>
  <c r="AC47" i="1"/>
  <c r="AA56" i="1"/>
  <c r="AC56" i="1" s="1"/>
  <c r="AA11" i="1"/>
  <c r="AC11" i="1" s="1"/>
  <c r="AA80" i="1"/>
  <c r="AC80" i="1" s="1"/>
  <c r="AC37" i="1"/>
  <c r="AC101" i="1"/>
  <c r="AC6" i="1"/>
  <c r="AC38" i="1"/>
  <c r="AC83" i="1"/>
  <c r="AC25" i="1"/>
  <c r="AC105" i="1"/>
  <c r="AC65" i="1"/>
  <c r="AC33" i="1"/>
  <c r="AC81" i="1"/>
  <c r="AC61" i="1"/>
  <c r="AC93" i="1"/>
  <c r="AC19" i="1"/>
  <c r="AH19" i="1" s="1"/>
  <c r="AC17" i="1"/>
  <c r="AA30" i="1"/>
  <c r="AC30" i="1" s="1"/>
  <c r="AA94" i="1"/>
  <c r="AC94" i="1" s="1"/>
  <c r="AA99" i="1"/>
  <c r="AC99" i="1" s="1"/>
  <c r="AA36" i="1"/>
  <c r="AC36" i="1" s="1"/>
  <c r="AA100" i="1"/>
  <c r="AC100" i="1" s="1"/>
  <c r="AA42" i="1"/>
  <c r="AC42" i="1" s="1"/>
  <c r="AA106" i="1"/>
  <c r="AC106" i="1" s="1"/>
  <c r="AA15" i="1"/>
  <c r="AC15" i="1" s="1"/>
  <c r="AA111" i="1"/>
  <c r="AC111" i="1" s="1"/>
  <c r="AA18" i="1"/>
  <c r="AC18" i="1" s="1"/>
  <c r="AA82" i="1"/>
  <c r="AC82" i="1" s="1"/>
  <c r="AA115" i="1"/>
  <c r="AC115" i="1" s="1"/>
  <c r="AA75" i="1"/>
  <c r="AC75" i="1" s="1"/>
  <c r="AA23" i="1"/>
  <c r="AC23" i="1" s="1"/>
  <c r="AA104" i="1"/>
  <c r="AC104" i="1" s="1"/>
  <c r="AA98" i="1"/>
  <c r="AC98" i="1" s="1"/>
  <c r="AA120" i="1"/>
  <c r="AC120" i="1" s="1"/>
  <c r="AA31" i="1"/>
  <c r="AC31" i="1" s="1"/>
  <c r="AC2" i="1"/>
  <c r="AA24" i="1"/>
  <c r="AC24" i="1" s="1"/>
  <c r="AA88" i="1"/>
  <c r="AC88" i="1" s="1"/>
  <c r="AA13" i="1"/>
  <c r="AC13" i="1" s="1"/>
  <c r="AA46" i="1"/>
  <c r="AC46" i="1" s="1"/>
  <c r="AA107" i="1"/>
  <c r="AC107" i="1" s="1"/>
  <c r="AA64" i="1"/>
  <c r="AC64" i="1" s="1"/>
  <c r="AA32" i="1"/>
  <c r="AC32" i="1" s="1"/>
  <c r="AA87" i="1"/>
  <c r="AC87" i="1" s="1"/>
  <c r="AA16" i="1"/>
  <c r="AC16" i="1" s="1"/>
  <c r="AA57" i="1"/>
  <c r="AC57" i="1" s="1"/>
  <c r="AA20" i="1"/>
  <c r="AC20" i="1" s="1"/>
  <c r="AA91" i="1"/>
  <c r="AC91" i="1" s="1"/>
  <c r="AA112" i="1"/>
  <c r="AC112" i="1" s="1"/>
  <c r="AA84" i="1"/>
  <c r="AC84" i="1" s="1"/>
  <c r="AA27" i="1"/>
  <c r="AC27" i="1" s="1"/>
  <c r="AA110" i="1"/>
  <c r="AC110" i="1" s="1"/>
  <c r="AA103" i="1"/>
  <c r="AC103" i="1" s="1"/>
  <c r="AA116" i="1"/>
  <c r="AC116" i="1" s="1"/>
  <c r="AA50" i="1"/>
  <c r="AC50" i="1" s="1"/>
  <c r="AA114" i="1"/>
  <c r="AC114" i="1" s="1"/>
  <c r="AA3" i="1"/>
  <c r="AA122" i="1"/>
  <c r="AC122" i="1" s="1"/>
  <c r="AA35" i="1"/>
  <c r="AC35" i="1" s="1"/>
  <c r="AA52" i="1"/>
  <c r="AC52" i="1" s="1"/>
  <c r="AH15" i="1"/>
  <c r="AH22" i="1"/>
  <c r="AF103" i="1" l="1"/>
  <c r="AG103" i="1"/>
  <c r="AF24" i="1"/>
  <c r="AG24" i="1"/>
  <c r="AF115" i="1"/>
  <c r="AG115" i="1"/>
  <c r="AF17" i="1"/>
  <c r="AG17" i="1"/>
  <c r="AF101" i="1"/>
  <c r="AG101" i="1"/>
  <c r="AF74" i="1"/>
  <c r="AG74" i="1"/>
  <c r="AF78" i="1"/>
  <c r="AG78" i="1"/>
  <c r="AF114" i="1"/>
  <c r="AG114" i="1"/>
  <c r="AF110" i="1"/>
  <c r="AG110" i="1"/>
  <c r="AF91" i="1"/>
  <c r="AG91" i="1"/>
  <c r="AF87" i="1"/>
  <c r="AG87" i="1"/>
  <c r="AF46" i="1"/>
  <c r="AG46" i="1"/>
  <c r="AF104" i="1"/>
  <c r="AG104" i="1"/>
  <c r="AF82" i="1"/>
  <c r="AG82" i="1"/>
  <c r="AF106" i="1"/>
  <c r="AG106" i="1"/>
  <c r="AF99" i="1"/>
  <c r="AG99" i="1"/>
  <c r="AF19" i="1"/>
  <c r="AG19" i="1"/>
  <c r="AF33" i="1"/>
  <c r="AG33" i="1"/>
  <c r="AF83" i="1"/>
  <c r="AG83" i="1"/>
  <c r="AF37" i="1"/>
  <c r="AG37" i="1"/>
  <c r="AF56" i="1"/>
  <c r="AG56" i="1"/>
  <c r="AF51" i="1"/>
  <c r="AG51" i="1"/>
  <c r="AF90" i="1"/>
  <c r="AG90" i="1"/>
  <c r="AF10" i="1"/>
  <c r="AG10" i="1"/>
  <c r="AF14" i="1"/>
  <c r="AG14" i="1"/>
  <c r="AF45" i="1"/>
  <c r="AG45" i="1"/>
  <c r="AF48" i="1"/>
  <c r="AG48" i="1"/>
  <c r="AF59" i="1"/>
  <c r="AG59" i="1"/>
  <c r="AF102" i="1"/>
  <c r="AG102" i="1"/>
  <c r="AF26" i="1"/>
  <c r="AG26" i="1"/>
  <c r="AF107" i="1"/>
  <c r="AG107" i="1"/>
  <c r="AF15" i="1"/>
  <c r="AG15" i="1"/>
  <c r="AF81" i="1"/>
  <c r="AG81" i="1"/>
  <c r="AF11" i="1"/>
  <c r="AG11" i="1"/>
  <c r="AF108" i="1"/>
  <c r="AG108" i="1"/>
  <c r="AF71" i="1"/>
  <c r="AG71" i="1"/>
  <c r="AF63" i="1"/>
  <c r="AG63" i="1"/>
  <c r="AF52" i="1"/>
  <c r="AG52" i="1"/>
  <c r="AF50" i="1"/>
  <c r="AG50" i="1"/>
  <c r="AF20" i="1"/>
  <c r="AG20" i="1"/>
  <c r="AF13" i="1"/>
  <c r="AG13" i="1"/>
  <c r="AF23" i="1"/>
  <c r="AG23" i="1"/>
  <c r="AF18" i="1"/>
  <c r="AG18" i="1"/>
  <c r="AF42" i="1"/>
  <c r="AG42" i="1"/>
  <c r="AF94" i="1"/>
  <c r="AG94" i="1"/>
  <c r="AF93" i="1"/>
  <c r="AG93" i="1"/>
  <c r="AF65" i="1"/>
  <c r="AG65" i="1"/>
  <c r="AF38" i="1"/>
  <c r="AG38" i="1"/>
  <c r="AF67" i="1"/>
  <c r="AG67" i="1"/>
  <c r="AF47" i="1"/>
  <c r="AG47" i="1"/>
  <c r="AF69" i="1"/>
  <c r="AG69" i="1"/>
  <c r="AF72" i="1"/>
  <c r="AG72" i="1"/>
  <c r="AF7" i="1"/>
  <c r="AG7" i="1"/>
  <c r="AF96" i="1"/>
  <c r="AG96" i="1"/>
  <c r="AF34" i="1"/>
  <c r="AG34" i="1"/>
  <c r="AF123" i="1"/>
  <c r="AG123" i="1"/>
  <c r="AF62" i="1"/>
  <c r="AG62" i="1"/>
  <c r="AF79" i="1"/>
  <c r="AG79" i="1"/>
  <c r="AF43" i="1"/>
  <c r="AG43" i="1"/>
  <c r="AF112" i="1"/>
  <c r="AG112" i="1"/>
  <c r="AF16" i="1"/>
  <c r="AG16" i="1"/>
  <c r="AF98" i="1"/>
  <c r="AG98" i="1"/>
  <c r="AF36" i="1"/>
  <c r="AG36" i="1"/>
  <c r="AF25" i="1"/>
  <c r="AG25" i="1"/>
  <c r="AF70" i="1"/>
  <c r="AG70" i="1"/>
  <c r="AF4" i="1"/>
  <c r="AG4" i="1"/>
  <c r="AF40" i="1"/>
  <c r="AG40" i="1"/>
  <c r="AF12" i="1"/>
  <c r="AG12" i="1"/>
  <c r="AF44" i="1"/>
  <c r="AG44" i="1"/>
  <c r="AF35" i="1"/>
  <c r="AG35" i="1"/>
  <c r="AF27" i="1"/>
  <c r="AG27" i="1"/>
  <c r="AF32" i="1"/>
  <c r="AG32" i="1"/>
  <c r="AF31" i="1"/>
  <c r="AG31" i="1"/>
  <c r="AF122" i="1"/>
  <c r="AG122" i="1"/>
  <c r="AF116" i="1"/>
  <c r="AG116" i="1"/>
  <c r="AF84" i="1"/>
  <c r="AG84" i="1"/>
  <c r="AF57" i="1"/>
  <c r="AG57" i="1"/>
  <c r="AF64" i="1"/>
  <c r="AG64" i="1"/>
  <c r="AF88" i="1"/>
  <c r="AG88" i="1"/>
  <c r="AF120" i="1"/>
  <c r="AG120" i="1"/>
  <c r="AF75" i="1"/>
  <c r="AG75" i="1"/>
  <c r="AF111" i="1"/>
  <c r="AG111" i="1"/>
  <c r="AF100" i="1"/>
  <c r="AG100" i="1"/>
  <c r="AF30" i="1"/>
  <c r="AG30" i="1"/>
  <c r="AF61" i="1"/>
  <c r="AG61" i="1"/>
  <c r="AF105" i="1"/>
  <c r="AG105" i="1"/>
  <c r="AF6" i="1"/>
  <c r="AG6" i="1"/>
  <c r="AF80" i="1"/>
  <c r="AG80" i="1"/>
  <c r="AF73" i="1"/>
  <c r="AG73" i="1"/>
  <c r="AF5" i="1"/>
  <c r="AG5" i="1"/>
  <c r="AF8" i="1"/>
  <c r="AG8" i="1"/>
  <c r="AF68" i="1"/>
  <c r="AG68" i="1"/>
  <c r="AF95" i="1"/>
  <c r="AG95" i="1"/>
  <c r="AF55" i="1"/>
  <c r="AG55" i="1"/>
  <c r="AF66" i="1"/>
  <c r="AG66" i="1"/>
  <c r="AD63" i="1"/>
  <c r="AF58" i="1"/>
  <c r="AG58" i="1"/>
  <c r="AF76" i="1"/>
  <c r="AG76" i="1"/>
  <c r="AF29" i="1"/>
  <c r="AG29" i="1"/>
  <c r="AF121" i="1"/>
  <c r="AG121" i="1"/>
  <c r="AF2" i="1"/>
  <c r="AG2" i="1"/>
  <c r="AD26" i="1"/>
  <c r="AE102" i="1"/>
  <c r="AH38" i="1"/>
  <c r="AE26" i="1"/>
  <c r="AD102" i="1"/>
  <c r="AE63" i="1"/>
  <c r="AE44" i="1"/>
  <c r="AD110" i="1"/>
  <c r="AE110" i="1"/>
  <c r="AD46" i="1"/>
  <c r="AE46" i="1"/>
  <c r="AD82" i="1"/>
  <c r="AE82" i="1"/>
  <c r="AD19" i="1"/>
  <c r="AE19" i="1"/>
  <c r="AD83" i="1"/>
  <c r="AE83" i="1"/>
  <c r="AD70" i="1"/>
  <c r="AE70" i="1"/>
  <c r="AD108" i="1"/>
  <c r="AE108" i="1"/>
  <c r="AD78" i="1"/>
  <c r="AE78" i="1"/>
  <c r="AD103" i="1"/>
  <c r="AE103" i="1"/>
  <c r="AD112" i="1"/>
  <c r="AE112" i="1"/>
  <c r="AD16" i="1"/>
  <c r="AE16" i="1"/>
  <c r="AD107" i="1"/>
  <c r="AE107" i="1"/>
  <c r="AD24" i="1"/>
  <c r="AE24" i="1"/>
  <c r="AD98" i="1"/>
  <c r="AE98" i="1"/>
  <c r="AD115" i="1"/>
  <c r="AE115" i="1"/>
  <c r="AD15" i="1"/>
  <c r="AE15" i="1"/>
  <c r="AD36" i="1"/>
  <c r="AE36" i="1"/>
  <c r="AD17" i="1"/>
  <c r="AE17" i="1"/>
  <c r="AD81" i="1"/>
  <c r="AE81" i="1"/>
  <c r="AD25" i="1"/>
  <c r="AE25" i="1"/>
  <c r="AD101" i="1"/>
  <c r="AE101" i="1"/>
  <c r="AD80" i="1"/>
  <c r="AE80" i="1"/>
  <c r="AD73" i="1"/>
  <c r="AE73" i="1"/>
  <c r="AD5" i="1"/>
  <c r="AE5" i="1"/>
  <c r="AD8" i="1"/>
  <c r="AE8" i="1"/>
  <c r="AD68" i="1"/>
  <c r="AE68" i="1"/>
  <c r="AD95" i="1"/>
  <c r="AE95" i="1"/>
  <c r="AD55" i="1"/>
  <c r="AE55" i="1"/>
  <c r="AD66" i="1"/>
  <c r="AE66" i="1"/>
  <c r="AD114" i="1"/>
  <c r="AE114" i="1"/>
  <c r="AD87" i="1"/>
  <c r="AE87" i="1"/>
  <c r="AD99" i="1"/>
  <c r="AE99" i="1"/>
  <c r="AD11" i="1"/>
  <c r="AE11" i="1"/>
  <c r="AD4" i="1"/>
  <c r="AE4" i="1"/>
  <c r="AD40" i="1"/>
  <c r="AE40" i="1"/>
  <c r="AD35" i="1"/>
  <c r="AE35" i="1"/>
  <c r="AD27" i="1"/>
  <c r="AE27" i="1"/>
  <c r="AD20" i="1"/>
  <c r="AE20" i="1"/>
  <c r="AD32" i="1"/>
  <c r="AE32" i="1"/>
  <c r="AD13" i="1"/>
  <c r="AE13" i="1"/>
  <c r="AD31" i="1"/>
  <c r="AE31" i="1"/>
  <c r="AD23" i="1"/>
  <c r="AE23" i="1"/>
  <c r="AD18" i="1"/>
  <c r="AE18" i="1"/>
  <c r="AD42" i="1"/>
  <c r="AE42" i="1"/>
  <c r="AD94" i="1"/>
  <c r="AE94" i="1"/>
  <c r="AD93" i="1"/>
  <c r="AE93" i="1"/>
  <c r="AD65" i="1"/>
  <c r="AE65" i="1"/>
  <c r="AD38" i="1"/>
  <c r="AE38" i="1"/>
  <c r="AD67" i="1"/>
  <c r="AE67" i="1"/>
  <c r="AD56" i="1"/>
  <c r="AE56" i="1"/>
  <c r="AD51" i="1"/>
  <c r="AE51" i="1"/>
  <c r="AD90" i="1"/>
  <c r="AE90" i="1"/>
  <c r="AD10" i="1"/>
  <c r="AE10" i="1"/>
  <c r="AD14" i="1"/>
  <c r="AE14" i="1"/>
  <c r="AD45" i="1"/>
  <c r="AE45" i="1"/>
  <c r="AD48" i="1"/>
  <c r="AE48" i="1"/>
  <c r="AD52" i="1"/>
  <c r="AE52" i="1"/>
  <c r="AD91" i="1"/>
  <c r="AE91" i="1"/>
  <c r="AD104" i="1"/>
  <c r="AE104" i="1"/>
  <c r="AD106" i="1"/>
  <c r="AE106" i="1"/>
  <c r="AD33" i="1"/>
  <c r="AE33" i="1"/>
  <c r="AD37" i="1"/>
  <c r="AE37" i="1"/>
  <c r="AD74" i="1"/>
  <c r="AE74" i="1"/>
  <c r="AD71" i="1"/>
  <c r="AE71" i="1"/>
  <c r="AD12" i="1"/>
  <c r="AE12" i="1"/>
  <c r="AD50" i="1"/>
  <c r="AE50" i="1"/>
  <c r="AD122" i="1"/>
  <c r="AE122" i="1"/>
  <c r="AD116" i="1"/>
  <c r="AE116" i="1"/>
  <c r="AD84" i="1"/>
  <c r="AE84" i="1"/>
  <c r="AD57" i="1"/>
  <c r="AE57" i="1"/>
  <c r="AD64" i="1"/>
  <c r="AE64" i="1"/>
  <c r="AD88" i="1"/>
  <c r="AE88" i="1"/>
  <c r="AD120" i="1"/>
  <c r="AE120" i="1"/>
  <c r="AD75" i="1"/>
  <c r="AE75" i="1"/>
  <c r="AD111" i="1"/>
  <c r="AE111" i="1"/>
  <c r="AD100" i="1"/>
  <c r="AE100" i="1"/>
  <c r="AD30" i="1"/>
  <c r="AE30" i="1"/>
  <c r="AD61" i="1"/>
  <c r="AE61" i="1"/>
  <c r="AD105" i="1"/>
  <c r="AE105" i="1"/>
  <c r="AD6" i="1"/>
  <c r="AE6" i="1"/>
  <c r="AD59" i="1"/>
  <c r="AE59" i="1"/>
  <c r="AD47" i="1"/>
  <c r="AE47" i="1"/>
  <c r="AD69" i="1"/>
  <c r="AE69" i="1"/>
  <c r="AD72" i="1"/>
  <c r="AE72" i="1"/>
  <c r="AD7" i="1"/>
  <c r="AE7" i="1"/>
  <c r="AD96" i="1"/>
  <c r="AE96" i="1"/>
  <c r="AD34" i="1"/>
  <c r="AE34" i="1"/>
  <c r="AD123" i="1"/>
  <c r="AE123" i="1"/>
  <c r="AD2" i="1"/>
  <c r="AE2" i="1"/>
  <c r="AC3" i="1"/>
  <c r="AG3" i="1" s="1"/>
  <c r="AH5" i="1"/>
  <c r="AH21" i="1"/>
  <c r="AH40" i="1"/>
  <c r="AH23" i="1"/>
  <c r="AH29" i="1"/>
  <c r="AH45" i="1"/>
  <c r="AH28" i="1"/>
  <c r="AH7" i="1"/>
  <c r="AH4" i="1"/>
  <c r="AH8" i="1"/>
  <c r="AH54" i="1"/>
  <c r="AH12" i="1"/>
  <c r="AH47" i="1"/>
  <c r="AH11" i="1"/>
  <c r="AH24" i="1"/>
  <c r="AH42" i="1"/>
  <c r="AH6" i="1"/>
  <c r="AH51" i="1"/>
  <c r="AH37" i="1"/>
  <c r="AH20" i="1"/>
  <c r="AH52" i="1"/>
  <c r="AH49" i="1"/>
  <c r="AH10" i="1"/>
  <c r="AH26" i="1"/>
  <c r="AH9" i="1"/>
  <c r="AH35" i="1"/>
  <c r="AE3" i="1" l="1"/>
  <c r="AF3" i="1"/>
  <c r="AH3" i="1"/>
  <c r="AD3" i="1"/>
  <c r="AH31" i="1"/>
  <c r="AH16" i="1"/>
  <c r="AH39" i="1"/>
  <c r="AH34" i="1"/>
  <c r="AH56" i="1"/>
  <c r="AH53" i="1"/>
  <c r="AH14" i="1"/>
  <c r="AH43" i="1"/>
  <c r="AH27" i="1"/>
  <c r="AH30" i="1"/>
  <c r="AH46" i="1"/>
  <c r="AH18" i="1"/>
  <c r="AH13" i="1"/>
  <c r="AH2" i="1"/>
  <c r="AH25" i="1"/>
  <c r="AH44" i="1"/>
  <c r="AH32" i="1"/>
  <c r="AH36" i="1"/>
  <c r="AH48" i="1"/>
  <c r="AH17" i="1"/>
  <c r="AH50" i="1"/>
  <c r="AH55" i="1"/>
  <c r="AH33" i="1"/>
  <c r="AH4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<sst xmlns="http://schemas.openxmlformats.org/spreadsheetml/2006/main" count="158" uniqueCount="35">
  <si>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</si>
  <si>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</si>
  <si>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</si>
  <si>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</si>
  <si>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</si>
  <si>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GESHIP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</si>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</sst>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443.5</v>
      </c>
      <c r="E2">
        <v>436.45</v>
      </c>
      <c r="F2">
        <v>440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3.5500000000000114</v>
      </c>
      <c r="R2">
        <f>D2-E2</f>
        <v>7.0500000000000114</v>
      </c>
      <c r="S2">
        <f>Q2/R2</f>
        <v>0.50354609929078098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442</v>
      </c>
      <c r="D3">
        <v>442.05</v>
      </c>
      <c r="E3">
        <v>434.55</v>
      </c>
      <c r="F3">
        <v>437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2.4499999999999886</v>
      </c>
      <c r="R3">
        <f t="shared" ref="R3:R66" si="7">D3-E3</f>
        <v>7.5</v>
      </c>
      <c r="S3">
        <f t="shared" ref="S3:S66" si="8">Q3/R3</f>
        <v>0.32666666666666516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438.8</v>
      </c>
      <c r="D4">
        <v>444.95</v>
      </c>
      <c r="E4">
        <v>437.35</v>
      </c>
      <c r="F4">
        <v>442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4.6499999999999773</v>
      </c>
      <c r="R4">
        <f t="shared" si="7"/>
        <v>7.5999999999999659</v>
      </c>
      <c r="S4">
        <f t="shared" si="8"/>
        <v>0.61184210526315763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444.7</v>
      </c>
      <c r="D5">
        <v>444.7</v>
      </c>
      <c r="E5">
        <v>426</v>
      </c>
      <c r="F5">
        <v>426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18.699999999999989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419</v>
      </c>
      <c r="D6">
        <v>420.95</v>
      </c>
      <c r="E6">
        <v>401.5</v>
      </c>
      <c r="F6">
        <v>414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12.5</v>
      </c>
      <c r="R6">
        <f t="shared" si="7"/>
        <v>19.449999999999989</v>
      </c>
      <c r="S6">
        <f t="shared" si="8"/>
        <v>0.6426735218509001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408.15</v>
      </c>
      <c r="D7">
        <v>418.5</v>
      </c>
      <c r="E7">
        <v>408.15</v>
      </c>
      <c r="F7">
        <v>413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4.8500000000000227</v>
      </c>
      <c r="R7">
        <f t="shared" si="7"/>
        <v>10.350000000000023</v>
      </c>
      <c r="S7">
        <f t="shared" si="8"/>
        <v>0.46859903381642631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412</v>
      </c>
      <c r="D8">
        <v>430</v>
      </c>
      <c r="E8">
        <v>410.45</v>
      </c>
      <c r="F8">
        <v>420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9.5500000000000114</v>
      </c>
      <c r="R8">
        <f t="shared" si="7"/>
        <v>19.550000000000011</v>
      </c>
      <c r="S8">
        <f t="shared" si="8"/>
        <v>0.48849104859335069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421.95</v>
      </c>
      <c r="D9">
        <v>422.55</v>
      </c>
      <c r="E9">
        <v>413.1</v>
      </c>
      <c r="F9">
        <v>416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2.8999999999999773</v>
      </c>
      <c r="R9">
        <f t="shared" si="7"/>
        <v>9.4499999999999886</v>
      </c>
      <c r="S9">
        <f t="shared" si="8"/>
        <v>0.30687830687830486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414.05</v>
      </c>
      <c r="D10">
        <v>431</v>
      </c>
      <c r="E10">
        <v>408.05</v>
      </c>
      <c r="F10">
        <v>427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18.949999999999989</v>
      </c>
      <c r="R10">
        <f t="shared" si="7"/>
        <v>22.949999999999989</v>
      </c>
      <c r="S10">
        <f t="shared" si="8"/>
        <v>0.82570806100217853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428.95</v>
      </c>
      <c r="D11">
        <v>432.7</v>
      </c>
      <c r="E11">
        <v>424.05</v>
      </c>
      <c r="F11">
        <v>426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1.9499999999999886</v>
      </c>
      <c r="R11">
        <f t="shared" si="7"/>
        <v>8.6499999999999773</v>
      </c>
      <c r="S11">
        <f t="shared" si="8"/>
        <v>0.22543352601155997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430.5</v>
      </c>
      <c r="D12">
        <v>430.5</v>
      </c>
      <c r="E12">
        <v>422.5</v>
      </c>
      <c r="F12">
        <v>424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8</v>
      </c>
      <c r="S12">
        <f t="shared" si="8"/>
        <v>0.1875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418.1</v>
      </c>
      <c r="D13">
        <v>423.45</v>
      </c>
      <c r="E13">
        <v>418.1</v>
      </c>
      <c r="F13">
        <v>420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1.8999999999999773</v>
      </c>
      <c r="R13">
        <f t="shared" si="7"/>
        <v>5.3499999999999659</v>
      </c>
      <c r="S13">
        <f t="shared" si="8"/>
        <v>0.35514018691588589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415</v>
      </c>
      <c r="D14">
        <v>420.25</v>
      </c>
      <c r="E14">
        <v>410</v>
      </c>
      <c r="F14">
        <v>415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10.25</v>
      </c>
      <c r="S14">
        <f t="shared" si="8"/>
        <v>0.48780487804878048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413</v>
      </c>
      <c r="D15">
        <v>418.75</v>
      </c>
      <c r="E15">
        <v>409.05</v>
      </c>
      <c r="F15">
        <v>412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2.9499999999999886</v>
      </c>
      <c r="R15">
        <f t="shared" si="7"/>
        <v>9.6999999999999886</v>
      </c>
      <c r="S15">
        <f t="shared" si="8"/>
        <v>0.30412371134020538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410</v>
      </c>
      <c r="D16">
        <v>412.5</v>
      </c>
      <c r="E16">
        <v>402.2</v>
      </c>
      <c r="F16">
        <v>410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7.8000000000000114</v>
      </c>
      <c r="R16">
        <f t="shared" si="7"/>
        <v>10.300000000000011</v>
      </c>
      <c r="S16">
        <f t="shared" si="8"/>
        <v>0.75728155339805847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406.15</v>
      </c>
      <c r="D17">
        <v>407.85</v>
      </c>
      <c r="E17">
        <v>399.25</v>
      </c>
      <c r="F17">
        <v>402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2.75</v>
      </c>
      <c r="R17">
        <f t="shared" si="7"/>
        <v>8.6000000000000227</v>
      </c>
      <c r="S17">
        <f t="shared" si="8"/>
        <v>0.3197674418604643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405.95</v>
      </c>
      <c r="D18">
        <v>405.95</v>
      </c>
      <c r="E18">
        <v>381</v>
      </c>
      <c r="F18">
        <v>383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24.949999999999989</v>
      </c>
      <c r="S18">
        <f t="shared" si="8"/>
        <v>8.0160320641282604E-2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384.85</v>
      </c>
      <c r="D19">
        <v>403.65</v>
      </c>
      <c r="E19">
        <v>383</v>
      </c>
      <c r="F19">
        <v>403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20</v>
      </c>
      <c r="R19">
        <f t="shared" si="7"/>
        <v>20.649999999999977</v>
      </c>
      <c r="S19">
        <f t="shared" si="8"/>
        <v>0.96852300242130862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407.7</v>
      </c>
      <c r="D20">
        <v>407.7</v>
      </c>
      <c r="E20">
        <v>392</v>
      </c>
      <c r="F20">
        <v>395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15.699999999999989</v>
      </c>
      <c r="S20">
        <f t="shared" si="8"/>
        <v>0.19108280254777085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398.9</v>
      </c>
      <c r="D21">
        <v>400.45</v>
      </c>
      <c r="E21">
        <v>389.95</v>
      </c>
      <c r="F21">
        <v>392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2.0500000000000114</v>
      </c>
      <c r="R21">
        <f t="shared" si="7"/>
        <v>10.5</v>
      </c>
      <c r="S21">
        <f t="shared" si="8"/>
        <v>0.19523809523809632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393.5</v>
      </c>
      <c r="D22">
        <v>394.95</v>
      </c>
      <c r="E22">
        <v>389.95</v>
      </c>
      <c r="F22">
        <v>392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2.0500000000000114</v>
      </c>
      <c r="R22">
        <f t="shared" si="7"/>
        <v>5</v>
      </c>
      <c r="S22">
        <f t="shared" si="8"/>
        <v>0.41000000000000225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390</v>
      </c>
      <c r="F23">
        <v>392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12</v>
      </c>
      <c r="S23">
        <f t="shared" si="8"/>
        <v>0.16666666666666666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389</v>
      </c>
      <c r="D24">
        <v>397</v>
      </c>
      <c r="E24">
        <v>389</v>
      </c>
      <c r="F24">
        <v>393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</v>
      </c>
      <c r="R24">
        <f t="shared" si="7"/>
        <v>8</v>
      </c>
      <c r="S24">
        <f t="shared" si="8"/>
        <v>0.5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396.95</v>
      </c>
      <c r="D25">
        <v>419.8</v>
      </c>
      <c r="E25">
        <v>391.25</v>
      </c>
      <c r="F25">
        <v>416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24.75</v>
      </c>
      <c r="R25">
        <f t="shared" si="7"/>
        <v>28.550000000000011</v>
      </c>
      <c r="S25">
        <f t="shared" si="8"/>
        <v>0.86690017513134821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416.9</v>
      </c>
      <c r="D26">
        <v>425.25</v>
      </c>
      <c r="E26">
        <v>399.65</v>
      </c>
      <c r="F26">
        <v>401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1.3500000000000227</v>
      </c>
      <c r="R26">
        <f t="shared" si="7"/>
        <v>25.600000000000023</v>
      </c>
      <c r="S26">
        <f t="shared" si="8"/>
        <v>5.273437500000084E-2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403.4</v>
      </c>
      <c r="D27">
        <v>403.9</v>
      </c>
      <c r="E27">
        <v>395</v>
      </c>
      <c r="F27">
        <v>396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8.8999999999999773</v>
      </c>
      <c r="S27">
        <f t="shared" si="8"/>
        <v>0.11235955056179804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396.5</v>
      </c>
      <c r="D28">
        <v>396.85</v>
      </c>
      <c r="E28">
        <v>390</v>
      </c>
      <c r="F28">
        <v>390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6.8500000000000227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392</v>
      </c>
      <c r="D29">
        <v>392.75</v>
      </c>
      <c r="E29">
        <v>383</v>
      </c>
      <c r="F29">
        <v>385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9.75</v>
      </c>
      <c r="S29">
        <f t="shared" si="8"/>
        <v>0.20512820512820512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382</v>
      </c>
      <c r="D30">
        <v>388.5</v>
      </c>
      <c r="E30">
        <v>374.15</v>
      </c>
      <c r="F30">
        <v>388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13.850000000000023</v>
      </c>
      <c r="R30">
        <f t="shared" si="7"/>
        <v>14.350000000000023</v>
      </c>
      <c r="S30">
        <f t="shared" si="8"/>
        <v>0.96515679442508717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386</v>
      </c>
      <c r="D31">
        <v>392.5</v>
      </c>
      <c r="E31">
        <v>380.5</v>
      </c>
      <c r="F31">
        <v>386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5.5</v>
      </c>
      <c r="R31">
        <f t="shared" si="7"/>
        <v>12</v>
      </c>
      <c r="S31">
        <f t="shared" si="8"/>
        <v>0.45833333333333331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387</v>
      </c>
      <c r="D32">
        <v>396.8</v>
      </c>
      <c r="E32">
        <v>387</v>
      </c>
      <c r="F32">
        <v>395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</v>
      </c>
      <c r="R32">
        <f t="shared" si="7"/>
        <v>9.8000000000000114</v>
      </c>
      <c r="S32">
        <f t="shared" si="8"/>
        <v>0.81632653061224392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394.3</v>
      </c>
      <c r="D33">
        <v>402.5</v>
      </c>
      <c r="E33">
        <v>394.3</v>
      </c>
      <c r="F33">
        <v>400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5.6999999999999886</v>
      </c>
      <c r="R33">
        <f t="shared" si="7"/>
        <v>8.1999999999999886</v>
      </c>
      <c r="S33">
        <f t="shared" si="8"/>
        <v>0.69512195121951181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415</v>
      </c>
      <c r="D34">
        <v>418</v>
      </c>
      <c r="E34">
        <v>401</v>
      </c>
      <c r="F34">
        <v>406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</v>
      </c>
      <c r="R34">
        <f t="shared" si="7"/>
        <v>17</v>
      </c>
      <c r="S34">
        <f t="shared" si="8"/>
        <v>0.29411764705882354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405.2</v>
      </c>
      <c r="D35">
        <v>408.75</v>
      </c>
      <c r="E35">
        <v>399.75</v>
      </c>
      <c r="F35">
        <v>405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5.25</v>
      </c>
      <c r="R35">
        <f t="shared" si="7"/>
        <v>9</v>
      </c>
      <c r="S35">
        <f t="shared" si="8"/>
        <v>0.58333333333333337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416.2</v>
      </c>
      <c r="D36">
        <v>416.2</v>
      </c>
      <c r="E36">
        <v>400</v>
      </c>
      <c r="F36">
        <v>402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</v>
      </c>
      <c r="R36">
        <f t="shared" si="7"/>
        <v>16.199999999999989</v>
      </c>
      <c r="S36">
        <f t="shared" si="8"/>
        <v>0.12345679012345688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404.8</v>
      </c>
      <c r="D37">
        <v>404.8</v>
      </c>
      <c r="E37">
        <v>399.75</v>
      </c>
      <c r="F37">
        <v>400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5.0500000000000114</v>
      </c>
      <c r="S37">
        <f t="shared" si="8"/>
        <v>4.9504950495049396E-2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401.8</v>
      </c>
      <c r="D38">
        <v>406</v>
      </c>
      <c r="E38">
        <v>396</v>
      </c>
      <c r="F38">
        <v>402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</v>
      </c>
      <c r="R38">
        <f t="shared" si="7"/>
        <v>10</v>
      </c>
      <c r="S38">
        <f t="shared" si="8"/>
        <v>0.6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400.3</v>
      </c>
      <c r="D39">
        <v>404.25</v>
      </c>
      <c r="E39">
        <v>393.95</v>
      </c>
      <c r="F39">
        <v>398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4.0500000000000114</v>
      </c>
      <c r="R39">
        <f t="shared" si="7"/>
        <v>10.300000000000011</v>
      </c>
      <c r="S39">
        <f t="shared" si="8"/>
        <v>0.39320388349514629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396.35</v>
      </c>
      <c r="D40">
        <v>400.7</v>
      </c>
      <c r="E40">
        <v>392.6</v>
      </c>
      <c r="F40">
        <v>400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7.3999999999999773</v>
      </c>
      <c r="R40">
        <f t="shared" si="7"/>
        <v>8.0999999999999659</v>
      </c>
      <c r="S40">
        <f t="shared" si="8"/>
        <v>0.91358024691358131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398</v>
      </c>
      <c r="D41">
        <v>401.6</v>
      </c>
      <c r="E41">
        <v>391.65</v>
      </c>
      <c r="F41">
        <v>398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6.3500000000000227</v>
      </c>
      <c r="R41">
        <f t="shared" si="7"/>
        <v>9.9500000000000455</v>
      </c>
      <c r="S41">
        <f t="shared" si="8"/>
        <v>0.63819095477386867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398.9</v>
      </c>
      <c r="D42">
        <v>398.9</v>
      </c>
      <c r="E42">
        <v>394.55</v>
      </c>
      <c r="F42">
        <v>397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2.4499999999999886</v>
      </c>
      <c r="R42">
        <f t="shared" si="7"/>
        <v>4.3499999999999659</v>
      </c>
      <c r="S42">
        <f t="shared" si="8"/>
        <v>0.56321839080459946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399</v>
      </c>
      <c r="D43">
        <v>402.15</v>
      </c>
      <c r="E43">
        <v>396.25</v>
      </c>
      <c r="F43">
        <v>400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3.75</v>
      </c>
      <c r="R43">
        <f t="shared" si="7"/>
        <v>5.8999999999999773</v>
      </c>
      <c r="S43">
        <f t="shared" si="8"/>
        <v>0.63559322033898547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391</v>
      </c>
      <c r="D44">
        <v>409</v>
      </c>
      <c r="E44">
        <v>391</v>
      </c>
      <c r="F44">
        <v>406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</v>
      </c>
      <c r="R44">
        <f t="shared" si="7"/>
        <v>18</v>
      </c>
      <c r="S44">
        <f t="shared" si="8"/>
        <v>0.83333333333333337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405</v>
      </c>
      <c r="D45">
        <v>419.5</v>
      </c>
      <c r="E45">
        <v>405</v>
      </c>
      <c r="F45">
        <v>416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</v>
      </c>
      <c r="R45">
        <f t="shared" si="7"/>
        <v>14.5</v>
      </c>
      <c r="S45">
        <f t="shared" si="8"/>
        <v>0.75862068965517238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413.8</v>
      </c>
      <c r="D46">
        <v>415.05</v>
      </c>
      <c r="E46">
        <v>404</v>
      </c>
      <c r="F46">
        <v>410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</v>
      </c>
      <c r="R46">
        <f t="shared" si="7"/>
        <v>11.050000000000011</v>
      </c>
      <c r="S46">
        <f t="shared" si="8"/>
        <v>0.54298642533936592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412</v>
      </c>
      <c r="D47">
        <v>418</v>
      </c>
      <c r="E47">
        <v>409.25</v>
      </c>
      <c r="F47">
        <v>410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0.75</v>
      </c>
      <c r="R47">
        <f t="shared" si="7"/>
        <v>8.75</v>
      </c>
      <c r="S47">
        <f t="shared" si="8"/>
        <v>8.5714285714285715E-2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414.8</v>
      </c>
      <c r="D48">
        <v>414.8</v>
      </c>
      <c r="E48">
        <v>408.55</v>
      </c>
      <c r="F48">
        <v>413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4.4499999999999886</v>
      </c>
      <c r="R48">
        <f t="shared" si="7"/>
        <v>6.25</v>
      </c>
      <c r="S48">
        <f t="shared" si="8"/>
        <v>0.71199999999999819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406.5</v>
      </c>
      <c r="D49">
        <v>415</v>
      </c>
      <c r="E49">
        <v>406.5</v>
      </c>
      <c r="F49">
        <v>414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7.5</v>
      </c>
      <c r="R49">
        <f t="shared" si="7"/>
        <v>8.5</v>
      </c>
      <c r="S49">
        <f t="shared" si="8"/>
        <v>0.88235294117647056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414</v>
      </c>
      <c r="D50">
        <v>420.5</v>
      </c>
      <c r="E50">
        <v>400.05</v>
      </c>
      <c r="F50">
        <v>420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19.949999999999989</v>
      </c>
      <c r="R50">
        <f t="shared" si="7"/>
        <v>20.449999999999989</v>
      </c>
      <c r="S50">
        <f t="shared" si="8"/>
        <v>0.97555012224938875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416</v>
      </c>
      <c r="D51">
        <v>425</v>
      </c>
      <c r="E51">
        <v>409.25</v>
      </c>
      <c r="F51">
        <v>411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1.75</v>
      </c>
      <c r="R51">
        <f t="shared" si="7"/>
        <v>15.75</v>
      </c>
      <c r="S51">
        <f t="shared" si="8"/>
        <v>0.1111111111111111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412.35</v>
      </c>
      <c r="D52">
        <v>416.7</v>
      </c>
      <c r="E52">
        <v>410.75</v>
      </c>
      <c r="F52">
        <v>413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2.25</v>
      </c>
      <c r="R52">
        <f t="shared" si="7"/>
        <v>5.9499999999999886</v>
      </c>
      <c r="S52">
        <f t="shared" si="8"/>
        <v>0.37815126050420239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408</v>
      </c>
      <c r="D53">
        <v>422.75</v>
      </c>
      <c r="E53">
        <v>408</v>
      </c>
      <c r="F53">
        <v>413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</v>
      </c>
      <c r="R53">
        <f t="shared" si="7"/>
        <v>14.75</v>
      </c>
      <c r="S53">
        <f t="shared" si="8"/>
        <v>0.33898305084745761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410</v>
      </c>
      <c r="D54">
        <v>419.5</v>
      </c>
      <c r="E54">
        <v>407.5</v>
      </c>
      <c r="F54">
        <v>410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2.5</v>
      </c>
      <c r="R54">
        <f t="shared" si="7"/>
        <v>12</v>
      </c>
      <c r="S54">
        <f t="shared" si="8"/>
        <v>0.20833333333333334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410.9</v>
      </c>
      <c r="D55">
        <v>412</v>
      </c>
      <c r="E55">
        <v>402.55</v>
      </c>
      <c r="F55">
        <v>408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5.4499999999999886</v>
      </c>
      <c r="R55">
        <f t="shared" si="7"/>
        <v>9.4499999999999886</v>
      </c>
      <c r="S55">
        <f t="shared" si="8"/>
        <v>0.57671957671957619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407.75</v>
      </c>
      <c r="D56">
        <v>410.5</v>
      </c>
      <c r="E56">
        <v>401</v>
      </c>
      <c r="F56">
        <v>404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9.5</v>
      </c>
      <c r="S56">
        <f t="shared" si="8"/>
        <v>0.31578947368421051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410</v>
      </c>
      <c r="D57">
        <v>414.5</v>
      </c>
      <c r="E57">
        <v>406</v>
      </c>
      <c r="F57">
        <v>409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8.5</v>
      </c>
      <c r="S57">
        <f t="shared" si="8"/>
        <v>0.35294117647058826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407</v>
      </c>
      <c r="D58">
        <v>409.5</v>
      </c>
      <c r="E58">
        <v>405.5</v>
      </c>
      <c r="F58">
        <v>408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2.5</v>
      </c>
      <c r="R58">
        <f t="shared" si="7"/>
        <v>4</v>
      </c>
      <c r="S58">
        <f t="shared" si="8"/>
        <v>0.625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403.1</v>
      </c>
      <c r="D59">
        <v>410</v>
      </c>
      <c r="E59">
        <v>403</v>
      </c>
      <c r="F59">
        <v>404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7</v>
      </c>
      <c r="S59">
        <f t="shared" si="8"/>
        <v>0.14285714285714285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404.85</v>
      </c>
      <c r="D60">
        <v>410.9</v>
      </c>
      <c r="E60">
        <v>403.5</v>
      </c>
      <c r="F60">
        <v>406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2.5</v>
      </c>
      <c r="R60">
        <f t="shared" si="7"/>
        <v>7.3999999999999773</v>
      </c>
      <c r="S60">
        <f t="shared" si="8"/>
        <v>0.33783783783783888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406</v>
      </c>
      <c r="D61">
        <v>406</v>
      </c>
      <c r="E61">
        <v>401.6</v>
      </c>
      <c r="F61">
        <v>403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1.3999999999999773</v>
      </c>
      <c r="R61">
        <f t="shared" si="7"/>
        <v>4.3999999999999773</v>
      </c>
      <c r="S61">
        <f t="shared" si="8"/>
        <v>0.31818181818181468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403.05</v>
      </c>
      <c r="D62">
        <v>403.5</v>
      </c>
      <c r="E62">
        <v>395.25</v>
      </c>
      <c r="F62">
        <v>399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3.75</v>
      </c>
      <c r="R62">
        <f t="shared" si="7"/>
        <v>8.25</v>
      </c>
      <c r="S62">
        <f t="shared" si="8"/>
        <v>0.45454545454545453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399.05</v>
      </c>
      <c r="D63">
        <v>399.05</v>
      </c>
      <c r="E63">
        <v>393.2</v>
      </c>
      <c r="F63">
        <v>395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1.8000000000000114</v>
      </c>
      <c r="R63">
        <f t="shared" si="7"/>
        <v>5.8500000000000227</v>
      </c>
      <c r="S63">
        <f t="shared" si="8"/>
        <v>0.30769230769230843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396</v>
      </c>
      <c r="D64">
        <v>397</v>
      </c>
      <c r="E64">
        <v>392.5</v>
      </c>
      <c r="F64">
        <v>393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</v>
      </c>
      <c r="R64">
        <f t="shared" si="7"/>
        <v>4.5</v>
      </c>
      <c r="S64">
        <f t="shared" si="8"/>
        <v>0.1111111111111111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393.3</v>
      </c>
      <c r="D65">
        <v>399</v>
      </c>
      <c r="E65">
        <v>392</v>
      </c>
      <c r="F65">
        <v>396.05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4.0500000000000114</v>
      </c>
      <c r="R65">
        <f t="shared" si="7"/>
        <v>7</v>
      </c>
      <c r="S65">
        <f t="shared" si="8"/>
        <v>0.57857142857143018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398.25</v>
      </c>
      <c r="D66">
        <v>399.9</v>
      </c>
      <c r="E66">
        <v>392.3</v>
      </c>
      <c r="F66">
        <v>395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2.6999999999999886</v>
      </c>
      <c r="R66">
        <f t="shared" si="7"/>
        <v>7.5999999999999659</v>
      </c>
      <c r="S66">
        <f t="shared" si="8"/>
        <v>0.35526315789473695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388.75</v>
      </c>
      <c r="D67">
        <v>395.5</v>
      </c>
      <c r="E67">
        <v>386.3</v>
      </c>
      <c r="F67">
        <v>387.05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0.75</v>
      </c>
      <c r="R67">
        <f t="shared" ref="R67:R125" si="28">D67-E67</f>
        <v>9.1999999999999886</v>
      </c>
      <c r="S67">
        <f t="shared" ref="S67:S125" si="29">Q67/R67</f>
        <v>8.1521739130434881E-2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389.9</v>
      </c>
      <c r="D68">
        <v>390.25</v>
      </c>
      <c r="E68">
        <v>383.1</v>
      </c>
      <c r="F68">
        <v>387.3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4.1999999999999886</v>
      </c>
      <c r="R68">
        <f t="shared" si="28"/>
        <v>7.1499999999999773</v>
      </c>
      <c r="S68">
        <f t="shared" si="29"/>
        <v>0.58741258741258773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388.85</v>
      </c>
      <c r="D69">
        <v>397.35</v>
      </c>
      <c r="E69">
        <v>384.95</v>
      </c>
      <c r="F69">
        <v>386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1.0500000000000114</v>
      </c>
      <c r="R69">
        <f t="shared" si="28"/>
        <v>12.400000000000034</v>
      </c>
      <c r="S69">
        <f t="shared" si="29"/>
        <v>8.4677419354839398E-2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385.5</v>
      </c>
      <c r="D70">
        <v>391</v>
      </c>
      <c r="E70">
        <v>383.1</v>
      </c>
      <c r="F70">
        <v>385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1.8999999999999773</v>
      </c>
      <c r="R70">
        <f t="shared" si="28"/>
        <v>7.8999999999999773</v>
      </c>
      <c r="S70">
        <f t="shared" si="29"/>
        <v>0.24050632911392186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385</v>
      </c>
      <c r="D71">
        <v>396.55</v>
      </c>
      <c r="E71">
        <v>385</v>
      </c>
      <c r="F71">
        <v>389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</v>
      </c>
      <c r="R71">
        <f t="shared" si="28"/>
        <v>11.550000000000011</v>
      </c>
      <c r="S71">
        <f t="shared" si="29"/>
        <v>0.34632034632034597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386.2</v>
      </c>
      <c r="D72">
        <v>391</v>
      </c>
      <c r="E72">
        <v>385.25</v>
      </c>
      <c r="F72">
        <v>387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1.75</v>
      </c>
      <c r="R72">
        <f t="shared" si="28"/>
        <v>5.75</v>
      </c>
      <c r="S72">
        <f t="shared" si="29"/>
        <v>0.30434782608695654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381.05</v>
      </c>
      <c r="D73">
        <v>390.4</v>
      </c>
      <c r="E73">
        <v>363.1</v>
      </c>
      <c r="F73">
        <v>375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11.899999999999977</v>
      </c>
      <c r="R73">
        <f t="shared" si="28"/>
        <v>27.299999999999955</v>
      </c>
      <c r="S73">
        <f t="shared" si="29"/>
        <v>0.43589743589743579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370</v>
      </c>
      <c r="D74">
        <v>372</v>
      </c>
      <c r="E74">
        <v>361.1</v>
      </c>
      <c r="F74">
        <v>372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10.899999999999977</v>
      </c>
      <c r="R74">
        <f t="shared" si="28"/>
        <v>10.899999999999977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363.05</v>
      </c>
      <c r="D75">
        <v>385</v>
      </c>
      <c r="E75">
        <v>363.05</v>
      </c>
      <c r="F75">
        <v>380.8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17.75</v>
      </c>
      <c r="R75">
        <f t="shared" si="28"/>
        <v>21.949999999999989</v>
      </c>
      <c r="S75">
        <f t="shared" si="29"/>
        <v>0.80865603644646966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381</v>
      </c>
      <c r="D76">
        <v>383.85</v>
      </c>
      <c r="E76">
        <v>374.15</v>
      </c>
      <c r="F76">
        <v>377.7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3.5500000000000114</v>
      </c>
      <c r="R76">
        <f t="shared" si="28"/>
        <v>9.7000000000000455</v>
      </c>
      <c r="S76">
        <f t="shared" si="29"/>
        <v>0.36597938144329845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378.9</v>
      </c>
      <c r="D77">
        <v>393.95</v>
      </c>
      <c r="E77">
        <v>378.9</v>
      </c>
      <c r="F77">
        <v>391.9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</v>
      </c>
      <c r="R77">
        <f t="shared" si="28"/>
        <v>15.050000000000011</v>
      </c>
      <c r="S77">
        <f t="shared" si="29"/>
        <v>0.86378737541528172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388</v>
      </c>
      <c r="D78">
        <v>388</v>
      </c>
      <c r="E78">
        <v>377.65</v>
      </c>
      <c r="F78">
        <v>385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7.3500000000000227</v>
      </c>
      <c r="R78">
        <f t="shared" si="28"/>
        <v>10.350000000000023</v>
      </c>
      <c r="S78">
        <f t="shared" si="29"/>
        <v>0.71014492753623248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395</v>
      </c>
      <c r="D79">
        <v>395</v>
      </c>
      <c r="E79">
        <v>386</v>
      </c>
      <c r="F79">
        <v>390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</v>
      </c>
      <c r="R79">
        <f t="shared" si="28"/>
        <v>9</v>
      </c>
      <c r="S79">
        <f t="shared" si="29"/>
        <v>0.44444444444444442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390.55</v>
      </c>
      <c r="D80">
        <v>391.9</v>
      </c>
      <c r="E80">
        <v>384</v>
      </c>
      <c r="F80">
        <v>390.85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6.8500000000000227</v>
      </c>
      <c r="R80">
        <f t="shared" si="28"/>
        <v>7.8999999999999773</v>
      </c>
      <c r="S80">
        <f t="shared" si="29"/>
        <v>0.86708860759494211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390</v>
      </c>
      <c r="D81">
        <v>392.05</v>
      </c>
      <c r="E81">
        <v>387.55</v>
      </c>
      <c r="F81">
        <v>389.85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2.3000000000000114</v>
      </c>
      <c r="R81">
        <f t="shared" si="28"/>
        <v>4.5</v>
      </c>
      <c r="S81">
        <f t="shared" si="29"/>
        <v>0.51111111111111363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390</v>
      </c>
      <c r="D82">
        <v>390</v>
      </c>
      <c r="E82">
        <v>385.6</v>
      </c>
      <c r="F82">
        <v>388.15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2.5499999999999545</v>
      </c>
      <c r="R82">
        <f t="shared" si="28"/>
        <v>4.3999999999999773</v>
      </c>
      <c r="S82">
        <f t="shared" si="29"/>
        <v>0.57954545454544726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385.5</v>
      </c>
      <c r="D83">
        <v>391.8</v>
      </c>
      <c r="E83">
        <v>385.5</v>
      </c>
      <c r="F83">
        <v>390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4.5</v>
      </c>
      <c r="R83">
        <f t="shared" si="28"/>
        <v>6.3000000000000114</v>
      </c>
      <c r="S83">
        <f t="shared" si="29"/>
        <v>0.71428571428571297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395</v>
      </c>
      <c r="D84">
        <v>396.95</v>
      </c>
      <c r="E84">
        <v>382</v>
      </c>
      <c r="F84">
        <v>387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</v>
      </c>
      <c r="R84">
        <f t="shared" si="28"/>
        <v>14.949999999999989</v>
      </c>
      <c r="S84">
        <f t="shared" si="29"/>
        <v>0.33444816053511733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389</v>
      </c>
      <c r="D85">
        <v>394.4</v>
      </c>
      <c r="E85">
        <v>385</v>
      </c>
      <c r="F85">
        <v>388.25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3.25</v>
      </c>
      <c r="R85">
        <f t="shared" si="28"/>
        <v>9.3999999999999773</v>
      </c>
      <c r="S85">
        <f t="shared" si="29"/>
        <v>0.34574468085106469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392.45</v>
      </c>
      <c r="D86">
        <v>401.85</v>
      </c>
      <c r="E86">
        <v>387.5</v>
      </c>
      <c r="F86">
        <v>399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11.5</v>
      </c>
      <c r="R86">
        <f t="shared" si="28"/>
        <v>14.350000000000023</v>
      </c>
      <c r="S86">
        <f t="shared" si="29"/>
        <v>0.80139372822299526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398</v>
      </c>
      <c r="D87">
        <v>402</v>
      </c>
      <c r="E87">
        <v>393.55</v>
      </c>
      <c r="F87">
        <v>397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3.4499999999999886</v>
      </c>
      <c r="R87">
        <f t="shared" si="28"/>
        <v>8.4499999999999886</v>
      </c>
      <c r="S87">
        <f t="shared" si="29"/>
        <v>0.40828402366863825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403</v>
      </c>
      <c r="D88">
        <v>405.75</v>
      </c>
      <c r="E88">
        <v>396.5</v>
      </c>
      <c r="F88">
        <v>399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9.25</v>
      </c>
      <c r="S88">
        <f t="shared" si="29"/>
        <v>0.27027027027027029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400</v>
      </c>
      <c r="D89">
        <v>401.9</v>
      </c>
      <c r="E89">
        <v>390.4</v>
      </c>
      <c r="F89">
        <v>391.1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0.70000000000004547</v>
      </c>
      <c r="R89">
        <f t="shared" si="28"/>
        <v>11.5</v>
      </c>
      <c r="S89">
        <f t="shared" si="29"/>
        <v>6.0869565217395262E-2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392.1</v>
      </c>
      <c r="D90">
        <v>395.5</v>
      </c>
      <c r="E90">
        <v>388.5</v>
      </c>
      <c r="F90">
        <v>393.1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4.6000000000000227</v>
      </c>
      <c r="R90">
        <f t="shared" si="28"/>
        <v>7</v>
      </c>
      <c r="S90">
        <f t="shared" si="29"/>
        <v>0.65714285714286036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391.8</v>
      </c>
      <c r="D91">
        <v>394.95</v>
      </c>
      <c r="E91">
        <v>388</v>
      </c>
      <c r="F91">
        <v>388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6.9499999999999886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388</v>
      </c>
      <c r="D92">
        <v>423.8</v>
      </c>
      <c r="E92">
        <v>386.15</v>
      </c>
      <c r="F92">
        <v>418.75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32.600000000000023</v>
      </c>
      <c r="R92">
        <f t="shared" si="28"/>
        <v>37.650000000000034</v>
      </c>
      <c r="S92">
        <f t="shared" si="29"/>
        <v>0.86586985391766247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425</v>
      </c>
      <c r="D93">
        <v>425.85</v>
      </c>
      <c r="E93">
        <v>407.5</v>
      </c>
      <c r="F93">
        <v>412.5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</v>
      </c>
      <c r="R93">
        <f t="shared" si="28"/>
        <v>18.350000000000023</v>
      </c>
      <c r="S93">
        <f t="shared" si="29"/>
        <v>0.27247956403269719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413.45</v>
      </c>
      <c r="D94">
        <v>423.5</v>
      </c>
      <c r="E94">
        <v>413.4</v>
      </c>
      <c r="F94">
        <v>419.4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</v>
      </c>
      <c r="R94">
        <f t="shared" si="28"/>
        <v>10.100000000000023</v>
      </c>
      <c r="S94">
        <f t="shared" si="29"/>
        <v>0.5940594059405927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426</v>
      </c>
      <c r="D95">
        <v>427</v>
      </c>
      <c r="E95">
        <v>412.45</v>
      </c>
      <c r="F95">
        <v>415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2.5500000000000114</v>
      </c>
      <c r="R95">
        <f t="shared" si="28"/>
        <v>14.550000000000011</v>
      </c>
      <c r="S95">
        <f t="shared" si="29"/>
        <v>0.17525773195876354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416.3</v>
      </c>
      <c r="D96">
        <v>419</v>
      </c>
      <c r="E96">
        <v>411.6</v>
      </c>
      <c r="F96">
        <v>412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0.39999999999997726</v>
      </c>
      <c r="R96">
        <f t="shared" si="28"/>
        <v>7.3999999999999773</v>
      </c>
      <c r="S96">
        <f t="shared" si="29"/>
        <v>5.405405405405115E-2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414.45</v>
      </c>
      <c r="D97">
        <v>429.5</v>
      </c>
      <c r="E97">
        <v>398.8</v>
      </c>
      <c r="F97">
        <v>406.5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7.6999999999999886</v>
      </c>
      <c r="R97">
        <f t="shared" si="28"/>
        <v>30.699999999999989</v>
      </c>
      <c r="S97">
        <f t="shared" si="29"/>
        <v>0.25081433224755673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408.6</v>
      </c>
      <c r="D98">
        <v>417.25</v>
      </c>
      <c r="E98">
        <v>396</v>
      </c>
      <c r="F98">
        <v>397.95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1.9499999999999886</v>
      </c>
      <c r="R98">
        <f t="shared" si="28"/>
        <v>21.25</v>
      </c>
      <c r="S98">
        <f t="shared" si="29"/>
        <v>9.1764705882352401E-2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399.95</v>
      </c>
      <c r="D99">
        <v>406.35</v>
      </c>
      <c r="E99">
        <v>391.8</v>
      </c>
      <c r="F99">
        <v>394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2.1999999999999886</v>
      </c>
      <c r="R99">
        <f t="shared" si="28"/>
        <v>14.550000000000011</v>
      </c>
      <c r="S99">
        <f t="shared" si="29"/>
        <v>0.15120274914089257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394.95</v>
      </c>
      <c r="D100">
        <v>399.45</v>
      </c>
      <c r="E100">
        <v>394</v>
      </c>
      <c r="F100">
        <v>395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</v>
      </c>
      <c r="R100">
        <f t="shared" si="28"/>
        <v>5.4499999999999886</v>
      </c>
      <c r="S100">
        <f t="shared" si="29"/>
        <v>0.18348623853211046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397.5</v>
      </c>
      <c r="D101">
        <v>397.5</v>
      </c>
      <c r="E101">
        <v>387.45</v>
      </c>
      <c r="F101">
        <v>392.5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5.0500000000000114</v>
      </c>
      <c r="R101">
        <f t="shared" si="28"/>
        <v>10.050000000000011</v>
      </c>
      <c r="S101">
        <f t="shared" si="29"/>
        <v>0.50248756218905533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391.05</v>
      </c>
      <c r="D102">
        <v>394.5</v>
      </c>
      <c r="E102">
        <v>382</v>
      </c>
      <c r="F102">
        <v>384.9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2.8999999999999773</v>
      </c>
      <c r="R102">
        <f t="shared" si="28"/>
        <v>12.5</v>
      </c>
      <c r="S102">
        <f t="shared" si="29"/>
        <v>0.23199999999999818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385</v>
      </c>
      <c r="D103">
        <v>386</v>
      </c>
      <c r="E103">
        <v>375</v>
      </c>
      <c r="F103">
        <v>386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</v>
      </c>
      <c r="R103">
        <f t="shared" si="28"/>
        <v>11</v>
      </c>
      <c r="S103">
        <f t="shared" si="29"/>
        <v>1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384.7</v>
      </c>
      <c r="D104">
        <v>389.4</v>
      </c>
      <c r="E104">
        <v>380.85</v>
      </c>
      <c r="F104">
        <v>385.6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4.75</v>
      </c>
      <c r="R104">
        <f t="shared" si="28"/>
        <v>8.5499999999999545</v>
      </c>
      <c r="S104">
        <f t="shared" si="29"/>
        <v>0.55555555555555847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373.8</v>
      </c>
      <c r="D105">
        <v>379</v>
      </c>
      <c r="E105">
        <v>370.5</v>
      </c>
      <c r="F105">
        <v>373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2.5</v>
      </c>
      <c r="R105">
        <f t="shared" si="28"/>
        <v>8.5</v>
      </c>
      <c r="S105">
        <f t="shared" si="29"/>
        <v>0.29411764705882354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375.45</v>
      </c>
      <c r="D106">
        <v>389.55</v>
      </c>
      <c r="E106">
        <v>375.45</v>
      </c>
      <c r="F106">
        <v>382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6.5500000000000114</v>
      </c>
      <c r="R106">
        <f t="shared" si="28"/>
        <v>14.100000000000023</v>
      </c>
      <c r="S106">
        <f t="shared" si="29"/>
        <v>0.46453900709219864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386.05</v>
      </c>
      <c r="D107">
        <v>394.8</v>
      </c>
      <c r="E107">
        <v>385.9</v>
      </c>
      <c r="F107">
        <v>386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0.10000000000002274</v>
      </c>
      <c r="R107">
        <f t="shared" si="28"/>
        <v>8.9000000000000341</v>
      </c>
      <c r="S107">
        <f t="shared" si="29"/>
        <v>1.1235955056182287E-2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387.4</v>
      </c>
      <c r="D108">
        <v>391.9</v>
      </c>
      <c r="E108">
        <v>382.5</v>
      </c>
      <c r="F108">
        <v>382.9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0.39999999999997726</v>
      </c>
      <c r="R108">
        <f t="shared" si="28"/>
        <v>9.3999999999999773</v>
      </c>
      <c r="S108">
        <f t="shared" si="29"/>
        <v>4.2553191489359384E-2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380.3</v>
      </c>
      <c r="D109">
        <v>385.8</v>
      </c>
      <c r="E109">
        <v>380.3</v>
      </c>
      <c r="F109">
        <v>381.05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0.75</v>
      </c>
      <c r="R109">
        <f t="shared" si="28"/>
        <v>5.5</v>
      </c>
      <c r="S109">
        <f t="shared" si="29"/>
        <v>0.13636363636363635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385.9</v>
      </c>
      <c r="D110">
        <v>388.95</v>
      </c>
      <c r="E110">
        <v>379.25</v>
      </c>
      <c r="F110">
        <v>380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0.75</v>
      </c>
      <c r="R110">
        <f t="shared" si="28"/>
        <v>9.6999999999999886</v>
      </c>
      <c r="S110">
        <f t="shared" si="29"/>
        <v>7.7319587628866066E-2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382</v>
      </c>
      <c r="D111">
        <v>387.5</v>
      </c>
      <c r="E111">
        <v>378.5</v>
      </c>
      <c r="F111">
        <v>387.5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</v>
      </c>
      <c r="R111">
        <f t="shared" si="28"/>
        <v>9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387</v>
      </c>
      <c r="D112">
        <v>389.8</v>
      </c>
      <c r="E112">
        <v>385</v>
      </c>
      <c r="F112">
        <v>388.15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3.1499999999999773</v>
      </c>
      <c r="R112">
        <f t="shared" si="28"/>
        <v>4.8000000000000114</v>
      </c>
      <c r="S112">
        <f t="shared" si="29"/>
        <v>0.65624999999999367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388</v>
      </c>
      <c r="D113">
        <v>390</v>
      </c>
      <c r="E113">
        <v>384</v>
      </c>
      <c r="F113">
        <v>385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6</v>
      </c>
      <c r="S113">
        <f t="shared" si="29"/>
        <v>0.16666666666666666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381.15</v>
      </c>
      <c r="D114">
        <v>388.05</v>
      </c>
      <c r="E114">
        <v>381.15</v>
      </c>
      <c r="F114">
        <v>386.45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5.3000000000000114</v>
      </c>
      <c r="R114">
        <f t="shared" si="28"/>
        <v>6.9000000000000341</v>
      </c>
      <c r="S114">
        <f t="shared" si="29"/>
        <v>0.76811594202898337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385.5</v>
      </c>
      <c r="D115">
        <v>395</v>
      </c>
      <c r="E115">
        <v>385.2</v>
      </c>
      <c r="F115">
        <v>391.85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6.6500000000000341</v>
      </c>
      <c r="R115">
        <f t="shared" si="28"/>
        <v>9.8000000000000114</v>
      </c>
      <c r="S115">
        <f t="shared" si="29"/>
        <v>0.67857142857143127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395.95</v>
      </c>
      <c r="D116">
        <v>395.95</v>
      </c>
      <c r="E116">
        <v>390.5</v>
      </c>
      <c r="F116">
        <v>391.55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1.0500000000000114</v>
      </c>
      <c r="R116">
        <f t="shared" si="28"/>
        <v>5.4499999999999886</v>
      </c>
      <c r="S116">
        <f t="shared" si="29"/>
        <v>0.19266055045871808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388.8</v>
      </c>
      <c r="D117">
        <v>412</v>
      </c>
      <c r="E117">
        <v>388</v>
      </c>
      <c r="F117">
        <v>398.65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10.649999999999977</v>
      </c>
      <c r="R117">
        <f t="shared" si="28"/>
        <v>24</v>
      </c>
      <c r="S117">
        <f t="shared" si="29"/>
        <v>0.44374999999999903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400.5</v>
      </c>
      <c r="D118">
        <v>412</v>
      </c>
      <c r="E118">
        <v>392.5</v>
      </c>
      <c r="F118">
        <v>393.1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0.60000000000002274</v>
      </c>
      <c r="R118">
        <f t="shared" si="28"/>
        <v>19.5</v>
      </c>
      <c r="S118">
        <f t="shared" si="29"/>
        <v>3.0769230769231937E-2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396.05</v>
      </c>
      <c r="D119">
        <v>404.35</v>
      </c>
      <c r="E119">
        <v>395</v>
      </c>
      <c r="F119">
        <v>396.25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1.25</v>
      </c>
      <c r="R119">
        <f t="shared" si="28"/>
        <v>9.3500000000000227</v>
      </c>
      <c r="S119">
        <f t="shared" si="29"/>
        <v>0.13368983957219219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402.75</v>
      </c>
      <c r="D120">
        <v>405</v>
      </c>
      <c r="E120">
        <v>390.6</v>
      </c>
      <c r="F120">
        <v>392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1.3999999999999773</v>
      </c>
      <c r="R120">
        <f t="shared" si="28"/>
        <v>14.399999999999977</v>
      </c>
      <c r="S120">
        <f t="shared" si="29"/>
        <v>9.7222222222220794E-2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394</v>
      </c>
      <c r="D121">
        <v>396.9</v>
      </c>
      <c r="E121">
        <v>388.25</v>
      </c>
      <c r="F121">
        <v>392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3.75</v>
      </c>
      <c r="R121">
        <f t="shared" si="28"/>
        <v>8.6499999999999773</v>
      </c>
      <c r="S121">
        <f t="shared" si="29"/>
        <v>0.43352601156069476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395</v>
      </c>
      <c r="D122">
        <v>395.5</v>
      </c>
      <c r="E122">
        <v>388</v>
      </c>
      <c r="F122">
        <v>393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7.5</v>
      </c>
      <c r="S122">
        <f t="shared" si="29"/>
        <v>0.66666666666666663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393</v>
      </c>
      <c r="D123">
        <v>393</v>
      </c>
      <c r="E123">
        <v>386.1</v>
      </c>
      <c r="F123">
        <v>386.5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0.39999999999997726</v>
      </c>
      <c r="R123">
        <f t="shared" si="28"/>
        <v>6.8999999999999773</v>
      </c>
      <c r="S123">
        <f t="shared" si="29"/>
        <v>5.7971014492750522E-2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390</v>
      </c>
      <c r="D124">
        <v>396.7</v>
      </c>
      <c r="E124">
        <v>379.3</v>
      </c>
      <c r="F124">
        <v>381.05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1.75</v>
      </c>
      <c r="R124">
        <f t="shared" si="28"/>
        <v>17.399999999999977</v>
      </c>
      <c r="S124">
        <f t="shared" si="29"/>
        <v>0.10057471264367829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382</v>
      </c>
      <c r="D125">
        <v>390</v>
      </c>
      <c r="E125">
        <v>382</v>
      </c>
      <c r="F125">
        <v>386.45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4.4499999999999886</v>
      </c>
      <c r="R125">
        <f t="shared" si="28"/>
        <v>8</v>
      </c>
      <c r="S125">
        <f t="shared" si="29"/>
        <v>0.55624999999999858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2017-07-05T05:38:22Z</dcterms:created>
  <dcterms:modified xsi:type="dcterms:W3CDTF">2017-10-31T10:43:38Z</dcterms:modified>
</cp:coreProperties>
</file>