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20" i="1"/>
  <c r="G8" i="1"/>
  <c r="G24" i="1"/>
  <c r="G40" i="1"/>
  <c r="G112" i="1"/>
  <c r="G17" i="1"/>
  <c r="G33" i="1"/>
  <c r="G49" i="1"/>
  <c r="G65" i="1"/>
  <c r="G81" i="1"/>
  <c r="G97" i="1"/>
  <c r="G117" i="1"/>
  <c r="G18" i="1"/>
  <c r="G34" i="1"/>
  <c r="G50" i="1"/>
  <c r="G66" i="1"/>
  <c r="G82" i="1"/>
  <c r="G98" i="1"/>
  <c r="G114" i="1"/>
  <c r="G116" i="1"/>
  <c r="G70" i="1"/>
  <c r="G102" i="1"/>
  <c r="G118" i="1"/>
  <c r="G26" i="1"/>
  <c r="G58" i="1"/>
  <c r="G74" i="1"/>
  <c r="G122" i="1"/>
  <c r="G121" i="1"/>
  <c r="G67" i="1"/>
  <c r="G52" i="1"/>
  <c r="G20" i="1"/>
  <c r="G84" i="1"/>
  <c r="G45" i="1"/>
  <c r="G77" i="1"/>
  <c r="G14" i="1"/>
  <c r="G62" i="1"/>
  <c r="G126" i="1"/>
  <c r="W2" i="1" a="1"/>
  <c r="J2" i="1" a="1"/>
  <c r="G11" i="1"/>
  <c r="G27" i="1"/>
  <c r="G43" i="1"/>
  <c r="G59" i="1"/>
  <c r="G75" i="1"/>
  <c r="G91" i="1"/>
  <c r="G107" i="1"/>
  <c r="G123" i="1"/>
  <c r="G64" i="1"/>
  <c r="G80" i="1"/>
  <c r="G100" i="1"/>
  <c r="G113" i="1"/>
  <c r="G12" i="1"/>
  <c r="G28" i="1"/>
  <c r="G48" i="1"/>
  <c r="G5" i="1"/>
  <c r="G21" i="1"/>
  <c r="G37" i="1"/>
  <c r="G53" i="1"/>
  <c r="G69" i="1"/>
  <c r="G85" i="1"/>
  <c r="G101" i="1"/>
  <c r="G6" i="1"/>
  <c r="G22" i="1"/>
  <c r="G38" i="1"/>
  <c r="G54" i="1"/>
  <c r="G86" i="1"/>
  <c r="G124" i="1"/>
  <c r="G106" i="1"/>
  <c r="G51" i="1"/>
  <c r="G115" i="1"/>
  <c r="G72" i="1"/>
  <c r="G4" i="1"/>
  <c r="G13" i="1"/>
  <c r="G61" i="1"/>
  <c r="G109" i="1"/>
  <c r="G30" i="1"/>
  <c r="G78" i="1"/>
  <c r="G2" i="1"/>
  <c r="V2" i="1" a="1"/>
  <c r="H2" i="1" a="1"/>
  <c r="G15" i="1"/>
  <c r="G31" i="1"/>
  <c r="G47" i="1"/>
  <c r="G63" i="1"/>
  <c r="G79" i="1"/>
  <c r="G95" i="1"/>
  <c r="G111" i="1"/>
  <c r="G44" i="1"/>
  <c r="G68" i="1"/>
  <c r="G88" i="1"/>
  <c r="G104" i="1"/>
  <c r="G125" i="1"/>
  <c r="G16" i="1"/>
  <c r="G32" i="1"/>
  <c r="G60" i="1"/>
  <c r="G9" i="1"/>
  <c r="G25" i="1"/>
  <c r="G41" i="1"/>
  <c r="G57" i="1"/>
  <c r="G73" i="1"/>
  <c r="G89" i="1"/>
  <c r="G105" i="1"/>
  <c r="G10" i="1"/>
  <c r="G42" i="1"/>
  <c r="G90" i="1"/>
  <c r="G99" i="1"/>
  <c r="G92" i="1"/>
  <c r="G36" i="1"/>
  <c r="G29" i="1"/>
  <c r="G93" i="1"/>
  <c r="G46" i="1"/>
  <c r="G94" i="1"/>
  <c r="N2" i="1" a="1"/>
  <c r="G3" i="1"/>
  <c r="G19" i="1"/>
  <c r="G35" i="1"/>
  <c r="G83" i="1"/>
  <c r="G108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4" i="1"/>
  <c r="O74" i="1" s="1"/>
  <c r="N82" i="1"/>
  <c r="O82" i="1" s="1"/>
  <c r="N90" i="1"/>
  <c r="O90" i="1" s="1"/>
  <c r="N94" i="1"/>
  <c r="O94" i="1" s="1"/>
  <c r="N102" i="1"/>
  <c r="O102" i="1" s="1"/>
  <c r="N110" i="1"/>
  <c r="O110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0" i="1"/>
  <c r="O70" i="1" s="1"/>
  <c r="N78" i="1"/>
  <c r="O78" i="1" s="1"/>
  <c r="N86" i="1"/>
  <c r="O86" i="1" s="1"/>
  <c r="N98" i="1"/>
  <c r="O98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4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1" i="1"/>
  <c r="K99" i="1"/>
  <c r="K107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03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5" i="1"/>
  <c r="K49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2" i="1"/>
  <c r="L42" i="1" s="1"/>
  <c r="J50" i="1"/>
  <c r="L50" i="1" s="1"/>
  <c r="J54" i="1"/>
  <c r="L54" i="1" s="1"/>
  <c r="J58" i="1"/>
  <c r="L58" i="1" s="1"/>
  <c r="J66" i="1"/>
  <c r="L66" i="1" s="1"/>
  <c r="J70" i="1"/>
  <c r="L70" i="1" s="1"/>
  <c r="J78" i="1"/>
  <c r="L78" i="1" s="1"/>
  <c r="J86" i="1"/>
  <c r="L86" i="1" s="1"/>
  <c r="J94" i="1"/>
  <c r="L94" i="1" s="1"/>
  <c r="J98" i="1"/>
  <c r="L98" i="1" s="1"/>
  <c r="J102" i="1"/>
  <c r="L102" i="1" s="1"/>
  <c r="J110" i="1"/>
  <c r="L110" i="1" s="1"/>
  <c r="J118" i="1"/>
  <c r="L118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82" i="1"/>
  <c r="L8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4" i="1"/>
  <c r="L74" i="1" s="1"/>
  <c r="J90" i="1"/>
  <c r="L90" i="1" s="1"/>
  <c r="J106" i="1"/>
  <c r="L106" i="1" s="1"/>
  <c r="J114" i="1"/>
  <c r="L114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2" i="1"/>
  <c r="H70" i="1"/>
  <c r="H74" i="1"/>
  <c r="H82" i="1"/>
  <c r="H90" i="1"/>
  <c r="H98" i="1"/>
  <c r="H106" i="1"/>
  <c r="H114" i="1"/>
  <c r="H118" i="1"/>
  <c r="H122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8" i="1"/>
  <c r="H66" i="1"/>
  <c r="H78" i="1"/>
  <c r="H94" i="1"/>
  <c r="H102" i="1"/>
  <c r="H110" i="1"/>
  <c r="H126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I94" i="1"/>
  <c r="M94" i="1" s="1"/>
  <c r="P94" i="1" s="1"/>
  <c r="U94" i="1" s="1"/>
  <c r="AA94" i="1" s="1"/>
  <c r="AB94" i="1"/>
  <c r="I108" i="1"/>
  <c r="AB108" i="1"/>
  <c r="I76" i="1"/>
  <c r="M76" i="1" s="1"/>
  <c r="P76" i="1" s="1"/>
  <c r="U76" i="1" s="1"/>
  <c r="AA76" i="1" s="1"/>
  <c r="AB76" i="1"/>
  <c r="I44" i="1"/>
  <c r="M44" i="1" s="1"/>
  <c r="P44" i="1" s="1"/>
  <c r="U44" i="1" s="1"/>
  <c r="AB44" i="1"/>
  <c r="I12" i="1"/>
  <c r="AB12" i="1"/>
  <c r="I95" i="1"/>
  <c r="M95" i="1" s="1"/>
  <c r="P95" i="1" s="1"/>
  <c r="U95" i="1" s="1"/>
  <c r="AA95" i="1" s="1"/>
  <c r="AC95" i="1" s="1"/>
  <c r="AB95" i="1"/>
  <c r="I63" i="1"/>
  <c r="M63" i="1" s="1"/>
  <c r="P63" i="1" s="1"/>
  <c r="U63" i="1" s="1"/>
  <c r="AB63" i="1"/>
  <c r="I31" i="1"/>
  <c r="M31" i="1" s="1"/>
  <c r="P31" i="1" s="1"/>
  <c r="U31" i="1" s="1"/>
  <c r="AA31" i="1" s="1"/>
  <c r="AC31" i="1" s="1"/>
  <c r="AB31" i="1"/>
  <c r="I86" i="1"/>
  <c r="M86" i="1" s="1"/>
  <c r="P86" i="1" s="1"/>
  <c r="U86" i="1" s="1"/>
  <c r="AA86" i="1" s="1"/>
  <c r="AC86" i="1" s="1"/>
  <c r="AB86" i="1"/>
  <c r="I118" i="1"/>
  <c r="M118" i="1" s="1"/>
  <c r="P118" i="1" s="1"/>
  <c r="U118" i="1" s="1"/>
  <c r="AA118" i="1" s="1"/>
  <c r="AC118" i="1" s="1"/>
  <c r="AB118" i="1"/>
  <c r="I62" i="1"/>
  <c r="M62" i="1" s="1"/>
  <c r="P62" i="1" s="1"/>
  <c r="U62" i="1" s="1"/>
  <c r="AB62" i="1"/>
  <c r="I117" i="1"/>
  <c r="M117" i="1" s="1"/>
  <c r="P117" i="1" s="1"/>
  <c r="U117" i="1" s="1"/>
  <c r="AA117" i="1" s="1"/>
  <c r="AC117" i="1" s="1"/>
  <c r="AB117" i="1"/>
  <c r="I85" i="1"/>
  <c r="AB85" i="1"/>
  <c r="I69" i="1"/>
  <c r="M69" i="1" s="1"/>
  <c r="P69" i="1" s="1"/>
  <c r="U69" i="1" s="1"/>
  <c r="AA69" i="1" s="1"/>
  <c r="AC69" i="1" s="1"/>
  <c r="AB69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78" i="1"/>
  <c r="AB78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B24" i="1"/>
  <c r="I107" i="1"/>
  <c r="M107" i="1" s="1"/>
  <c r="P107" i="1" s="1"/>
  <c r="U107" i="1" s="1"/>
  <c r="AB107" i="1"/>
  <c r="I91" i="1"/>
  <c r="M91" i="1" s="1"/>
  <c r="P91" i="1" s="1"/>
  <c r="U91" i="1" s="1"/>
  <c r="AB91" i="1"/>
  <c r="I59" i="1"/>
  <c r="AB59" i="1"/>
  <c r="I43" i="1"/>
  <c r="M43" i="1" s="1"/>
  <c r="P43" i="1" s="1"/>
  <c r="U43" i="1" s="1"/>
  <c r="AB43" i="1"/>
  <c r="I11" i="1"/>
  <c r="M11" i="1" s="1"/>
  <c r="P11" i="1" s="1"/>
  <c r="U11" i="1" s="1"/>
  <c r="AA11" i="1" s="1"/>
  <c r="AB11" i="1"/>
  <c r="I54" i="1"/>
  <c r="M54" i="1" s="1"/>
  <c r="P54" i="1" s="1"/>
  <c r="U54" i="1" s="1"/>
  <c r="AA54" i="1" s="1"/>
  <c r="AC54" i="1" s="1"/>
  <c r="AB54" i="1"/>
  <c r="I18" i="1"/>
  <c r="M18" i="1" s="1"/>
  <c r="P18" i="1" s="1"/>
  <c r="U18" i="1" s="1"/>
  <c r="AB18" i="1"/>
  <c r="I82" i="1"/>
  <c r="M82" i="1" s="1"/>
  <c r="P82" i="1" s="1"/>
  <c r="U82" i="1" s="1"/>
  <c r="AB82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C65" i="1" s="1"/>
  <c r="AB65" i="1"/>
  <c r="I110" i="1"/>
  <c r="M110" i="1" s="1"/>
  <c r="P110" i="1" s="1"/>
  <c r="U110" i="1" s="1"/>
  <c r="AB110" i="1"/>
  <c r="I66" i="1"/>
  <c r="M66" i="1" s="1"/>
  <c r="P66" i="1" s="1"/>
  <c r="U66" i="1" s="1"/>
  <c r="AA66" i="1" s="1"/>
  <c r="AC66" i="1" s="1"/>
  <c r="AB66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B68" i="1"/>
  <c r="I52" i="1"/>
  <c r="M52" i="1" s="1"/>
  <c r="P52" i="1" s="1"/>
  <c r="U52" i="1" s="1"/>
  <c r="AA52" i="1" s="1"/>
  <c r="AB52" i="1"/>
  <c r="I20" i="1"/>
  <c r="M20" i="1" s="1"/>
  <c r="P20" i="1" s="1"/>
  <c r="U20" i="1" s="1"/>
  <c r="AB20" i="1"/>
  <c r="I4" i="1"/>
  <c r="M4" i="1" s="1"/>
  <c r="P4" i="1" s="1"/>
  <c r="U4" i="1" s="1"/>
  <c r="AB4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46" i="1"/>
  <c r="M46" i="1" s="1"/>
  <c r="AB46" i="1"/>
  <c r="I14" i="1"/>
  <c r="M14" i="1" s="1"/>
  <c r="P14" i="1" s="1"/>
  <c r="U14" i="1" s="1"/>
  <c r="AB14" i="1"/>
  <c r="I119" i="1"/>
  <c r="M119" i="1" s="1"/>
  <c r="P119" i="1" s="1"/>
  <c r="U119" i="1" s="1"/>
  <c r="AA119" i="1" s="1"/>
  <c r="AB119" i="1"/>
  <c r="I106" i="1"/>
  <c r="M106" i="1" s="1"/>
  <c r="P106" i="1" s="1"/>
  <c r="U106" i="1" s="1"/>
  <c r="AB106" i="1"/>
  <c r="I74" i="1"/>
  <c r="M74" i="1" s="1"/>
  <c r="P74" i="1" s="1"/>
  <c r="U74" i="1" s="1"/>
  <c r="AA74" i="1" s="1"/>
  <c r="AB74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61" i="1"/>
  <c r="M61" i="1" s="1"/>
  <c r="P61" i="1" s="1"/>
  <c r="U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02" i="1"/>
  <c r="M102" i="1" s="1"/>
  <c r="P102" i="1" s="1"/>
  <c r="U102" i="1" s="1"/>
  <c r="AA102" i="1" s="1"/>
  <c r="AC102" i="1" s="1"/>
  <c r="AB102" i="1"/>
  <c r="I58" i="1"/>
  <c r="M58" i="1" s="1"/>
  <c r="P58" i="1" s="1"/>
  <c r="U58" i="1" s="1"/>
  <c r="AB58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C16" i="1" s="1"/>
  <c r="AB16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122" i="1"/>
  <c r="M122" i="1" s="1"/>
  <c r="P122" i="1" s="1"/>
  <c r="U122" i="1" s="1"/>
  <c r="AB122" i="1"/>
  <c r="I98" i="1"/>
  <c r="AB98" i="1"/>
  <c r="I70" i="1"/>
  <c r="M70" i="1" s="1"/>
  <c r="P70" i="1" s="1"/>
  <c r="U70" i="1" s="1"/>
  <c r="AA70" i="1" s="1"/>
  <c r="AC70" i="1" s="1"/>
  <c r="AB70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123" i="1"/>
  <c r="M123" i="1" s="1"/>
  <c r="P123" i="1" s="1"/>
  <c r="U123" i="1" s="1"/>
  <c r="AB123" i="1"/>
  <c r="I22" i="1"/>
  <c r="M22" i="1" s="1"/>
  <c r="P22" i="1" s="1"/>
  <c r="U22" i="1" s="1"/>
  <c r="AA22" i="1" s="1"/>
  <c r="AC22" i="1" s="1"/>
  <c r="AB22" i="1"/>
  <c r="I37" i="1"/>
  <c r="M37" i="1" s="1"/>
  <c r="P37" i="1" s="1"/>
  <c r="U37" i="1" s="1"/>
  <c r="AA37" i="1" s="1"/>
  <c r="AB37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111" i="1"/>
  <c r="M111" i="1" s="1"/>
  <c r="P111" i="1" s="1"/>
  <c r="U111" i="1" s="1"/>
  <c r="AA111" i="1" s="1"/>
  <c r="AC111" i="1" s="1"/>
  <c r="AB111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C47" i="1" s="1"/>
  <c r="AB47" i="1"/>
  <c r="I15" i="1"/>
  <c r="M15" i="1" s="1"/>
  <c r="P15" i="1" s="1"/>
  <c r="U15" i="1" s="1"/>
  <c r="AA15" i="1" s="1"/>
  <c r="AB15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A6" i="1" s="1"/>
  <c r="AB6" i="1"/>
  <c r="I90" i="1"/>
  <c r="M90" i="1" s="1"/>
  <c r="P90" i="1" s="1"/>
  <c r="U90" i="1" s="1"/>
  <c r="AB90" i="1"/>
  <c r="I101" i="1"/>
  <c r="M101" i="1" s="1"/>
  <c r="P101" i="1" s="1"/>
  <c r="U101" i="1" s="1"/>
  <c r="AA101" i="1" s="1"/>
  <c r="AB101" i="1"/>
  <c r="I53" i="1"/>
  <c r="M53" i="1" s="1"/>
  <c r="P53" i="1" s="1"/>
  <c r="U53" i="1" s="1"/>
  <c r="AA53" i="1" s="1"/>
  <c r="AC53" i="1" s="1"/>
  <c r="AB53" i="1"/>
  <c r="I126" i="1"/>
  <c r="M126" i="1" s="1"/>
  <c r="P126" i="1" s="1"/>
  <c r="U126" i="1" s="1"/>
  <c r="AB126" i="1"/>
  <c r="I120" i="1"/>
  <c r="M120" i="1" s="1"/>
  <c r="P120" i="1" s="1"/>
  <c r="U120" i="1" s="1"/>
  <c r="AA120" i="1" s="1"/>
  <c r="AC120" i="1" s="1"/>
  <c r="AB120" i="1"/>
  <c r="I72" i="1"/>
  <c r="M72" i="1" s="1"/>
  <c r="P72" i="1" s="1"/>
  <c r="U72" i="1" s="1"/>
  <c r="AB72" i="1"/>
  <c r="I8" i="1"/>
  <c r="M8" i="1" s="1"/>
  <c r="P8" i="1" s="1"/>
  <c r="U8" i="1" s="1"/>
  <c r="AA8" i="1" s="1"/>
  <c r="AC8" i="1" s="1"/>
  <c r="AB8" i="1"/>
  <c r="I75" i="1"/>
  <c r="M75" i="1" s="1"/>
  <c r="P75" i="1" s="1"/>
  <c r="U75" i="1" s="1"/>
  <c r="AA75" i="1" s="1"/>
  <c r="AB75" i="1"/>
  <c r="I27" i="1"/>
  <c r="M27" i="1" s="1"/>
  <c r="P27" i="1" s="1"/>
  <c r="U27" i="1" s="1"/>
  <c r="AB27" i="1"/>
  <c r="I34" i="1"/>
  <c r="M34" i="1" s="1"/>
  <c r="P34" i="1" s="1"/>
  <c r="U34" i="1" s="1"/>
  <c r="AA34" i="1" s="1"/>
  <c r="AB34" i="1"/>
  <c r="I114" i="1"/>
  <c r="M114" i="1" s="1"/>
  <c r="P114" i="1" s="1"/>
  <c r="U114" i="1" s="1"/>
  <c r="AA114" i="1" s="1"/>
  <c r="AC114" i="1" s="1"/>
  <c r="AB114" i="1"/>
  <c r="I50" i="1"/>
  <c r="M50" i="1" s="1"/>
  <c r="P50" i="1" s="1"/>
  <c r="U50" i="1" s="1"/>
  <c r="AA50" i="1" s="1"/>
  <c r="AB50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36" i="1"/>
  <c r="M36" i="1" s="1"/>
  <c r="P36" i="1" s="1"/>
  <c r="U36" i="1" s="1"/>
  <c r="AA36" i="1" s="1"/>
  <c r="AB36" i="1"/>
  <c r="I30" i="1"/>
  <c r="M30" i="1" s="1"/>
  <c r="P30" i="1" s="1"/>
  <c r="U30" i="1" s="1"/>
  <c r="AA30" i="1" s="1"/>
  <c r="AC30" i="1" s="1"/>
  <c r="AB30" i="1"/>
  <c r="I77" i="1"/>
  <c r="M77" i="1" s="1"/>
  <c r="P77" i="1" s="1"/>
  <c r="U77" i="1" s="1"/>
  <c r="AA77" i="1" s="1"/>
  <c r="AB77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B2" i="1"/>
  <c r="X112" i="1"/>
  <c r="Z112" i="1" s="1"/>
  <c r="X96" i="1"/>
  <c r="Z96" i="1" s="1"/>
  <c r="X80" i="1"/>
  <c r="Z80" i="1" s="1"/>
  <c r="X64" i="1"/>
  <c r="Z64" i="1" s="1"/>
  <c r="X13" i="1"/>
  <c r="Z13" i="1" s="1"/>
  <c r="M98" i="1"/>
  <c r="P98" i="1" s="1"/>
  <c r="U98" i="1" s="1"/>
  <c r="AA98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46" i="1"/>
  <c r="U46" i="1" s="1"/>
  <c r="M108" i="1"/>
  <c r="P108" i="1" s="1"/>
  <c r="U108" i="1" s="1"/>
  <c r="AA108" i="1" s="1"/>
  <c r="AC108" i="1" s="1"/>
  <c r="M12" i="1"/>
  <c r="P12" i="1" s="1"/>
  <c r="U12" i="1" s="1"/>
  <c r="AA12" i="1" s="1"/>
  <c r="AC12" i="1" s="1"/>
  <c r="M85" i="1"/>
  <c r="P85" i="1" s="1"/>
  <c r="U85" i="1" s="1"/>
  <c r="AA85" i="1" s="1"/>
  <c r="M78" i="1"/>
  <c r="P78" i="1" s="1"/>
  <c r="U78" i="1" s="1"/>
  <c r="AA78" i="1" s="1"/>
  <c r="M40" i="1"/>
  <c r="P40" i="1" s="1"/>
  <c r="U40" i="1" s="1"/>
  <c r="AA40" i="1" s="1"/>
  <c r="M59" i="1"/>
  <c r="P59" i="1" s="1"/>
  <c r="U59" i="1" s="1"/>
  <c r="AA14" i="1" l="1"/>
  <c r="AC14" i="1" s="1"/>
  <c r="AA20" i="1"/>
  <c r="AC20" i="1" s="1"/>
  <c r="AE20" i="1" s="1"/>
  <c r="AA104" i="1"/>
  <c r="AC104" i="1" s="1"/>
  <c r="AA44" i="1"/>
  <c r="AC44" i="1" s="1"/>
  <c r="AF44" i="1" s="1"/>
  <c r="AF53" i="1"/>
  <c r="AG53" i="1"/>
  <c r="AF47" i="1"/>
  <c r="AG47" i="1"/>
  <c r="AF22" i="1"/>
  <c r="AG22" i="1"/>
  <c r="AF41" i="1"/>
  <c r="AG41" i="1"/>
  <c r="AF70" i="1"/>
  <c r="AG70" i="1"/>
  <c r="AF3" i="1"/>
  <c r="AG3" i="1"/>
  <c r="AF35" i="1"/>
  <c r="AG35" i="1"/>
  <c r="AF67" i="1"/>
  <c r="AG67" i="1"/>
  <c r="AF99" i="1"/>
  <c r="AG99" i="1"/>
  <c r="AF16" i="1"/>
  <c r="AG16" i="1"/>
  <c r="AF112" i="1"/>
  <c r="AG112" i="1"/>
  <c r="AF102" i="1"/>
  <c r="AG102" i="1"/>
  <c r="AF45" i="1"/>
  <c r="AG45" i="1"/>
  <c r="AF93" i="1"/>
  <c r="AG93" i="1"/>
  <c r="AF14" i="1"/>
  <c r="AG14" i="1"/>
  <c r="AF7" i="1"/>
  <c r="AG7" i="1"/>
  <c r="AF39" i="1"/>
  <c r="AG39" i="1"/>
  <c r="AF71" i="1"/>
  <c r="AG71" i="1"/>
  <c r="AF103" i="1"/>
  <c r="AG103" i="1"/>
  <c r="AF100" i="1"/>
  <c r="AG100" i="1"/>
  <c r="AF66" i="1"/>
  <c r="AG66" i="1"/>
  <c r="AF65" i="1"/>
  <c r="AG65" i="1"/>
  <c r="AF54" i="1"/>
  <c r="AG54" i="1"/>
  <c r="AF56" i="1"/>
  <c r="AG56" i="1"/>
  <c r="AF104" i="1"/>
  <c r="AG104" i="1"/>
  <c r="AF5" i="1"/>
  <c r="AG5" i="1"/>
  <c r="AF69" i="1"/>
  <c r="AG69" i="1"/>
  <c r="AF117" i="1"/>
  <c r="AG117" i="1"/>
  <c r="AF118" i="1"/>
  <c r="AG118" i="1"/>
  <c r="AF31" i="1"/>
  <c r="AG31" i="1"/>
  <c r="AF95" i="1"/>
  <c r="AG95" i="1"/>
  <c r="AG44" i="1"/>
  <c r="AF86" i="1"/>
  <c r="AG86" i="1"/>
  <c r="AF13" i="1"/>
  <c r="AG13" i="1"/>
  <c r="AF17" i="1"/>
  <c r="AG17" i="1"/>
  <c r="AF97" i="1"/>
  <c r="AG97" i="1"/>
  <c r="AF120" i="1"/>
  <c r="AG120" i="1"/>
  <c r="AF38" i="1"/>
  <c r="AG38" i="1"/>
  <c r="AF60" i="1"/>
  <c r="AG60" i="1"/>
  <c r="AF9" i="1"/>
  <c r="AG9" i="1"/>
  <c r="AF105" i="1"/>
  <c r="AG105" i="1"/>
  <c r="AC2" i="1"/>
  <c r="AG2" i="1" s="1"/>
  <c r="AC75" i="1"/>
  <c r="AE75" i="1" s="1"/>
  <c r="AC92" i="1"/>
  <c r="AA42" i="1"/>
  <c r="AC42" i="1" s="1"/>
  <c r="AA61" i="1"/>
  <c r="AC61" i="1" s="1"/>
  <c r="AE61" i="1" s="1"/>
  <c r="AC74" i="1"/>
  <c r="AD74" i="1" s="1"/>
  <c r="AC23" i="1"/>
  <c r="AA4" i="1"/>
  <c r="AC4" i="1" s="1"/>
  <c r="AD4" i="1" s="1"/>
  <c r="AA18" i="1"/>
  <c r="AC18" i="1" s="1"/>
  <c r="AD18" i="1" s="1"/>
  <c r="AF116" i="1"/>
  <c r="AG116" i="1"/>
  <c r="AF30" i="1"/>
  <c r="AG30" i="1"/>
  <c r="AF49" i="1"/>
  <c r="AG49" i="1"/>
  <c r="AF114" i="1"/>
  <c r="AG114" i="1"/>
  <c r="AF8" i="1"/>
  <c r="AG8" i="1"/>
  <c r="AF111" i="1"/>
  <c r="AG111" i="1"/>
  <c r="AF124" i="1"/>
  <c r="AG124" i="1"/>
  <c r="AF73" i="1"/>
  <c r="AG73" i="1"/>
  <c r="AF12" i="1"/>
  <c r="AG12" i="1"/>
  <c r="AC77" i="1"/>
  <c r="AC33" i="1"/>
  <c r="AD33" i="1" s="1"/>
  <c r="AC101" i="1"/>
  <c r="AD101" i="1" s="1"/>
  <c r="AC28" i="1"/>
  <c r="AC10" i="1"/>
  <c r="AE10" i="1" s="1"/>
  <c r="AA83" i="1"/>
  <c r="AC83" i="1" s="1"/>
  <c r="AC40" i="1"/>
  <c r="AE40" i="1" s="1"/>
  <c r="AC85" i="1"/>
  <c r="AD85" i="1" s="1"/>
  <c r="AF108" i="1"/>
  <c r="AG108" i="1"/>
  <c r="AF2" i="1"/>
  <c r="AD10" i="1"/>
  <c r="AE4" i="1"/>
  <c r="AD116" i="1"/>
  <c r="AE116" i="1"/>
  <c r="AD17" i="1"/>
  <c r="AE17" i="1"/>
  <c r="AD97" i="1"/>
  <c r="AE97" i="1"/>
  <c r="AD8" i="1"/>
  <c r="AE8" i="1"/>
  <c r="AD53" i="1"/>
  <c r="AE53" i="1"/>
  <c r="AD38" i="1"/>
  <c r="AE38" i="1"/>
  <c r="AD111" i="1"/>
  <c r="AE111" i="1"/>
  <c r="AD124" i="1"/>
  <c r="AE124" i="1"/>
  <c r="AD9" i="1"/>
  <c r="AE9" i="1"/>
  <c r="AD41" i="1"/>
  <c r="AE41" i="1"/>
  <c r="AD105" i="1"/>
  <c r="AE105" i="1"/>
  <c r="AD35" i="1"/>
  <c r="AE35" i="1"/>
  <c r="AD99" i="1"/>
  <c r="AE99" i="1"/>
  <c r="AD112" i="1"/>
  <c r="AE112" i="1"/>
  <c r="AD45" i="1"/>
  <c r="AE45" i="1"/>
  <c r="AD7" i="1"/>
  <c r="AE7" i="1"/>
  <c r="AD71" i="1"/>
  <c r="AE71" i="1"/>
  <c r="AD103" i="1"/>
  <c r="AE103" i="1"/>
  <c r="AD100" i="1"/>
  <c r="AE100" i="1"/>
  <c r="AD66" i="1"/>
  <c r="AE66" i="1"/>
  <c r="AD65" i="1"/>
  <c r="AE65" i="1"/>
  <c r="AD54" i="1"/>
  <c r="AE54" i="1"/>
  <c r="AD56" i="1"/>
  <c r="AE56" i="1"/>
  <c r="AD104" i="1"/>
  <c r="AE104" i="1"/>
  <c r="AD5" i="1"/>
  <c r="AE5" i="1"/>
  <c r="AD69" i="1"/>
  <c r="AE69" i="1"/>
  <c r="AD117" i="1"/>
  <c r="AE117" i="1"/>
  <c r="AD118" i="1"/>
  <c r="AE118" i="1"/>
  <c r="AD31" i="1"/>
  <c r="AE31" i="1"/>
  <c r="AD95" i="1"/>
  <c r="AE95" i="1"/>
  <c r="AD44" i="1"/>
  <c r="AD49" i="1"/>
  <c r="AE49" i="1"/>
  <c r="AD114" i="1"/>
  <c r="AE114" i="1"/>
  <c r="AD120" i="1"/>
  <c r="AE120" i="1"/>
  <c r="AD47" i="1"/>
  <c r="AE47" i="1"/>
  <c r="AD60" i="1"/>
  <c r="AE60" i="1"/>
  <c r="AD22" i="1"/>
  <c r="AE22" i="1"/>
  <c r="AD73" i="1"/>
  <c r="AE73" i="1"/>
  <c r="AD70" i="1"/>
  <c r="AE70" i="1"/>
  <c r="AD3" i="1"/>
  <c r="AE3" i="1"/>
  <c r="AD67" i="1"/>
  <c r="AE67" i="1"/>
  <c r="AD16" i="1"/>
  <c r="AE16" i="1"/>
  <c r="AD102" i="1"/>
  <c r="AE102" i="1"/>
  <c r="AD93" i="1"/>
  <c r="AE93" i="1"/>
  <c r="AD14" i="1"/>
  <c r="AE14" i="1"/>
  <c r="AD39" i="1"/>
  <c r="AE39" i="1"/>
  <c r="AD86" i="1"/>
  <c r="AE86" i="1"/>
  <c r="AD108" i="1"/>
  <c r="AE108" i="1"/>
  <c r="AD30" i="1"/>
  <c r="AE30" i="1"/>
  <c r="AD23" i="1"/>
  <c r="AE23" i="1"/>
  <c r="AE18" i="1"/>
  <c r="AE85" i="1"/>
  <c r="AD13" i="1"/>
  <c r="AE13" i="1"/>
  <c r="AD83" i="1"/>
  <c r="AE83" i="1"/>
  <c r="AD61" i="1"/>
  <c r="AD77" i="1"/>
  <c r="AE77" i="1"/>
  <c r="AD75" i="1"/>
  <c r="AD28" i="1"/>
  <c r="AE28" i="1"/>
  <c r="AD92" i="1"/>
  <c r="AE92" i="1"/>
  <c r="AD42" i="1"/>
  <c r="AE42" i="1"/>
  <c r="AA96" i="1"/>
  <c r="AC96" i="1" s="1"/>
  <c r="AA59" i="1"/>
  <c r="AC59" i="1" s="1"/>
  <c r="AD12" i="1"/>
  <c r="AE12" i="1"/>
  <c r="AD2" i="1"/>
  <c r="AE2" i="1"/>
  <c r="AA57" i="1"/>
  <c r="AC57" i="1" s="1"/>
  <c r="AA121" i="1"/>
  <c r="AC121" i="1" s="1"/>
  <c r="AA27" i="1"/>
  <c r="AC27" i="1" s="1"/>
  <c r="AA26" i="1"/>
  <c r="AC26" i="1" s="1"/>
  <c r="AA48" i="1"/>
  <c r="AC48" i="1" s="1"/>
  <c r="AA125" i="1"/>
  <c r="AC125" i="1" s="1"/>
  <c r="AA106" i="1"/>
  <c r="AC106" i="1" s="1"/>
  <c r="AA68" i="1"/>
  <c r="AC68" i="1" s="1"/>
  <c r="AA82" i="1"/>
  <c r="AC82" i="1" s="1"/>
  <c r="AA43" i="1"/>
  <c r="AC43" i="1" s="1"/>
  <c r="AA91" i="1"/>
  <c r="AC91" i="1" s="1"/>
  <c r="AC115" i="1"/>
  <c r="AC34" i="1"/>
  <c r="AA88" i="1"/>
  <c r="AC88" i="1" s="1"/>
  <c r="AC21" i="1"/>
  <c r="AC29" i="1"/>
  <c r="AC109" i="1"/>
  <c r="AC76" i="1"/>
  <c r="AC55" i="1"/>
  <c r="AC52" i="1"/>
  <c r="AC98" i="1"/>
  <c r="AC36" i="1"/>
  <c r="AC50" i="1"/>
  <c r="AA126" i="1"/>
  <c r="AC126" i="1" s="1"/>
  <c r="AC15" i="1"/>
  <c r="AC79" i="1"/>
  <c r="AA63" i="1"/>
  <c r="AC63" i="1" s="1"/>
  <c r="AC94" i="1"/>
  <c r="AA62" i="1"/>
  <c r="AC62" i="1" s="1"/>
  <c r="AA19" i="1"/>
  <c r="AC19" i="1" s="1"/>
  <c r="AA81" i="1"/>
  <c r="AC81" i="1" s="1"/>
  <c r="AA107" i="1"/>
  <c r="AC107" i="1" s="1"/>
  <c r="AA32" i="1"/>
  <c r="AC32" i="1" s="1"/>
  <c r="AC6" i="1"/>
  <c r="AC51" i="1"/>
  <c r="AC113" i="1"/>
  <c r="AC11" i="1"/>
  <c r="AA24" i="1"/>
  <c r="AC24" i="1" s="1"/>
  <c r="AC78" i="1"/>
  <c r="AC37" i="1"/>
  <c r="AC119" i="1"/>
  <c r="AC87" i="1"/>
  <c r="AC84" i="1"/>
  <c r="AA89" i="1"/>
  <c r="AC89" i="1" s="1"/>
  <c r="AA110" i="1"/>
  <c r="AC110" i="1" s="1"/>
  <c r="AA64" i="1"/>
  <c r="AC64" i="1" s="1"/>
  <c r="AA46" i="1"/>
  <c r="AC46" i="1" s="1"/>
  <c r="AA25" i="1"/>
  <c r="AC25" i="1" s="1"/>
  <c r="AA72" i="1"/>
  <c r="AC72" i="1" s="1"/>
  <c r="AA90" i="1"/>
  <c r="AC90" i="1" s="1"/>
  <c r="AA123" i="1"/>
  <c r="AC123" i="1" s="1"/>
  <c r="AA80" i="1"/>
  <c r="AC80" i="1" s="1"/>
  <c r="AA58" i="1"/>
  <c r="AC58" i="1" s="1"/>
  <c r="AA122" i="1"/>
  <c r="AC122" i="1" s="1"/>
  <c r="AE74" i="1" l="1"/>
  <c r="AE101" i="1"/>
  <c r="AD20" i="1"/>
  <c r="AG20" i="1"/>
  <c r="AE44" i="1"/>
  <c r="AE33" i="1"/>
  <c r="AF20" i="1"/>
  <c r="AF84" i="1"/>
  <c r="AG84" i="1"/>
  <c r="AF51" i="1"/>
  <c r="AG51" i="1"/>
  <c r="AF63" i="1"/>
  <c r="AG63" i="1"/>
  <c r="AF55" i="1"/>
  <c r="AG55" i="1"/>
  <c r="AF21" i="1"/>
  <c r="AG21" i="1"/>
  <c r="AF106" i="1"/>
  <c r="AG106" i="1"/>
  <c r="AD40" i="1"/>
  <c r="AF90" i="1"/>
  <c r="AG90" i="1"/>
  <c r="AF24" i="1"/>
  <c r="AG24" i="1"/>
  <c r="AF58" i="1"/>
  <c r="AG58" i="1"/>
  <c r="AF72" i="1"/>
  <c r="AG72" i="1"/>
  <c r="AF110" i="1"/>
  <c r="AG110" i="1"/>
  <c r="AF119" i="1"/>
  <c r="AG119" i="1"/>
  <c r="AF11" i="1"/>
  <c r="AG11" i="1"/>
  <c r="AF32" i="1"/>
  <c r="AG32" i="1"/>
  <c r="AF62" i="1"/>
  <c r="AG62" i="1"/>
  <c r="AF15" i="1"/>
  <c r="AG15" i="1"/>
  <c r="AF98" i="1"/>
  <c r="AG98" i="1"/>
  <c r="AF109" i="1"/>
  <c r="AG109" i="1"/>
  <c r="AF34" i="1"/>
  <c r="AG34" i="1"/>
  <c r="AF82" i="1"/>
  <c r="AG82" i="1"/>
  <c r="AF48" i="1"/>
  <c r="AG48" i="1"/>
  <c r="AF57" i="1"/>
  <c r="AG57" i="1"/>
  <c r="AF96" i="1"/>
  <c r="AG96" i="1"/>
  <c r="AF10" i="1"/>
  <c r="AG10" i="1"/>
  <c r="AF77" i="1"/>
  <c r="AG77" i="1"/>
  <c r="AF4" i="1"/>
  <c r="AG4" i="1"/>
  <c r="AF42" i="1"/>
  <c r="AG42" i="1"/>
  <c r="AF46" i="1"/>
  <c r="AG46" i="1"/>
  <c r="AF80" i="1"/>
  <c r="AG80" i="1"/>
  <c r="AF25" i="1"/>
  <c r="AG25" i="1"/>
  <c r="AF89" i="1"/>
  <c r="AG89" i="1"/>
  <c r="AF37" i="1"/>
  <c r="AG37" i="1"/>
  <c r="AF113" i="1"/>
  <c r="AG113" i="1"/>
  <c r="AF107" i="1"/>
  <c r="AG107" i="1"/>
  <c r="AF94" i="1"/>
  <c r="AG94" i="1"/>
  <c r="AF126" i="1"/>
  <c r="AG126" i="1"/>
  <c r="AF52" i="1"/>
  <c r="AG52" i="1"/>
  <c r="AF29" i="1"/>
  <c r="AG29" i="1"/>
  <c r="AF115" i="1"/>
  <c r="AG115" i="1"/>
  <c r="AF68" i="1"/>
  <c r="AG68" i="1"/>
  <c r="AF26" i="1"/>
  <c r="AG26" i="1"/>
  <c r="AF59" i="1"/>
  <c r="AG59" i="1"/>
  <c r="AF85" i="1"/>
  <c r="AG85" i="1"/>
  <c r="AF28" i="1"/>
  <c r="AG28" i="1"/>
  <c r="AF23" i="1"/>
  <c r="AG23" i="1"/>
  <c r="AF92" i="1"/>
  <c r="AG92" i="1"/>
  <c r="AF40" i="1"/>
  <c r="AG40" i="1"/>
  <c r="AF101" i="1"/>
  <c r="AG101" i="1"/>
  <c r="AF74" i="1"/>
  <c r="AG74" i="1"/>
  <c r="AF75" i="1"/>
  <c r="AG75" i="1"/>
  <c r="AF123" i="1"/>
  <c r="AG123" i="1"/>
  <c r="AF78" i="1"/>
  <c r="AG78" i="1"/>
  <c r="AF81" i="1"/>
  <c r="AG81" i="1"/>
  <c r="AF50" i="1"/>
  <c r="AG50" i="1"/>
  <c r="AF91" i="1"/>
  <c r="AG91" i="1"/>
  <c r="AF27" i="1"/>
  <c r="AG27" i="1"/>
  <c r="AF122" i="1"/>
  <c r="AG122" i="1"/>
  <c r="AF64" i="1"/>
  <c r="AG64" i="1"/>
  <c r="AF87" i="1"/>
  <c r="AG87" i="1"/>
  <c r="AF6" i="1"/>
  <c r="AG6" i="1"/>
  <c r="AF19" i="1"/>
  <c r="AG19" i="1"/>
  <c r="AF79" i="1"/>
  <c r="AG79" i="1"/>
  <c r="AF36" i="1"/>
  <c r="AG36" i="1"/>
  <c r="AF76" i="1"/>
  <c r="AG76" i="1"/>
  <c r="AF88" i="1"/>
  <c r="AG88" i="1"/>
  <c r="AF43" i="1"/>
  <c r="AG43" i="1"/>
  <c r="AF125" i="1"/>
  <c r="AG125" i="1"/>
  <c r="AF121" i="1"/>
  <c r="AG121" i="1"/>
  <c r="AF83" i="1"/>
  <c r="AG83" i="1"/>
  <c r="AF33" i="1"/>
  <c r="AG33" i="1"/>
  <c r="AF18" i="1"/>
  <c r="AG18" i="1"/>
  <c r="AF61" i="1"/>
  <c r="AG61" i="1"/>
  <c r="AD64" i="1"/>
  <c r="AE64" i="1"/>
  <c r="AD19" i="1"/>
  <c r="AE19" i="1"/>
  <c r="AD88" i="1"/>
  <c r="AE88" i="1"/>
  <c r="AD125" i="1"/>
  <c r="AE125" i="1"/>
  <c r="AD80" i="1"/>
  <c r="AE80" i="1"/>
  <c r="AD25" i="1"/>
  <c r="AE25" i="1"/>
  <c r="AD89" i="1"/>
  <c r="AE89" i="1"/>
  <c r="AD37" i="1"/>
  <c r="AE37" i="1"/>
  <c r="AD113" i="1"/>
  <c r="AE113" i="1"/>
  <c r="AD107" i="1"/>
  <c r="AE107" i="1"/>
  <c r="AD94" i="1"/>
  <c r="AE94" i="1"/>
  <c r="AD126" i="1"/>
  <c r="AE126" i="1"/>
  <c r="AD52" i="1"/>
  <c r="AE52" i="1"/>
  <c r="AD29" i="1"/>
  <c r="AE29" i="1"/>
  <c r="AD115" i="1"/>
  <c r="AE115" i="1"/>
  <c r="AD68" i="1"/>
  <c r="AE68" i="1"/>
  <c r="AD26" i="1"/>
  <c r="AE26" i="1"/>
  <c r="AD59" i="1"/>
  <c r="AE59" i="1"/>
  <c r="AD90" i="1"/>
  <c r="AE90" i="1"/>
  <c r="AD87" i="1"/>
  <c r="AE87" i="1"/>
  <c r="AD123" i="1"/>
  <c r="AE123" i="1"/>
  <c r="AD46" i="1"/>
  <c r="AE46" i="1"/>
  <c r="AD84" i="1"/>
  <c r="AE84" i="1"/>
  <c r="AD78" i="1"/>
  <c r="AE78" i="1"/>
  <c r="AD51" i="1"/>
  <c r="AE51" i="1"/>
  <c r="AD81" i="1"/>
  <c r="AE81" i="1"/>
  <c r="AD63" i="1"/>
  <c r="AE63" i="1"/>
  <c r="AD50" i="1"/>
  <c r="AE50" i="1"/>
  <c r="AD55" i="1"/>
  <c r="AE55" i="1"/>
  <c r="AD21" i="1"/>
  <c r="AE21" i="1"/>
  <c r="AD91" i="1"/>
  <c r="AE91" i="1"/>
  <c r="AD106" i="1"/>
  <c r="AE106" i="1"/>
  <c r="AD27" i="1"/>
  <c r="AE27" i="1"/>
  <c r="AD36" i="1"/>
  <c r="AE36" i="1"/>
  <c r="AD122" i="1"/>
  <c r="AE122" i="1"/>
  <c r="AD24" i="1"/>
  <c r="AE24" i="1"/>
  <c r="AD6" i="1"/>
  <c r="AE6" i="1"/>
  <c r="AD79" i="1"/>
  <c r="AE79" i="1"/>
  <c r="AD76" i="1"/>
  <c r="AE76" i="1"/>
  <c r="AD43" i="1"/>
  <c r="AE43" i="1"/>
  <c r="AD121" i="1"/>
  <c r="AE121" i="1"/>
  <c r="AD58" i="1"/>
  <c r="AE58" i="1"/>
  <c r="AD72" i="1"/>
  <c r="AE72" i="1"/>
  <c r="AD110" i="1"/>
  <c r="AE110" i="1"/>
  <c r="AD119" i="1"/>
  <c r="AE119" i="1"/>
  <c r="AD11" i="1"/>
  <c r="AE11" i="1"/>
  <c r="AD32" i="1"/>
  <c r="AE32" i="1"/>
  <c r="AD62" i="1"/>
  <c r="AE62" i="1"/>
  <c r="AD15" i="1"/>
  <c r="AE15" i="1"/>
  <c r="AD98" i="1"/>
  <c r="AE98" i="1"/>
  <c r="AD109" i="1"/>
  <c r="AE109" i="1"/>
  <c r="AD34" i="1"/>
  <c r="AE34" i="1"/>
  <c r="AD82" i="1"/>
  <c r="AE82" i="1"/>
  <c r="AD48" i="1"/>
  <c r="AE48" i="1"/>
  <c r="AD57" i="1"/>
  <c r="AE57" i="1"/>
  <c r="AD96" i="1"/>
  <c r="AE96" i="1"/>
  <c r="AH43" i="1"/>
  <c r="AH34" i="1"/>
  <c r="AH8" i="1"/>
  <c r="AH25" i="1"/>
  <c r="AH44" i="1"/>
  <c r="AH19" i="1"/>
  <c r="AH14" i="1"/>
  <c r="AH5" i="1"/>
  <c r="AH37" i="1"/>
  <c r="AH53" i="1"/>
  <c r="AH24" i="1"/>
  <c r="AH40" i="1"/>
  <c r="AH7" i="1"/>
  <c r="AH39" i="1"/>
  <c r="AH2" i="1"/>
  <c r="AH18" i="1"/>
  <c r="AH17" i="1"/>
  <c r="AH41" i="1"/>
  <c r="AH12" i="1"/>
  <c r="AH11" i="1"/>
  <c r="AH10" i="1"/>
  <c r="AH45" i="1"/>
  <c r="AH49" i="1"/>
  <c r="AH54" i="1"/>
  <c r="AH9" i="1"/>
  <c r="AH21" i="1"/>
  <c r="AH26" i="1"/>
  <c r="AH35" i="1"/>
  <c r="AH20" i="1"/>
  <c r="AH4" i="1"/>
  <c r="AH22" i="1"/>
  <c r="AH6" i="1"/>
  <c r="AH47" i="1"/>
  <c r="AH29" i="1"/>
  <c r="AH32" i="1" l="1"/>
  <c r="AH38" i="1"/>
  <c r="AH13" i="1"/>
  <c r="AH56" i="1"/>
  <c r="AH31" i="1"/>
  <c r="AH33" i="1"/>
  <c r="AH28" i="1"/>
  <c r="AH51" i="1"/>
  <c r="AH50" i="1"/>
  <c r="AH27" i="1"/>
  <c r="AH52" i="1"/>
  <c r="AH46" i="1"/>
  <c r="AH48" i="1"/>
  <c r="AH23" i="1"/>
  <c r="AH42" i="1"/>
  <c r="AH30" i="1"/>
  <c r="AH15" i="1"/>
  <c r="AH55" i="1"/>
  <c r="AH16" i="1"/>
  <c r="AH36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<sst xmlns="http://schemas.openxmlformats.org/spreadsheetml/2006/main" count="159" uniqueCount="35">
  <si>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</si>
  <si>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</si>
  <si>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</si>
  <si>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</si>
  <si>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</si>
  <si>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HAVELLS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</si>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</sst>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483.9</v>
      </c>
      <c r="D2">
        <v>488.35</v>
      </c>
      <c r="E2">
        <v>474.6</v>
      </c>
      <c r="F2">
        <v>481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6.3999999999999773</v>
      </c>
      <c r="R2">
        <f>D2-E2</f>
        <v>13.75</v>
      </c>
      <c r="S2">
        <f>Q2/R2</f>
        <v>0.46545454545454379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479.5</v>
      </c>
      <c r="D3">
        <v>482.5</v>
      </c>
      <c r="E3">
        <v>471.45</v>
      </c>
      <c r="F3">
        <v>475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3.5500000000000114</v>
      </c>
      <c r="R3">
        <f t="shared" ref="R3:R66" si="7">D3-E3</f>
        <v>11.050000000000011</v>
      </c>
      <c r="S3">
        <f t="shared" ref="S3:S66" si="8">Q3/R3</f>
        <v>0.32126696832579255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475.1</v>
      </c>
      <c r="D4">
        <v>490.2</v>
      </c>
      <c r="E4">
        <v>473.2</v>
      </c>
      <c r="F4">
        <v>490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16.800000000000011</v>
      </c>
      <c r="R4">
        <f t="shared" si="7"/>
        <v>17</v>
      </c>
      <c r="S4">
        <f t="shared" si="8"/>
        <v>0.98823529411764777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488</v>
      </c>
      <c r="D5">
        <v>488.9</v>
      </c>
      <c r="E5">
        <v>479.6</v>
      </c>
      <c r="F5">
        <v>486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6.3999999999999773</v>
      </c>
      <c r="R5">
        <f t="shared" si="7"/>
        <v>9.2999999999999545</v>
      </c>
      <c r="S5">
        <f t="shared" si="8"/>
        <v>0.68817204301075363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486.75</v>
      </c>
      <c r="D6">
        <v>502.6</v>
      </c>
      <c r="E6">
        <v>485.8</v>
      </c>
      <c r="F6">
        <v>490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4.1999999999999886</v>
      </c>
      <c r="R6">
        <f t="shared" si="7"/>
        <v>16.800000000000011</v>
      </c>
      <c r="S6">
        <f t="shared" si="8"/>
        <v>0.24999999999999917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494.85</v>
      </c>
      <c r="D7">
        <v>495.5</v>
      </c>
      <c r="E7">
        <v>488.1</v>
      </c>
      <c r="F7">
        <v>495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6.8999999999999773</v>
      </c>
      <c r="R7">
        <f t="shared" si="7"/>
        <v>7.3999999999999773</v>
      </c>
      <c r="S7">
        <f t="shared" si="8"/>
        <v>0.93243243243243223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496</v>
      </c>
      <c r="D8">
        <v>504.8</v>
      </c>
      <c r="E8">
        <v>494.9</v>
      </c>
      <c r="F8">
        <v>504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9.1000000000000227</v>
      </c>
      <c r="R8">
        <f t="shared" si="7"/>
        <v>9.9000000000000341</v>
      </c>
      <c r="S8">
        <f t="shared" si="8"/>
        <v>0.91919191919191834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506.4</v>
      </c>
      <c r="D9">
        <v>526.29999999999995</v>
      </c>
      <c r="E9">
        <v>498.6</v>
      </c>
      <c r="F9">
        <v>514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15.399999999999977</v>
      </c>
      <c r="R9">
        <f t="shared" si="7"/>
        <v>27.699999999999932</v>
      </c>
      <c r="S9">
        <f t="shared" si="8"/>
        <v>0.55595667870036158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510.05</v>
      </c>
      <c r="D10">
        <v>520.29999999999995</v>
      </c>
      <c r="E10">
        <v>500.4</v>
      </c>
      <c r="F10">
        <v>514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13.600000000000023</v>
      </c>
      <c r="R10">
        <f t="shared" si="7"/>
        <v>19.899999999999977</v>
      </c>
      <c r="S10">
        <f t="shared" si="8"/>
        <v>0.68341708542713764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514.95000000000005</v>
      </c>
      <c r="D11">
        <v>517.75</v>
      </c>
      <c r="E11">
        <v>508.9</v>
      </c>
      <c r="F11">
        <v>514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5.1000000000000227</v>
      </c>
      <c r="R11">
        <f t="shared" si="7"/>
        <v>8.8500000000000227</v>
      </c>
      <c r="S11">
        <f t="shared" si="8"/>
        <v>0.5762711864406791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515</v>
      </c>
      <c r="D12">
        <v>522.45000000000005</v>
      </c>
      <c r="E12">
        <v>514.15</v>
      </c>
      <c r="F12">
        <v>519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4.8500000000000227</v>
      </c>
      <c r="R12">
        <f t="shared" si="7"/>
        <v>8.3000000000000682</v>
      </c>
      <c r="S12">
        <f t="shared" si="8"/>
        <v>0.5843373493975883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519.70000000000005</v>
      </c>
      <c r="D13">
        <v>519.70000000000005</v>
      </c>
      <c r="E13">
        <v>506.2</v>
      </c>
      <c r="F13">
        <v>508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1.8000000000000114</v>
      </c>
      <c r="R13">
        <f t="shared" si="7"/>
        <v>13.500000000000057</v>
      </c>
      <c r="S13">
        <f t="shared" si="8"/>
        <v>0.13333333333333361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506.7</v>
      </c>
      <c r="D14">
        <v>506.7</v>
      </c>
      <c r="E14">
        <v>494.55</v>
      </c>
      <c r="F14">
        <v>496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1.4499999999999886</v>
      </c>
      <c r="R14">
        <f t="shared" si="7"/>
        <v>12.149999999999977</v>
      </c>
      <c r="S14">
        <f t="shared" si="8"/>
        <v>0.11934156378600752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507</v>
      </c>
      <c r="D15">
        <v>507</v>
      </c>
      <c r="E15">
        <v>480.2</v>
      </c>
      <c r="F15">
        <v>485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4.8000000000000114</v>
      </c>
      <c r="R15">
        <f t="shared" si="7"/>
        <v>26.800000000000011</v>
      </c>
      <c r="S15">
        <f t="shared" si="8"/>
        <v>0.17910447761194065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488.15</v>
      </c>
      <c r="D16">
        <v>488.6</v>
      </c>
      <c r="E16">
        <v>474.55</v>
      </c>
      <c r="F16">
        <v>475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0.44999999999998863</v>
      </c>
      <c r="R16">
        <f t="shared" si="7"/>
        <v>14.050000000000011</v>
      </c>
      <c r="S16">
        <f t="shared" si="8"/>
        <v>3.2028469750888848E-2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472</v>
      </c>
      <c r="D17">
        <v>472.65</v>
      </c>
      <c r="E17">
        <v>448.1</v>
      </c>
      <c r="F17">
        <v>449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0.89999999999997726</v>
      </c>
      <c r="R17">
        <f t="shared" si="7"/>
        <v>24.549999999999955</v>
      </c>
      <c r="S17">
        <f t="shared" si="8"/>
        <v>3.6659877800406471E-2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452</v>
      </c>
      <c r="D18">
        <v>459.8</v>
      </c>
      <c r="E18">
        <v>438.25</v>
      </c>
      <c r="F18">
        <v>442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3.75</v>
      </c>
      <c r="R18">
        <f t="shared" si="7"/>
        <v>21.550000000000011</v>
      </c>
      <c r="S18">
        <f t="shared" si="8"/>
        <v>0.17401392111368899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445.6</v>
      </c>
      <c r="D19">
        <v>462.8</v>
      </c>
      <c r="E19">
        <v>433.6</v>
      </c>
      <c r="F19">
        <v>460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26.399999999999977</v>
      </c>
      <c r="R19">
        <f t="shared" si="7"/>
        <v>29.199999999999989</v>
      </c>
      <c r="S19">
        <f t="shared" si="8"/>
        <v>0.90410958904109551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459.7</v>
      </c>
      <c r="D20">
        <v>475.5</v>
      </c>
      <c r="E20">
        <v>455.5</v>
      </c>
      <c r="F20">
        <v>472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16.5</v>
      </c>
      <c r="R20">
        <f t="shared" si="7"/>
        <v>20</v>
      </c>
      <c r="S20">
        <f t="shared" si="8"/>
        <v>0.82499999999999996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473.2</v>
      </c>
      <c r="D21">
        <v>479</v>
      </c>
      <c r="E21">
        <v>457.55</v>
      </c>
      <c r="F21">
        <v>459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1.4499999999999886</v>
      </c>
      <c r="R21">
        <f t="shared" si="7"/>
        <v>21.449999999999989</v>
      </c>
      <c r="S21">
        <f t="shared" si="8"/>
        <v>6.75990675990671E-2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461.9</v>
      </c>
      <c r="D22">
        <v>478.6</v>
      </c>
      <c r="E22">
        <v>453.7</v>
      </c>
      <c r="F22">
        <v>472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18.300000000000011</v>
      </c>
      <c r="R22">
        <f t="shared" si="7"/>
        <v>24.900000000000034</v>
      </c>
      <c r="S22">
        <f t="shared" si="8"/>
        <v>0.73493975903614406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474.4</v>
      </c>
      <c r="D23">
        <v>491.95</v>
      </c>
      <c r="E23">
        <v>473.5</v>
      </c>
      <c r="F23">
        <v>490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16.5</v>
      </c>
      <c r="R23">
        <f t="shared" si="7"/>
        <v>18.449999999999989</v>
      </c>
      <c r="S23">
        <f t="shared" si="8"/>
        <v>0.89430894308943143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491.65</v>
      </c>
      <c r="D24">
        <v>491.65</v>
      </c>
      <c r="E24">
        <v>476.45</v>
      </c>
      <c r="F24">
        <v>487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10.550000000000011</v>
      </c>
      <c r="R24">
        <f t="shared" si="7"/>
        <v>15.199999999999989</v>
      </c>
      <c r="S24">
        <f t="shared" si="8"/>
        <v>0.69407894736842235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489</v>
      </c>
      <c r="D25">
        <v>489</v>
      </c>
      <c r="E25">
        <v>479.25</v>
      </c>
      <c r="F25">
        <v>482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2.75</v>
      </c>
      <c r="R25">
        <f t="shared" si="7"/>
        <v>9.75</v>
      </c>
      <c r="S25">
        <f t="shared" si="8"/>
        <v>0.28205128205128205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484</v>
      </c>
      <c r="D26">
        <v>489.8</v>
      </c>
      <c r="E26">
        <v>479.05</v>
      </c>
      <c r="F26">
        <v>486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6.9499999999999886</v>
      </c>
      <c r="R26">
        <f t="shared" si="7"/>
        <v>10.75</v>
      </c>
      <c r="S26">
        <f t="shared" si="8"/>
        <v>0.64651162790697569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487</v>
      </c>
      <c r="D27">
        <v>507.9</v>
      </c>
      <c r="E27">
        <v>482.05</v>
      </c>
      <c r="F27">
        <v>500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17.949999999999989</v>
      </c>
      <c r="R27">
        <f t="shared" si="7"/>
        <v>25.849999999999966</v>
      </c>
      <c r="S27">
        <f t="shared" si="8"/>
        <v>0.69439071566731192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504.7</v>
      </c>
      <c r="D28">
        <v>508</v>
      </c>
      <c r="E28">
        <v>498.95</v>
      </c>
      <c r="F28">
        <v>506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7.0500000000000114</v>
      </c>
      <c r="R28">
        <f t="shared" si="7"/>
        <v>9.0500000000000114</v>
      </c>
      <c r="S28">
        <f t="shared" si="8"/>
        <v>0.77900552486187868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507.6</v>
      </c>
      <c r="D29">
        <v>511.5</v>
      </c>
      <c r="E29">
        <v>502.15</v>
      </c>
      <c r="F29">
        <v>505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2.8500000000000227</v>
      </c>
      <c r="R29">
        <f t="shared" si="7"/>
        <v>9.3500000000000227</v>
      </c>
      <c r="S29">
        <f t="shared" si="8"/>
        <v>0.30481283422460065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504.4</v>
      </c>
      <c r="D30">
        <v>507.9</v>
      </c>
      <c r="E30">
        <v>499.2</v>
      </c>
      <c r="F30">
        <v>506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6.8000000000000114</v>
      </c>
      <c r="R30">
        <f t="shared" si="7"/>
        <v>8.6999999999999886</v>
      </c>
      <c r="S30">
        <f t="shared" si="8"/>
        <v>0.78160919540230123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504.05</v>
      </c>
      <c r="D31">
        <v>504.1</v>
      </c>
      <c r="E31">
        <v>495.65</v>
      </c>
      <c r="F31">
        <v>499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3.3500000000000227</v>
      </c>
      <c r="R31">
        <f t="shared" si="7"/>
        <v>8.4500000000000455</v>
      </c>
      <c r="S31">
        <f t="shared" si="8"/>
        <v>0.39644970414201242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498.2</v>
      </c>
      <c r="D32">
        <v>503.35</v>
      </c>
      <c r="E32">
        <v>494.4</v>
      </c>
      <c r="F32">
        <v>497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2.6000000000000227</v>
      </c>
      <c r="R32">
        <f t="shared" si="7"/>
        <v>8.9500000000000455</v>
      </c>
      <c r="S32">
        <f t="shared" si="8"/>
        <v>0.29050279329609047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496.7</v>
      </c>
      <c r="D33">
        <v>499.05</v>
      </c>
      <c r="E33">
        <v>488.55</v>
      </c>
      <c r="F33">
        <v>494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5.4499999999999886</v>
      </c>
      <c r="R33">
        <f t="shared" si="7"/>
        <v>10.5</v>
      </c>
      <c r="S33">
        <f t="shared" si="8"/>
        <v>0.51904761904761798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490.25</v>
      </c>
      <c r="D34">
        <v>494.45</v>
      </c>
      <c r="E34">
        <v>482.6</v>
      </c>
      <c r="F34">
        <v>487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4.3999999999999773</v>
      </c>
      <c r="R34">
        <f t="shared" si="7"/>
        <v>11.849999999999966</v>
      </c>
      <c r="S34">
        <f t="shared" si="8"/>
        <v>0.37130801687763626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488.95</v>
      </c>
      <c r="D35">
        <v>495</v>
      </c>
      <c r="E35">
        <v>486.5</v>
      </c>
      <c r="F35">
        <v>491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4.5</v>
      </c>
      <c r="R35">
        <f t="shared" si="7"/>
        <v>8.5</v>
      </c>
      <c r="S35">
        <f t="shared" si="8"/>
        <v>0.52941176470588236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491.1</v>
      </c>
      <c r="D36">
        <v>495.75</v>
      </c>
      <c r="E36">
        <v>479.45</v>
      </c>
      <c r="F36">
        <v>480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0.55000000000001137</v>
      </c>
      <c r="R36">
        <f t="shared" si="7"/>
        <v>16.300000000000011</v>
      </c>
      <c r="S36">
        <f t="shared" si="8"/>
        <v>3.3742331288344231E-2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481.05</v>
      </c>
      <c r="D37">
        <v>487.45</v>
      </c>
      <c r="E37">
        <v>481</v>
      </c>
      <c r="F37">
        <v>485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</v>
      </c>
      <c r="R37">
        <f t="shared" si="7"/>
        <v>6.4499999999999886</v>
      </c>
      <c r="S37">
        <f t="shared" si="8"/>
        <v>0.62015503875969102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481.7</v>
      </c>
      <c r="D38">
        <v>483.7</v>
      </c>
      <c r="E38">
        <v>477.5</v>
      </c>
      <c r="F38">
        <v>482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4.5</v>
      </c>
      <c r="R38">
        <f t="shared" si="7"/>
        <v>6.1999999999999886</v>
      </c>
      <c r="S38">
        <f t="shared" si="8"/>
        <v>0.72580645161290458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482</v>
      </c>
      <c r="D39">
        <v>483.95</v>
      </c>
      <c r="E39">
        <v>469.65</v>
      </c>
      <c r="F39">
        <v>472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2.3500000000000227</v>
      </c>
      <c r="R39">
        <f t="shared" si="7"/>
        <v>14.300000000000011</v>
      </c>
      <c r="S39">
        <f t="shared" si="8"/>
        <v>0.16433566433566579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472.5</v>
      </c>
      <c r="D40">
        <v>473.95</v>
      </c>
      <c r="E40">
        <v>457.05</v>
      </c>
      <c r="F40">
        <v>464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6.9499999999999886</v>
      </c>
      <c r="R40">
        <f t="shared" si="7"/>
        <v>16.899999999999977</v>
      </c>
      <c r="S40">
        <f t="shared" si="8"/>
        <v>0.41124260355029574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464</v>
      </c>
      <c r="D41">
        <v>474.2</v>
      </c>
      <c r="E41">
        <v>453</v>
      </c>
      <c r="F41">
        <v>474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21</v>
      </c>
      <c r="R41">
        <f t="shared" si="7"/>
        <v>21.199999999999989</v>
      </c>
      <c r="S41">
        <f t="shared" si="8"/>
        <v>0.99056603773584961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472.5</v>
      </c>
      <c r="D42">
        <v>473.9</v>
      </c>
      <c r="E42">
        <v>459.45</v>
      </c>
      <c r="F42">
        <v>461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1.5500000000000114</v>
      </c>
      <c r="R42">
        <f t="shared" si="7"/>
        <v>14.449999999999989</v>
      </c>
      <c r="S42">
        <f t="shared" si="8"/>
        <v>0.10726643598616004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463</v>
      </c>
      <c r="D43">
        <v>468.6</v>
      </c>
      <c r="E43">
        <v>446.25</v>
      </c>
      <c r="F43">
        <v>448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1.75</v>
      </c>
      <c r="R43">
        <f t="shared" si="7"/>
        <v>22.350000000000023</v>
      </c>
      <c r="S43">
        <f t="shared" si="8"/>
        <v>7.8299776286353387E-2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445</v>
      </c>
      <c r="D44">
        <v>462.45</v>
      </c>
      <c r="E44">
        <v>440.85</v>
      </c>
      <c r="F44">
        <v>462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21.149999999999977</v>
      </c>
      <c r="R44">
        <f t="shared" si="7"/>
        <v>21.599999999999966</v>
      </c>
      <c r="S44">
        <f t="shared" si="8"/>
        <v>0.97916666666666718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460</v>
      </c>
      <c r="D45">
        <v>467</v>
      </c>
      <c r="E45">
        <v>455.55</v>
      </c>
      <c r="F45">
        <v>464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8.4499999999999886</v>
      </c>
      <c r="R45">
        <f t="shared" si="7"/>
        <v>11.449999999999989</v>
      </c>
      <c r="S45">
        <f t="shared" si="8"/>
        <v>0.73799126637554557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463.45</v>
      </c>
      <c r="D46">
        <v>468.45</v>
      </c>
      <c r="E46">
        <v>461.15</v>
      </c>
      <c r="F46">
        <v>464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2.8500000000000227</v>
      </c>
      <c r="R46">
        <f t="shared" si="7"/>
        <v>7.3000000000000114</v>
      </c>
      <c r="S46">
        <f t="shared" si="8"/>
        <v>0.39041095890411209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462.2</v>
      </c>
      <c r="D47">
        <v>473</v>
      </c>
      <c r="E47">
        <v>459.55</v>
      </c>
      <c r="F47">
        <v>473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13.449999999999989</v>
      </c>
      <c r="R47">
        <f t="shared" si="7"/>
        <v>13.449999999999989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472.95</v>
      </c>
      <c r="D48">
        <v>479.9</v>
      </c>
      <c r="E48">
        <v>472</v>
      </c>
      <c r="F48">
        <v>476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7.8999999999999773</v>
      </c>
      <c r="S48">
        <f t="shared" si="8"/>
        <v>0.50632911392405211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472.5</v>
      </c>
      <c r="D49">
        <v>475.3</v>
      </c>
      <c r="E49">
        <v>468</v>
      </c>
      <c r="F49">
        <v>469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7.3000000000000114</v>
      </c>
      <c r="S49">
        <f t="shared" si="8"/>
        <v>0.13698630136986281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470.55</v>
      </c>
      <c r="D50">
        <v>479.9</v>
      </c>
      <c r="E50">
        <v>469.15</v>
      </c>
      <c r="F50">
        <v>474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4.8500000000000227</v>
      </c>
      <c r="R50">
        <f t="shared" si="7"/>
        <v>10.75</v>
      </c>
      <c r="S50">
        <f t="shared" si="8"/>
        <v>0.45116279069767651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476.45</v>
      </c>
      <c r="D51">
        <v>483.85</v>
      </c>
      <c r="E51">
        <v>471.5</v>
      </c>
      <c r="F51">
        <v>480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8.5</v>
      </c>
      <c r="R51">
        <f t="shared" si="7"/>
        <v>12.350000000000023</v>
      </c>
      <c r="S51">
        <f t="shared" si="8"/>
        <v>0.68825910931173961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480.15</v>
      </c>
      <c r="D52">
        <v>485.55</v>
      </c>
      <c r="E52">
        <v>470.4</v>
      </c>
      <c r="F52">
        <v>478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7.6000000000000227</v>
      </c>
      <c r="R52">
        <f t="shared" si="7"/>
        <v>15.150000000000034</v>
      </c>
      <c r="S52">
        <f t="shared" si="8"/>
        <v>0.50165016501650206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481</v>
      </c>
      <c r="D53">
        <v>484.15</v>
      </c>
      <c r="E53">
        <v>477.45</v>
      </c>
      <c r="F53">
        <v>480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2.5500000000000114</v>
      </c>
      <c r="R53">
        <f t="shared" si="7"/>
        <v>6.6999999999999886</v>
      </c>
      <c r="S53">
        <f t="shared" si="8"/>
        <v>0.38059701492537545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480.2</v>
      </c>
      <c r="D54">
        <v>483.25</v>
      </c>
      <c r="E54">
        <v>474.25</v>
      </c>
      <c r="F54">
        <v>476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1.75</v>
      </c>
      <c r="R54">
        <f t="shared" si="7"/>
        <v>9</v>
      </c>
      <c r="S54">
        <f t="shared" si="8"/>
        <v>0.19444444444444445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477.05</v>
      </c>
      <c r="D55">
        <v>477.85</v>
      </c>
      <c r="E55">
        <v>462.95</v>
      </c>
      <c r="F55">
        <v>465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2.0500000000000114</v>
      </c>
      <c r="R55">
        <f t="shared" si="7"/>
        <v>14.900000000000034</v>
      </c>
      <c r="S55">
        <f t="shared" si="8"/>
        <v>0.1375838926174501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462</v>
      </c>
      <c r="D56">
        <v>466.8</v>
      </c>
      <c r="E56">
        <v>455.05</v>
      </c>
      <c r="F56">
        <v>459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3.9499999999999886</v>
      </c>
      <c r="R56">
        <f t="shared" si="7"/>
        <v>11.75</v>
      </c>
      <c r="S56">
        <f t="shared" si="8"/>
        <v>0.33617021276595649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459.9</v>
      </c>
      <c r="D57">
        <v>484.2</v>
      </c>
      <c r="E57">
        <v>453.9</v>
      </c>
      <c r="F57">
        <v>468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14.100000000000023</v>
      </c>
      <c r="R57">
        <f t="shared" si="7"/>
        <v>30.300000000000011</v>
      </c>
      <c r="S57">
        <f t="shared" si="8"/>
        <v>0.46534653465346593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469</v>
      </c>
      <c r="D58">
        <v>469</v>
      </c>
      <c r="E58">
        <v>459.4</v>
      </c>
      <c r="F58">
        <v>464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4.6000000000000227</v>
      </c>
      <c r="R58">
        <f t="shared" si="7"/>
        <v>9.6000000000000227</v>
      </c>
      <c r="S58">
        <f t="shared" si="8"/>
        <v>0.47916666666666791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464.9</v>
      </c>
      <c r="D59">
        <v>467.4</v>
      </c>
      <c r="E59">
        <v>456.85</v>
      </c>
      <c r="F59">
        <v>462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5.1499999999999773</v>
      </c>
      <c r="R59">
        <f t="shared" si="7"/>
        <v>10.549999999999955</v>
      </c>
      <c r="S59">
        <f t="shared" si="8"/>
        <v>0.48815165876777245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466.4</v>
      </c>
      <c r="D60">
        <v>466.4</v>
      </c>
      <c r="E60">
        <v>459.1</v>
      </c>
      <c r="F60">
        <v>460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0.89999999999997726</v>
      </c>
      <c r="R60">
        <f t="shared" si="7"/>
        <v>7.2999999999999545</v>
      </c>
      <c r="S60">
        <f t="shared" si="8"/>
        <v>0.12328767123287436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463.45</v>
      </c>
      <c r="D61">
        <v>463.45</v>
      </c>
      <c r="E61">
        <v>453.4</v>
      </c>
      <c r="F61">
        <v>457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3.6000000000000227</v>
      </c>
      <c r="R61">
        <f t="shared" si="7"/>
        <v>10.050000000000011</v>
      </c>
      <c r="S61">
        <f t="shared" si="8"/>
        <v>0.35820895522388246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457.25</v>
      </c>
      <c r="D62">
        <v>462.35</v>
      </c>
      <c r="E62">
        <v>451.3</v>
      </c>
      <c r="F62">
        <v>461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9.6999999999999886</v>
      </c>
      <c r="R62">
        <f t="shared" si="7"/>
        <v>11.050000000000011</v>
      </c>
      <c r="S62">
        <f t="shared" si="8"/>
        <v>0.87782805429864064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461.4</v>
      </c>
      <c r="D63">
        <v>463.65</v>
      </c>
      <c r="E63">
        <v>456.1</v>
      </c>
      <c r="F63">
        <v>462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5.8999999999999773</v>
      </c>
      <c r="R63">
        <f t="shared" si="7"/>
        <v>7.5499999999999545</v>
      </c>
      <c r="S63">
        <f t="shared" si="8"/>
        <v>0.78145695364238577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460.9</v>
      </c>
      <c r="D64">
        <v>480</v>
      </c>
      <c r="E64">
        <v>459.1</v>
      </c>
      <c r="F64">
        <v>480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20.899999999999977</v>
      </c>
      <c r="R64">
        <f t="shared" si="7"/>
        <v>20.899999999999977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480</v>
      </c>
      <c r="D65">
        <v>484.2</v>
      </c>
      <c r="E65">
        <v>471.5</v>
      </c>
      <c r="F65">
        <v>472.9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1.3999999999999773</v>
      </c>
      <c r="R65">
        <f t="shared" si="7"/>
        <v>12.699999999999989</v>
      </c>
      <c r="S65">
        <f t="shared" si="8"/>
        <v>0.11023622047243925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473.2</v>
      </c>
      <c r="D66">
        <v>475.35</v>
      </c>
      <c r="E66">
        <v>466</v>
      </c>
      <c r="F66">
        <v>466.5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</v>
      </c>
      <c r="R66">
        <f t="shared" si="7"/>
        <v>9.3500000000000227</v>
      </c>
      <c r="S66">
        <f t="shared" si="8"/>
        <v>5.3475935828876872E-2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469</v>
      </c>
      <c r="D67">
        <v>474.35</v>
      </c>
      <c r="E67">
        <v>465.3</v>
      </c>
      <c r="F67">
        <v>472.25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6.9499999999999886</v>
      </c>
      <c r="R67">
        <f t="shared" ref="R67:R126" si="28">D67-E67</f>
        <v>9.0500000000000114</v>
      </c>
      <c r="S67">
        <f t="shared" ref="S67:S126" si="29">Q67/R67</f>
        <v>0.76795580110497019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476</v>
      </c>
      <c r="D68">
        <v>489.7</v>
      </c>
      <c r="E68">
        <v>471.15</v>
      </c>
      <c r="F68">
        <v>485.55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14.400000000000034</v>
      </c>
      <c r="R68">
        <f t="shared" si="28"/>
        <v>18.550000000000011</v>
      </c>
      <c r="S68">
        <f t="shared" si="29"/>
        <v>0.77628032345013609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486.95</v>
      </c>
      <c r="D69">
        <v>494.55</v>
      </c>
      <c r="E69">
        <v>486.8</v>
      </c>
      <c r="F69">
        <v>493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6.1999999999999886</v>
      </c>
      <c r="R69">
        <f t="shared" si="28"/>
        <v>7.75</v>
      </c>
      <c r="S69">
        <f t="shared" si="29"/>
        <v>0.79999999999999849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495.1</v>
      </c>
      <c r="D70">
        <v>499.95</v>
      </c>
      <c r="E70">
        <v>492.55</v>
      </c>
      <c r="F70">
        <v>494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1.4499999999999886</v>
      </c>
      <c r="R70">
        <f t="shared" si="28"/>
        <v>7.3999999999999773</v>
      </c>
      <c r="S70">
        <f t="shared" si="29"/>
        <v>0.195945945945945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496.4</v>
      </c>
      <c r="D71">
        <v>498.75</v>
      </c>
      <c r="E71">
        <v>481.4</v>
      </c>
      <c r="F71">
        <v>485.4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</v>
      </c>
      <c r="R71">
        <f t="shared" si="28"/>
        <v>17.350000000000023</v>
      </c>
      <c r="S71">
        <f t="shared" si="29"/>
        <v>0.23054755043227634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486.8</v>
      </c>
      <c r="D72">
        <v>501.9</v>
      </c>
      <c r="E72">
        <v>480.6</v>
      </c>
      <c r="F72">
        <v>493.6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</v>
      </c>
      <c r="R72">
        <f t="shared" si="28"/>
        <v>21.299999999999955</v>
      </c>
      <c r="S72">
        <f t="shared" si="29"/>
        <v>0.61032863849765384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496.2</v>
      </c>
      <c r="D73">
        <v>497.7</v>
      </c>
      <c r="E73">
        <v>454.2</v>
      </c>
      <c r="F73">
        <v>470.4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16.199999999999989</v>
      </c>
      <c r="R73">
        <f t="shared" si="28"/>
        <v>43.5</v>
      </c>
      <c r="S73">
        <f t="shared" si="29"/>
        <v>0.37241379310344802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459.3</v>
      </c>
      <c r="D74">
        <v>469.9</v>
      </c>
      <c r="E74">
        <v>453.85</v>
      </c>
      <c r="F74">
        <v>459.65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5.7999999999999545</v>
      </c>
      <c r="R74">
        <f t="shared" si="28"/>
        <v>16.049999999999955</v>
      </c>
      <c r="S74">
        <f t="shared" si="29"/>
        <v>0.36137071651090164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464.9</v>
      </c>
      <c r="D75">
        <v>478.5</v>
      </c>
      <c r="E75">
        <v>461.45</v>
      </c>
      <c r="F75">
        <v>475.6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14.150000000000034</v>
      </c>
      <c r="R75">
        <f t="shared" si="28"/>
        <v>17.050000000000011</v>
      </c>
      <c r="S75">
        <f t="shared" si="29"/>
        <v>0.82991202346041204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480</v>
      </c>
      <c r="D76">
        <v>481.1</v>
      </c>
      <c r="E76">
        <v>458.85</v>
      </c>
      <c r="F76">
        <v>467.1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8.25</v>
      </c>
      <c r="R76">
        <f t="shared" si="28"/>
        <v>22.25</v>
      </c>
      <c r="S76">
        <f t="shared" si="29"/>
        <v>0.3707865168539326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466.95</v>
      </c>
      <c r="D77">
        <v>475</v>
      </c>
      <c r="E77">
        <v>464.3</v>
      </c>
      <c r="F77">
        <v>470.95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6.6499999999999773</v>
      </c>
      <c r="R77">
        <f t="shared" si="28"/>
        <v>10.699999999999989</v>
      </c>
      <c r="S77">
        <f t="shared" si="29"/>
        <v>0.62149532710280231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468</v>
      </c>
      <c r="D78">
        <v>480.05</v>
      </c>
      <c r="E78">
        <v>464.3</v>
      </c>
      <c r="F78">
        <v>480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15.699999999999989</v>
      </c>
      <c r="R78">
        <f t="shared" si="28"/>
        <v>15.75</v>
      </c>
      <c r="S78">
        <f t="shared" si="29"/>
        <v>0.99682539682539606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480</v>
      </c>
      <c r="D79">
        <v>483.85</v>
      </c>
      <c r="E79">
        <v>471.3</v>
      </c>
      <c r="F79">
        <v>473.1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1.8000000000000114</v>
      </c>
      <c r="R79">
        <f t="shared" si="28"/>
        <v>12.550000000000011</v>
      </c>
      <c r="S79">
        <f t="shared" si="29"/>
        <v>0.14342629482071792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475.35</v>
      </c>
      <c r="D80">
        <v>480.95</v>
      </c>
      <c r="E80">
        <v>468.35</v>
      </c>
      <c r="F80">
        <v>473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4.6499999999999773</v>
      </c>
      <c r="R80">
        <f t="shared" si="28"/>
        <v>12.599999999999966</v>
      </c>
      <c r="S80">
        <f t="shared" si="29"/>
        <v>0.36904761904761824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475</v>
      </c>
      <c r="D81">
        <v>479.1</v>
      </c>
      <c r="E81">
        <v>470.7</v>
      </c>
      <c r="F81">
        <v>474.2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</v>
      </c>
      <c r="R81">
        <f t="shared" si="28"/>
        <v>8.4000000000000341</v>
      </c>
      <c r="S81">
        <f t="shared" si="29"/>
        <v>0.41666666666666496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475</v>
      </c>
      <c r="D82">
        <v>489.9</v>
      </c>
      <c r="E82">
        <v>471</v>
      </c>
      <c r="F82">
        <v>487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16</v>
      </c>
      <c r="R82">
        <f t="shared" si="28"/>
        <v>18.899999999999977</v>
      </c>
      <c r="S82">
        <f t="shared" si="29"/>
        <v>0.84656084656084762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487.15</v>
      </c>
      <c r="D83">
        <v>495.85</v>
      </c>
      <c r="E83">
        <v>486.65</v>
      </c>
      <c r="F83">
        <v>488.85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2.2000000000000455</v>
      </c>
      <c r="R83">
        <f t="shared" si="28"/>
        <v>9.2000000000000455</v>
      </c>
      <c r="S83">
        <f t="shared" si="29"/>
        <v>0.23913043478261245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488.9</v>
      </c>
      <c r="D84">
        <v>490.55</v>
      </c>
      <c r="E84">
        <v>477.25</v>
      </c>
      <c r="F84">
        <v>480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2.75</v>
      </c>
      <c r="R84">
        <f t="shared" si="28"/>
        <v>13.300000000000011</v>
      </c>
      <c r="S84">
        <f t="shared" si="29"/>
        <v>0.2067669172932329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484.4</v>
      </c>
      <c r="D85">
        <v>487.1</v>
      </c>
      <c r="E85">
        <v>481.8</v>
      </c>
      <c r="F85">
        <v>485.15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3.3499999999999659</v>
      </c>
      <c r="R85">
        <f t="shared" si="28"/>
        <v>5.3000000000000114</v>
      </c>
      <c r="S85">
        <f t="shared" si="29"/>
        <v>0.63207547169810541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485.55</v>
      </c>
      <c r="D86">
        <v>491.4</v>
      </c>
      <c r="E86">
        <v>483.45</v>
      </c>
      <c r="F86">
        <v>489.5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6.0500000000000114</v>
      </c>
      <c r="R86">
        <f t="shared" si="28"/>
        <v>7.9499999999999886</v>
      </c>
      <c r="S86">
        <f t="shared" si="29"/>
        <v>0.7610062893081786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488.55</v>
      </c>
      <c r="D87">
        <v>494.3</v>
      </c>
      <c r="E87">
        <v>484.7</v>
      </c>
      <c r="F87">
        <v>489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4.3000000000000114</v>
      </c>
      <c r="R87">
        <f t="shared" si="28"/>
        <v>9.6000000000000227</v>
      </c>
      <c r="S87">
        <f t="shared" si="29"/>
        <v>0.4479166666666668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490.4</v>
      </c>
      <c r="D88">
        <v>495.85</v>
      </c>
      <c r="E88">
        <v>483.25</v>
      </c>
      <c r="F88">
        <v>493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9.75</v>
      </c>
      <c r="R88">
        <f t="shared" si="28"/>
        <v>12.600000000000023</v>
      </c>
      <c r="S88">
        <f t="shared" si="29"/>
        <v>0.77380952380952239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495.5</v>
      </c>
      <c r="D89">
        <v>497.4</v>
      </c>
      <c r="E89">
        <v>488.85</v>
      </c>
      <c r="F89">
        <v>493.1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4.25</v>
      </c>
      <c r="R89">
        <f t="shared" si="28"/>
        <v>8.5499999999999545</v>
      </c>
      <c r="S89">
        <f t="shared" si="29"/>
        <v>0.4970760233918155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490.25</v>
      </c>
      <c r="D90">
        <v>499</v>
      </c>
      <c r="E90">
        <v>487.55</v>
      </c>
      <c r="F90">
        <v>492.15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4.5999999999999659</v>
      </c>
      <c r="R90">
        <f t="shared" si="28"/>
        <v>11.449999999999989</v>
      </c>
      <c r="S90">
        <f t="shared" si="29"/>
        <v>0.40174672489082713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502.85</v>
      </c>
      <c r="D91">
        <v>502.85</v>
      </c>
      <c r="E91">
        <v>492.5</v>
      </c>
      <c r="F91">
        <v>492.5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10.350000000000023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492.35</v>
      </c>
      <c r="D92">
        <v>494.9</v>
      </c>
      <c r="E92">
        <v>484.15</v>
      </c>
      <c r="F92">
        <v>487.1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2.9500000000000455</v>
      </c>
      <c r="R92">
        <f t="shared" si="28"/>
        <v>10.75</v>
      </c>
      <c r="S92">
        <f t="shared" si="29"/>
        <v>0.27441860465116702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491</v>
      </c>
      <c r="D93">
        <v>503</v>
      </c>
      <c r="E93">
        <v>489</v>
      </c>
      <c r="F93">
        <v>496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</v>
      </c>
      <c r="R93">
        <f t="shared" si="28"/>
        <v>14</v>
      </c>
      <c r="S93">
        <f t="shared" si="29"/>
        <v>0.5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499</v>
      </c>
      <c r="D94">
        <v>509.5</v>
      </c>
      <c r="E94">
        <v>492</v>
      </c>
      <c r="F94">
        <v>506.35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14.350000000000023</v>
      </c>
      <c r="R94">
        <f t="shared" si="28"/>
        <v>17.5</v>
      </c>
      <c r="S94">
        <f t="shared" si="29"/>
        <v>0.82000000000000128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507</v>
      </c>
      <c r="D95">
        <v>516.79999999999995</v>
      </c>
      <c r="E95">
        <v>498.5</v>
      </c>
      <c r="F95">
        <v>500.7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2.1999999999999886</v>
      </c>
      <c r="R95">
        <f t="shared" si="28"/>
        <v>18.299999999999955</v>
      </c>
      <c r="S95">
        <f t="shared" si="29"/>
        <v>0.12021857923497235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504.95</v>
      </c>
      <c r="D96">
        <v>509.4</v>
      </c>
      <c r="E96">
        <v>500.5</v>
      </c>
      <c r="F96">
        <v>505.25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4.75</v>
      </c>
      <c r="R96">
        <f t="shared" si="28"/>
        <v>8.8999999999999773</v>
      </c>
      <c r="S96">
        <f t="shared" si="29"/>
        <v>0.53370786516854074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504.85</v>
      </c>
      <c r="D97">
        <v>508.9</v>
      </c>
      <c r="E97">
        <v>499.05</v>
      </c>
      <c r="F97">
        <v>507.5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8.4499999999999886</v>
      </c>
      <c r="R97">
        <f t="shared" si="28"/>
        <v>9.8499999999999659</v>
      </c>
      <c r="S97">
        <f t="shared" si="29"/>
        <v>0.85786802030457032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512.75</v>
      </c>
      <c r="D98">
        <v>516.85</v>
      </c>
      <c r="E98">
        <v>510.1</v>
      </c>
      <c r="F98">
        <v>511.55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1.4499999999999886</v>
      </c>
      <c r="R98">
        <f t="shared" si="28"/>
        <v>6.75</v>
      </c>
      <c r="S98">
        <f t="shared" si="29"/>
        <v>0.21481481481481313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507.35</v>
      </c>
      <c r="D99">
        <v>514.85</v>
      </c>
      <c r="E99">
        <v>507.35</v>
      </c>
      <c r="F99">
        <v>510.6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3.25</v>
      </c>
      <c r="R99">
        <f t="shared" si="28"/>
        <v>7.5</v>
      </c>
      <c r="S99">
        <f t="shared" si="29"/>
        <v>0.43333333333333335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514.70000000000005</v>
      </c>
      <c r="D100">
        <v>519.9</v>
      </c>
      <c r="E100">
        <v>511.5</v>
      </c>
      <c r="F100">
        <v>514.6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3.1000000000000227</v>
      </c>
      <c r="R100">
        <f t="shared" si="28"/>
        <v>8.3999999999999773</v>
      </c>
      <c r="S100">
        <f t="shared" si="29"/>
        <v>0.36904761904762273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517</v>
      </c>
      <c r="D101">
        <v>521.45000000000005</v>
      </c>
      <c r="E101">
        <v>505.65</v>
      </c>
      <c r="F101">
        <v>510.1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4.4500000000000455</v>
      </c>
      <c r="R101">
        <f t="shared" si="28"/>
        <v>15.800000000000068</v>
      </c>
      <c r="S101">
        <f t="shared" si="29"/>
        <v>0.28164556962025483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509.85</v>
      </c>
      <c r="D102">
        <v>509.85</v>
      </c>
      <c r="E102">
        <v>490.1</v>
      </c>
      <c r="F102">
        <v>495.45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5.3499999999999659</v>
      </c>
      <c r="R102">
        <f t="shared" si="28"/>
        <v>19.75</v>
      </c>
      <c r="S102">
        <f t="shared" si="29"/>
        <v>0.27088607594936537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494</v>
      </c>
      <c r="D103">
        <v>497.75</v>
      </c>
      <c r="E103">
        <v>482.45</v>
      </c>
      <c r="F103">
        <v>488.8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6.3500000000000227</v>
      </c>
      <c r="R103">
        <f t="shared" si="28"/>
        <v>15.300000000000011</v>
      </c>
      <c r="S103">
        <f t="shared" si="29"/>
        <v>0.41503267973856328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490</v>
      </c>
      <c r="D104">
        <v>497.6</v>
      </c>
      <c r="E104">
        <v>488</v>
      </c>
      <c r="F104">
        <v>492.35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4.3500000000000227</v>
      </c>
      <c r="R104">
        <f t="shared" si="28"/>
        <v>9.6000000000000227</v>
      </c>
      <c r="S104">
        <f t="shared" si="29"/>
        <v>0.45312500000000128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494.7</v>
      </c>
      <c r="D105">
        <v>496</v>
      </c>
      <c r="E105">
        <v>470.8</v>
      </c>
      <c r="F105">
        <v>476.5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5.6999999999999886</v>
      </c>
      <c r="R105">
        <f t="shared" si="28"/>
        <v>25.199999999999989</v>
      </c>
      <c r="S105">
        <f t="shared" si="29"/>
        <v>0.22619047619047583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476.5</v>
      </c>
      <c r="D106">
        <v>483</v>
      </c>
      <c r="E106">
        <v>469.55</v>
      </c>
      <c r="F106">
        <v>471.5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1.9499999999999886</v>
      </c>
      <c r="R106">
        <f t="shared" si="28"/>
        <v>13.449999999999989</v>
      </c>
      <c r="S106">
        <f t="shared" si="29"/>
        <v>0.14498141263940448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472</v>
      </c>
      <c r="D107">
        <v>488.75</v>
      </c>
      <c r="E107">
        <v>472</v>
      </c>
      <c r="F107">
        <v>485.05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13.050000000000011</v>
      </c>
      <c r="R107">
        <f t="shared" si="28"/>
        <v>16.75</v>
      </c>
      <c r="S107">
        <f t="shared" si="29"/>
        <v>0.77910447761194102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488</v>
      </c>
      <c r="D108">
        <v>497.5</v>
      </c>
      <c r="E108">
        <v>487.3</v>
      </c>
      <c r="F108">
        <v>495.15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7.8499999999999659</v>
      </c>
      <c r="R108">
        <f t="shared" si="28"/>
        <v>10.199999999999989</v>
      </c>
      <c r="S108">
        <f t="shared" si="29"/>
        <v>0.76960784313725239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494.25</v>
      </c>
      <c r="D109">
        <v>508.15</v>
      </c>
      <c r="E109">
        <v>491.35</v>
      </c>
      <c r="F109">
        <v>506.1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14.75</v>
      </c>
      <c r="R109">
        <f t="shared" si="28"/>
        <v>16.799999999999955</v>
      </c>
      <c r="S109">
        <f t="shared" si="29"/>
        <v>0.87797619047619291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506</v>
      </c>
      <c r="D110">
        <v>512.79999999999995</v>
      </c>
      <c r="E110">
        <v>504.25</v>
      </c>
      <c r="F110">
        <v>506.5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2.25</v>
      </c>
      <c r="R110">
        <f t="shared" si="28"/>
        <v>8.5499999999999545</v>
      </c>
      <c r="S110">
        <f t="shared" si="29"/>
        <v>0.26315789473684348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508.8</v>
      </c>
      <c r="D111">
        <v>512.5</v>
      </c>
      <c r="E111">
        <v>505</v>
      </c>
      <c r="F111">
        <v>510.8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5.8000000000000114</v>
      </c>
      <c r="R111">
        <f t="shared" si="28"/>
        <v>7.5</v>
      </c>
      <c r="S111">
        <f t="shared" si="29"/>
        <v>0.77333333333333487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511.9</v>
      </c>
      <c r="D112">
        <v>511.95</v>
      </c>
      <c r="E112">
        <v>504.55</v>
      </c>
      <c r="F112">
        <v>506.05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</v>
      </c>
      <c r="R112">
        <f t="shared" si="28"/>
        <v>7.3999999999999773</v>
      </c>
      <c r="S112">
        <f t="shared" si="29"/>
        <v>0.20270270270270332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505</v>
      </c>
      <c r="D113">
        <v>534.45000000000005</v>
      </c>
      <c r="E113">
        <v>505</v>
      </c>
      <c r="F113">
        <v>533.79999999999995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28.799999999999955</v>
      </c>
      <c r="R113">
        <f t="shared" si="28"/>
        <v>29.450000000000045</v>
      </c>
      <c r="S113">
        <f t="shared" si="29"/>
        <v>0.97792869269948757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535</v>
      </c>
      <c r="D114">
        <v>537.5</v>
      </c>
      <c r="E114">
        <v>519.29999999999995</v>
      </c>
      <c r="F114">
        <v>525.79999999999995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6.5</v>
      </c>
      <c r="R114">
        <f t="shared" si="28"/>
        <v>18.200000000000045</v>
      </c>
      <c r="S114">
        <f t="shared" si="29"/>
        <v>0.35714285714285626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528</v>
      </c>
      <c r="D115">
        <v>532.75</v>
      </c>
      <c r="E115">
        <v>522</v>
      </c>
      <c r="F115">
        <v>531.5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9.5</v>
      </c>
      <c r="R115">
        <f t="shared" si="28"/>
        <v>10.75</v>
      </c>
      <c r="S115">
        <f t="shared" si="29"/>
        <v>0.88372093023255816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535.1</v>
      </c>
      <c r="D116">
        <v>545.75</v>
      </c>
      <c r="E116">
        <v>533.45000000000005</v>
      </c>
      <c r="F116">
        <v>540.25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6.7999999999999545</v>
      </c>
      <c r="R116">
        <f t="shared" si="28"/>
        <v>12.299999999999955</v>
      </c>
      <c r="S116">
        <f t="shared" si="29"/>
        <v>0.5528455284552829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544.85</v>
      </c>
      <c r="D117">
        <v>547.35</v>
      </c>
      <c r="E117">
        <v>538.4</v>
      </c>
      <c r="F117">
        <v>541.9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3.5</v>
      </c>
      <c r="R117">
        <f t="shared" si="28"/>
        <v>8.9500000000000455</v>
      </c>
      <c r="S117">
        <f t="shared" si="29"/>
        <v>0.39106145251396451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542.6</v>
      </c>
      <c r="D118">
        <v>550.4</v>
      </c>
      <c r="E118">
        <v>540.04999999999995</v>
      </c>
      <c r="F118">
        <v>546.15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6.1000000000000227</v>
      </c>
      <c r="R118">
        <f t="shared" si="28"/>
        <v>10.350000000000023</v>
      </c>
      <c r="S118">
        <f t="shared" si="29"/>
        <v>0.58937198067632945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549.70000000000005</v>
      </c>
      <c r="D119">
        <v>553.9</v>
      </c>
      <c r="E119">
        <v>542.6</v>
      </c>
      <c r="F119">
        <v>547.25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4.6499999999999773</v>
      </c>
      <c r="R119">
        <f t="shared" si="28"/>
        <v>11.299999999999955</v>
      </c>
      <c r="S119">
        <f t="shared" si="29"/>
        <v>0.4115044247787607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545</v>
      </c>
      <c r="D120">
        <v>552</v>
      </c>
      <c r="E120">
        <v>544.15</v>
      </c>
      <c r="F120">
        <v>547.35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3.2000000000000455</v>
      </c>
      <c r="R120">
        <f t="shared" si="28"/>
        <v>7.8500000000000227</v>
      </c>
      <c r="S120">
        <f t="shared" si="29"/>
        <v>0.40764331210191546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550</v>
      </c>
      <c r="D121">
        <v>564.6</v>
      </c>
      <c r="E121">
        <v>539.04999999999995</v>
      </c>
      <c r="F121">
        <v>541.70000000000005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2.6500000000000909</v>
      </c>
      <c r="R121">
        <f t="shared" si="28"/>
        <v>25.550000000000068</v>
      </c>
      <c r="S121">
        <f t="shared" si="29"/>
        <v>0.10371819960861385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536.9</v>
      </c>
      <c r="D122">
        <v>536.9</v>
      </c>
      <c r="E122">
        <v>499.5</v>
      </c>
      <c r="F122">
        <v>502.3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2.8000000000000114</v>
      </c>
      <c r="R122">
        <f t="shared" si="28"/>
        <v>37.399999999999977</v>
      </c>
      <c r="S122">
        <f t="shared" si="29"/>
        <v>7.4866310160428162E-2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508</v>
      </c>
      <c r="D123">
        <v>510</v>
      </c>
      <c r="E123">
        <v>487.1</v>
      </c>
      <c r="F123">
        <v>495.25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8.1499999999999773</v>
      </c>
      <c r="R123">
        <f t="shared" si="28"/>
        <v>22.899999999999977</v>
      </c>
      <c r="S123">
        <f t="shared" si="29"/>
        <v>0.3558951965065496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495</v>
      </c>
      <c r="D124">
        <v>497.4</v>
      </c>
      <c r="E124">
        <v>480.5</v>
      </c>
      <c r="F124">
        <v>485.05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4.5500000000000114</v>
      </c>
      <c r="R124">
        <f t="shared" si="28"/>
        <v>16.899999999999977</v>
      </c>
      <c r="S124">
        <f t="shared" si="29"/>
        <v>0.26923076923077027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486.1</v>
      </c>
      <c r="D125">
        <v>488.75</v>
      </c>
      <c r="E125">
        <v>479.5</v>
      </c>
      <c r="F125">
        <v>485.3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5.8000000000000114</v>
      </c>
      <c r="R125">
        <f t="shared" si="28"/>
        <v>9.25</v>
      </c>
      <c r="S125">
        <f t="shared" si="29"/>
        <v>0.62702702702702828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487.95</v>
      </c>
      <c r="D126">
        <v>495.5</v>
      </c>
      <c r="E126">
        <v>485.3</v>
      </c>
      <c r="F126">
        <v>489.65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4.3499999999999659</v>
      </c>
      <c r="R126">
        <f t="shared" si="28"/>
        <v>10.199999999999989</v>
      </c>
      <c r="S126">
        <f t="shared" si="29"/>
        <v>0.42647058823529127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2017-07-05T05:43:23Z</dcterms:created>
  <dcterms:modified xsi:type="dcterms:W3CDTF">2017-10-31T10:43:44Z</dcterms:modified>
</cp:coreProperties>
</file>