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111" i="1"/>
  <c r="G8" i="1"/>
  <c r="G24" i="1"/>
  <c r="G40" i="1"/>
  <c r="G56" i="1"/>
  <c r="G72" i="1"/>
  <c r="G88" i="1"/>
  <c r="G104" i="1"/>
  <c r="G120" i="1"/>
  <c r="G61" i="1"/>
  <c r="G93" i="1"/>
  <c r="G9" i="1"/>
  <c r="G25" i="1"/>
  <c r="G41" i="1"/>
  <c r="G6" i="1"/>
  <c r="G22" i="1"/>
  <c r="G38" i="1"/>
  <c r="G54" i="1"/>
  <c r="G70" i="1"/>
  <c r="G86" i="1"/>
  <c r="G102" i="1"/>
  <c r="G118" i="1"/>
  <c r="G75" i="1"/>
  <c r="G95" i="1"/>
  <c r="G115" i="1"/>
  <c r="G81" i="1"/>
  <c r="G113" i="1"/>
  <c r="G31" i="1"/>
  <c r="G64" i="1"/>
  <c r="G112" i="1"/>
  <c r="G117" i="1"/>
  <c r="G14" i="1"/>
  <c r="G62" i="1"/>
  <c r="G94" i="1"/>
  <c r="G83" i="1"/>
  <c r="G123" i="1"/>
  <c r="W2" i="1" a="1"/>
  <c r="J2" i="1" a="1"/>
  <c r="G11" i="1"/>
  <c r="G27" i="1"/>
  <c r="G43" i="1"/>
  <c r="G63" i="1"/>
  <c r="G105" i="1"/>
  <c r="G12" i="1"/>
  <c r="G28" i="1"/>
  <c r="G44" i="1"/>
  <c r="G60" i="1"/>
  <c r="G76" i="1"/>
  <c r="G92" i="1"/>
  <c r="G108" i="1"/>
  <c r="G124" i="1"/>
  <c r="G65" i="1"/>
  <c r="G109" i="1"/>
  <c r="G13" i="1"/>
  <c r="G29" i="1"/>
  <c r="G49" i="1"/>
  <c r="G10" i="1"/>
  <c r="G26" i="1"/>
  <c r="G42" i="1"/>
  <c r="G58" i="1"/>
  <c r="G74" i="1"/>
  <c r="G90" i="1"/>
  <c r="G106" i="1"/>
  <c r="G122" i="1"/>
  <c r="G79" i="1"/>
  <c r="G99" i="1"/>
  <c r="G119" i="1"/>
  <c r="G89" i="1"/>
  <c r="G121" i="1"/>
  <c r="G47" i="1"/>
  <c r="G16" i="1"/>
  <c r="G48" i="1"/>
  <c r="G96" i="1"/>
  <c r="G45" i="1"/>
  <c r="G17" i="1"/>
  <c r="G46" i="1"/>
  <c r="G110" i="1"/>
  <c r="G103" i="1"/>
  <c r="G2" i="1"/>
  <c r="V2" i="1" a="1"/>
  <c r="H2" i="1" a="1"/>
  <c r="G15" i="1"/>
  <c r="G125" i="1"/>
  <c r="G57" i="1"/>
  <c r="N2" i="1" a="1"/>
  <c r="G3" i="1"/>
  <c r="G19" i="1"/>
  <c r="G35" i="1"/>
  <c r="G51" i="1"/>
  <c r="G87" i="1"/>
  <c r="G4" i="1"/>
  <c r="G20" i="1"/>
  <c r="G36" i="1"/>
  <c r="G52" i="1"/>
  <c r="G68" i="1"/>
  <c r="G84" i="1"/>
  <c r="G100" i="1"/>
  <c r="G116" i="1"/>
  <c r="G53" i="1"/>
  <c r="G85" i="1"/>
  <c r="G5" i="1"/>
  <c r="G21" i="1"/>
  <c r="G37" i="1"/>
  <c r="G77" i="1"/>
  <c r="G18" i="1"/>
  <c r="G34" i="1"/>
  <c r="G50" i="1"/>
  <c r="G66" i="1"/>
  <c r="G82" i="1"/>
  <c r="G98" i="1"/>
  <c r="G114" i="1"/>
  <c r="G67" i="1"/>
  <c r="G91" i="1"/>
  <c r="G107" i="1"/>
  <c r="G69" i="1"/>
  <c r="G101" i="1"/>
  <c r="G71" i="1"/>
  <c r="G32" i="1"/>
  <c r="G80" i="1"/>
  <c r="G73" i="1"/>
  <c r="G33" i="1"/>
  <c r="G30" i="1"/>
  <c r="G78" i="1"/>
  <c r="G59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8" i="1"/>
  <c r="Y58" i="1"/>
  <c r="Y66" i="1"/>
  <c r="Y70" i="1"/>
  <c r="Y74" i="1"/>
  <c r="Y82" i="1"/>
  <c r="Y86" i="1"/>
  <c r="Y90" i="1"/>
  <c r="Y98" i="1"/>
  <c r="Y102" i="1"/>
  <c r="Y106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6" i="1"/>
  <c r="Y10" i="1"/>
  <c r="Y14" i="1"/>
  <c r="Y22" i="1"/>
  <c r="Y26" i="1"/>
  <c r="Y30" i="1"/>
  <c r="Y34" i="1"/>
  <c r="Y38" i="1"/>
  <c r="Y42" i="1"/>
  <c r="Y46" i="1"/>
  <c r="Y50" i="1"/>
  <c r="Y54" i="1"/>
  <c r="Y62" i="1"/>
  <c r="Y78" i="1"/>
  <c r="Y94" i="1"/>
  <c r="Y110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7" i="1"/>
  <c r="V121" i="1"/>
  <c r="X121" i="1" s="1"/>
  <c r="Z121" i="1" s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3" i="1"/>
  <c r="V7" i="1"/>
  <c r="X7" i="1" s="1"/>
  <c r="V11" i="1"/>
  <c r="X11" i="1" s="1"/>
  <c r="Z11" i="1" s="1"/>
  <c r="V15" i="1"/>
  <c r="V19" i="1"/>
  <c r="V23" i="1"/>
  <c r="X23" i="1" s="1"/>
  <c r="V27" i="1"/>
  <c r="X27" i="1" s="1"/>
  <c r="Z27" i="1" s="1"/>
  <c r="V31" i="1"/>
  <c r="V35" i="1"/>
  <c r="V39" i="1"/>
  <c r="X39" i="1" s="1"/>
  <c r="V43" i="1"/>
  <c r="X43" i="1" s="1"/>
  <c r="Z43" i="1" s="1"/>
  <c r="V47" i="1"/>
  <c r="V51" i="1"/>
  <c r="V55" i="1"/>
  <c r="X55" i="1" s="1"/>
  <c r="V59" i="1"/>
  <c r="X59" i="1" s="1"/>
  <c r="Z59" i="1" s="1"/>
  <c r="V63" i="1"/>
  <c r="V67" i="1"/>
  <c r="V71" i="1"/>
  <c r="X71" i="1" s="1"/>
  <c r="V75" i="1"/>
  <c r="X75" i="1" s="1"/>
  <c r="Z75" i="1" s="1"/>
  <c r="V79" i="1"/>
  <c r="V83" i="1"/>
  <c r="V87" i="1"/>
  <c r="X87" i="1" s="1"/>
  <c r="V91" i="1"/>
  <c r="X91" i="1" s="1"/>
  <c r="Z91" i="1" s="1"/>
  <c r="V95" i="1"/>
  <c r="V99" i="1"/>
  <c r="V103" i="1"/>
  <c r="X103" i="1" s="1"/>
  <c r="V107" i="1"/>
  <c r="X107" i="1" s="1"/>
  <c r="Z107" i="1" s="1"/>
  <c r="V111" i="1"/>
  <c r="V115" i="1"/>
  <c r="V119" i="1"/>
  <c r="X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113" i="1"/>
  <c r="X113" i="1" s="1"/>
  <c r="Z113" i="1" s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0" i="1"/>
  <c r="O50" i="1" s="1"/>
  <c r="N58" i="1"/>
  <c r="O58" i="1" s="1"/>
  <c r="N62" i="1"/>
  <c r="O62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23" i="1"/>
  <c r="O23" i="1" s="1"/>
  <c r="N31" i="1"/>
  <c r="O31" i="1" s="1"/>
  <c r="N35" i="1"/>
  <c r="O35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100" i="1"/>
  <c r="O100" i="1" s="1"/>
  <c r="N104" i="1"/>
  <c r="O104" i="1" s="1"/>
  <c r="N108" i="1"/>
  <c r="O108" i="1" s="1"/>
  <c r="N116" i="1"/>
  <c r="O116" i="1" s="1"/>
  <c r="N120" i="1"/>
  <c r="O120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4" i="1"/>
  <c r="O54" i="1" s="1"/>
  <c r="N66" i="1"/>
  <c r="O66" i="1" s="1"/>
  <c r="N118" i="1"/>
  <c r="O118" i="1" s="1"/>
  <c r="N3" i="1"/>
  <c r="O3" i="1" s="1"/>
  <c r="N7" i="1"/>
  <c r="O7" i="1" s="1"/>
  <c r="N11" i="1"/>
  <c r="O11" i="1" s="1"/>
  <c r="N15" i="1"/>
  <c r="O15" i="1" s="1"/>
  <c r="N19" i="1"/>
  <c r="O19" i="1" s="1"/>
  <c r="N27" i="1"/>
  <c r="O27" i="1" s="1"/>
  <c r="N43" i="1"/>
  <c r="O43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12" i="1"/>
  <c r="O112" i="1" s="1"/>
  <c r="K5" i="1"/>
  <c r="K9" i="1"/>
  <c r="K13" i="1"/>
  <c r="K17" i="1"/>
  <c r="K21" i="1"/>
  <c r="K25" i="1"/>
  <c r="K29" i="1"/>
  <c r="K4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9" i="1"/>
  <c r="K47" i="1"/>
  <c r="K55" i="1"/>
  <c r="K67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43" i="1"/>
  <c r="K51" i="1"/>
  <c r="K63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43" i="1"/>
  <c r="L43" i="1" s="1"/>
  <c r="J47" i="1"/>
  <c r="L47" i="1" s="1"/>
  <c r="J51" i="1"/>
  <c r="L51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9" i="1"/>
  <c r="L39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1" i="1"/>
  <c r="H35" i="1"/>
  <c r="H43" i="1"/>
  <c r="H47" i="1"/>
  <c r="H51" i="1"/>
  <c r="H55" i="1"/>
  <c r="H59" i="1"/>
  <c r="H63" i="1"/>
  <c r="H71" i="1"/>
  <c r="H79" i="1"/>
  <c r="H91" i="1"/>
  <c r="H99" i="1"/>
  <c r="H107" i="1"/>
  <c r="H115" i="1"/>
  <c r="H123" i="1"/>
  <c r="H3" i="1"/>
  <c r="H7" i="1"/>
  <c r="H11" i="1"/>
  <c r="H15" i="1"/>
  <c r="H19" i="1"/>
  <c r="H23" i="1"/>
  <c r="H27" i="1"/>
  <c r="H39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7" i="1"/>
  <c r="H75" i="1"/>
  <c r="H87" i="1"/>
  <c r="H95" i="1"/>
  <c r="H103" i="1"/>
  <c r="H111" i="1"/>
  <c r="H119" i="1"/>
  <c r="Z119" i="1" l="1"/>
  <c r="Z103" i="1"/>
  <c r="Z87" i="1"/>
  <c r="Z71" i="1"/>
  <c r="Z55" i="1"/>
  <c r="Z39" i="1"/>
  <c r="Z23" i="1"/>
  <c r="Z7" i="1"/>
  <c r="Z114" i="1"/>
  <c r="I117" i="1"/>
  <c r="M117" i="1" s="1"/>
  <c r="P117" i="1" s="1"/>
  <c r="U117" i="1" s="1"/>
  <c r="AB117" i="1"/>
  <c r="I69" i="1"/>
  <c r="M69" i="1" s="1"/>
  <c r="P69" i="1" s="1"/>
  <c r="U69" i="1" s="1"/>
  <c r="AA69" i="1" s="1"/>
  <c r="AC69" i="1" s="1"/>
  <c r="AB69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C16" i="1" s="1"/>
  <c r="AB16" i="1"/>
  <c r="I83" i="1"/>
  <c r="M83" i="1" s="1"/>
  <c r="P83" i="1" s="1"/>
  <c r="U83" i="1" s="1"/>
  <c r="AB83" i="1"/>
  <c r="I3" i="1"/>
  <c r="M3" i="1" s="1"/>
  <c r="P3" i="1" s="1"/>
  <c r="U3" i="1" s="1"/>
  <c r="AB3" i="1"/>
  <c r="I63" i="1"/>
  <c r="M63" i="1" s="1"/>
  <c r="P63" i="1" s="1"/>
  <c r="U63" i="1" s="1"/>
  <c r="AB63" i="1"/>
  <c r="I122" i="1"/>
  <c r="M122" i="1" s="1"/>
  <c r="P122" i="1" s="1"/>
  <c r="U122" i="1" s="1"/>
  <c r="AB122" i="1"/>
  <c r="I106" i="1"/>
  <c r="M106" i="1" s="1"/>
  <c r="P106" i="1" s="1"/>
  <c r="U106" i="1" s="1"/>
  <c r="AB106" i="1"/>
  <c r="I58" i="1"/>
  <c r="M58" i="1" s="1"/>
  <c r="P58" i="1" s="1"/>
  <c r="U58" i="1" s="1"/>
  <c r="AB58" i="1"/>
  <c r="I42" i="1"/>
  <c r="M42" i="1" s="1"/>
  <c r="P42" i="1" s="1"/>
  <c r="U42" i="1" s="1"/>
  <c r="AB42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67" i="1"/>
  <c r="AB67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1" i="1"/>
  <c r="M61" i="1" s="1"/>
  <c r="P61" i="1" s="1"/>
  <c r="U61" i="1" s="1"/>
  <c r="AA61" i="1" s="1"/>
  <c r="AB6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39" i="1"/>
  <c r="M39" i="1" s="1"/>
  <c r="P39" i="1" s="1"/>
  <c r="U39" i="1" s="1"/>
  <c r="AA39" i="1" s="1"/>
  <c r="AB39" i="1"/>
  <c r="I15" i="1"/>
  <c r="M15" i="1" s="1"/>
  <c r="P15" i="1" s="1"/>
  <c r="U15" i="1" s="1"/>
  <c r="AB15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A59" i="1" s="1"/>
  <c r="AB59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C9" i="1" s="1"/>
  <c r="AB9" i="1"/>
  <c r="I95" i="1"/>
  <c r="M95" i="1" s="1"/>
  <c r="AB95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57" i="1"/>
  <c r="M57" i="1" s="1"/>
  <c r="P57" i="1" s="1"/>
  <c r="U57" i="1" s="1"/>
  <c r="AA57" i="1" s="1"/>
  <c r="AB5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5" i="1"/>
  <c r="M115" i="1" s="1"/>
  <c r="P115" i="1" s="1"/>
  <c r="U115" i="1" s="1"/>
  <c r="AB115" i="1"/>
  <c r="I79" i="1"/>
  <c r="M79" i="1" s="1"/>
  <c r="P79" i="1" s="1"/>
  <c r="U79" i="1" s="1"/>
  <c r="AB79" i="1"/>
  <c r="I55" i="1"/>
  <c r="M55" i="1" s="1"/>
  <c r="P55" i="1" s="1"/>
  <c r="U55" i="1" s="1"/>
  <c r="AA55" i="1" s="1"/>
  <c r="AC55" i="1" s="1"/>
  <c r="AB55" i="1"/>
  <c r="I35" i="1"/>
  <c r="M35" i="1" s="1"/>
  <c r="P35" i="1" s="1"/>
  <c r="U35" i="1" s="1"/>
  <c r="AB3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B87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3" i="1"/>
  <c r="M53" i="1" s="1"/>
  <c r="P53" i="1" s="1"/>
  <c r="U53" i="1" s="1"/>
  <c r="AA53" i="1" s="1"/>
  <c r="AC53" i="1" s="1"/>
  <c r="AB5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23" i="1"/>
  <c r="M23" i="1" s="1"/>
  <c r="P23" i="1" s="1"/>
  <c r="U23" i="1" s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A107" i="1" s="1"/>
  <c r="AB107" i="1"/>
  <c r="I71" i="1"/>
  <c r="M71" i="1" s="1"/>
  <c r="P71" i="1" s="1"/>
  <c r="U71" i="1" s="1"/>
  <c r="AA71" i="1" s="1"/>
  <c r="AC71" i="1" s="1"/>
  <c r="AB71" i="1"/>
  <c r="I51" i="1"/>
  <c r="M51" i="1" s="1"/>
  <c r="P51" i="1" s="1"/>
  <c r="U51" i="1" s="1"/>
  <c r="AB51" i="1"/>
  <c r="I31" i="1"/>
  <c r="M31" i="1" s="1"/>
  <c r="P31" i="1" s="1"/>
  <c r="U31" i="1" s="1"/>
  <c r="AB31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B14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74" i="1"/>
  <c r="M74" i="1" s="1"/>
  <c r="P74" i="1" s="1"/>
  <c r="U74" i="1" s="1"/>
  <c r="AB74" i="1"/>
  <c r="I75" i="1"/>
  <c r="M75" i="1" s="1"/>
  <c r="P75" i="1" s="1"/>
  <c r="U75" i="1" s="1"/>
  <c r="AA75" i="1" s="1"/>
  <c r="AC75" i="1" s="1"/>
  <c r="AB75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49" i="1"/>
  <c r="M49" i="1" s="1"/>
  <c r="P49" i="1" s="1"/>
  <c r="U49" i="1" s="1"/>
  <c r="AA49" i="1" s="1"/>
  <c r="AB49" i="1"/>
  <c r="I80" i="1"/>
  <c r="M80" i="1" s="1"/>
  <c r="P80" i="1" s="1"/>
  <c r="U80" i="1" s="1"/>
  <c r="AA80" i="1" s="1"/>
  <c r="AC80" i="1" s="1"/>
  <c r="AB80" i="1"/>
  <c r="I32" i="1"/>
  <c r="M32" i="1" s="1"/>
  <c r="P32" i="1" s="1"/>
  <c r="U32" i="1" s="1"/>
  <c r="AA32" i="1" s="1"/>
  <c r="AB32" i="1"/>
  <c r="I19" i="1"/>
  <c r="M19" i="1" s="1"/>
  <c r="P19" i="1" s="1"/>
  <c r="U19" i="1" s="1"/>
  <c r="AB19" i="1"/>
  <c r="I47" i="1"/>
  <c r="M47" i="1" s="1"/>
  <c r="P47" i="1" s="1"/>
  <c r="U47" i="1" s="1"/>
  <c r="AB47" i="1"/>
  <c r="I90" i="1"/>
  <c r="M90" i="1" s="1"/>
  <c r="P90" i="1" s="1"/>
  <c r="U90" i="1" s="1"/>
  <c r="AB90" i="1"/>
  <c r="I26" i="1"/>
  <c r="M26" i="1" s="1"/>
  <c r="P26" i="1" s="1"/>
  <c r="U26" i="1" s="1"/>
  <c r="AB26" i="1"/>
  <c r="I103" i="1"/>
  <c r="M103" i="1" s="1"/>
  <c r="P103" i="1" s="1"/>
  <c r="U103" i="1" s="1"/>
  <c r="AA103" i="1" s="1"/>
  <c r="AC103" i="1" s="1"/>
  <c r="AB103" i="1"/>
  <c r="I43" i="1"/>
  <c r="M43" i="1" s="1"/>
  <c r="P43" i="1" s="1"/>
  <c r="U43" i="1" s="1"/>
  <c r="AA43" i="1" s="1"/>
  <c r="AB43" i="1"/>
  <c r="I111" i="1"/>
  <c r="M111" i="1" s="1"/>
  <c r="P111" i="1" s="1"/>
  <c r="U111" i="1" s="1"/>
  <c r="AB111" i="1"/>
  <c r="I96" i="1"/>
  <c r="M96" i="1" s="1"/>
  <c r="P96" i="1" s="1"/>
  <c r="U96" i="1" s="1"/>
  <c r="AA96" i="1" s="1"/>
  <c r="AB96" i="1"/>
  <c r="I99" i="1"/>
  <c r="M99" i="1" s="1"/>
  <c r="P99" i="1" s="1"/>
  <c r="U99" i="1" s="1"/>
  <c r="AB99" i="1"/>
  <c r="I10" i="1"/>
  <c r="M10" i="1" s="1"/>
  <c r="P10" i="1" s="1"/>
  <c r="U10" i="1" s="1"/>
  <c r="AB10" i="1"/>
  <c r="I76" i="1"/>
  <c r="M76" i="1" s="1"/>
  <c r="P76" i="1" s="1"/>
  <c r="U76" i="1" s="1"/>
  <c r="AA76" i="1" s="1"/>
  <c r="AC76" i="1" s="1"/>
  <c r="AB76" i="1"/>
  <c r="I102" i="1"/>
  <c r="M102" i="1" s="1"/>
  <c r="P102" i="1" s="1"/>
  <c r="U102" i="1" s="1"/>
  <c r="AA102" i="1" s="1"/>
  <c r="AB102" i="1"/>
  <c r="I25" i="1"/>
  <c r="M25" i="1" s="1"/>
  <c r="P25" i="1" s="1"/>
  <c r="U25" i="1" s="1"/>
  <c r="AA25" i="1" s="1"/>
  <c r="AC25" i="1" s="1"/>
  <c r="AB25" i="1"/>
  <c r="I93" i="1"/>
  <c r="M93" i="1" s="1"/>
  <c r="P93" i="1" s="1"/>
  <c r="U93" i="1" s="1"/>
  <c r="AA93" i="1" s="1"/>
  <c r="AB93" i="1"/>
  <c r="I2" i="1"/>
  <c r="M2" i="1" s="1"/>
  <c r="P2" i="1" s="1"/>
  <c r="U2" i="1" s="1"/>
  <c r="AA2" i="1" s="1"/>
  <c r="AC2" i="1" s="1"/>
  <c r="AB2" i="1"/>
  <c r="P95" i="1"/>
  <c r="U95" i="1" s="1"/>
  <c r="X125" i="1"/>
  <c r="Z12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AA63" i="1" s="1"/>
  <c r="AC63" i="1" s="1"/>
  <c r="X47" i="1"/>
  <c r="Z47" i="1" s="1"/>
  <c r="X31" i="1"/>
  <c r="Z31" i="1" s="1"/>
  <c r="X15" i="1"/>
  <c r="Z15" i="1" s="1"/>
  <c r="X122" i="1"/>
  <c r="Z122" i="1" s="1"/>
  <c r="X106" i="1"/>
  <c r="Z106" i="1" s="1"/>
  <c r="AA106" i="1" s="1"/>
  <c r="AC106" i="1" s="1"/>
  <c r="X90" i="1"/>
  <c r="Z90" i="1" s="1"/>
  <c r="X74" i="1"/>
  <c r="Z74" i="1" s="1"/>
  <c r="X58" i="1"/>
  <c r="Z58" i="1" s="1"/>
  <c r="X42" i="1"/>
  <c r="Z42" i="1" s="1"/>
  <c r="AA42" i="1" s="1"/>
  <c r="AC42" i="1" s="1"/>
  <c r="X26" i="1"/>
  <c r="Z26" i="1" s="1"/>
  <c r="X10" i="1"/>
  <c r="Z10" i="1" s="1"/>
  <c r="X117" i="1"/>
  <c r="Z117" i="1" s="1"/>
  <c r="AA117" i="1" s="1"/>
  <c r="AC117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AA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M67" i="1"/>
  <c r="P67" i="1" s="1"/>
  <c r="U67" i="1" s="1"/>
  <c r="M38" i="1"/>
  <c r="P38" i="1" s="1"/>
  <c r="U38" i="1" s="1"/>
  <c r="AA38" i="1" s="1"/>
  <c r="AC38" i="1" s="1"/>
  <c r="AA3" i="1" l="1"/>
  <c r="AC3" i="1" s="1"/>
  <c r="AA122" i="1"/>
  <c r="AC122" i="1" s="1"/>
  <c r="AF38" i="1"/>
  <c r="AG38" i="1"/>
  <c r="AF42" i="1"/>
  <c r="AG42" i="1"/>
  <c r="AF30" i="1"/>
  <c r="AG30" i="1"/>
  <c r="AF7" i="1"/>
  <c r="AG7" i="1"/>
  <c r="AF53" i="1"/>
  <c r="AG53" i="1"/>
  <c r="AF21" i="1"/>
  <c r="AG21" i="1"/>
  <c r="AF82" i="1"/>
  <c r="AG82" i="1"/>
  <c r="AF114" i="1"/>
  <c r="AG114" i="1"/>
  <c r="AF55" i="1"/>
  <c r="AG55" i="1"/>
  <c r="AF27" i="1"/>
  <c r="AG27" i="1"/>
  <c r="AF77" i="1"/>
  <c r="AG77" i="1"/>
  <c r="AF9" i="1"/>
  <c r="AG9" i="1"/>
  <c r="AF6" i="1"/>
  <c r="AG6" i="1"/>
  <c r="AF70" i="1"/>
  <c r="AG70" i="1"/>
  <c r="AF118" i="1"/>
  <c r="AG118" i="1"/>
  <c r="AF91" i="1"/>
  <c r="AG91" i="1"/>
  <c r="AF12" i="1"/>
  <c r="AG12" i="1"/>
  <c r="AF44" i="1"/>
  <c r="AG44" i="1"/>
  <c r="AF92" i="1"/>
  <c r="AG92" i="1"/>
  <c r="AF124" i="1"/>
  <c r="AG124" i="1"/>
  <c r="AF81" i="1"/>
  <c r="AG81" i="1"/>
  <c r="AF113" i="1"/>
  <c r="AG113" i="1"/>
  <c r="AF13" i="1"/>
  <c r="AG13" i="1"/>
  <c r="AF45" i="1"/>
  <c r="AG45" i="1"/>
  <c r="AF16" i="1"/>
  <c r="AG16" i="1"/>
  <c r="AF64" i="1"/>
  <c r="AG64" i="1"/>
  <c r="AF69" i="1"/>
  <c r="AG69" i="1"/>
  <c r="AF103" i="1"/>
  <c r="AG103" i="1"/>
  <c r="AF85" i="1"/>
  <c r="AG85" i="1"/>
  <c r="AF65" i="1"/>
  <c r="AG65" i="1"/>
  <c r="AF89" i="1"/>
  <c r="AG89" i="1"/>
  <c r="AF18" i="1"/>
  <c r="AG18" i="1"/>
  <c r="AF3" i="1"/>
  <c r="AG3" i="1"/>
  <c r="AF122" i="1"/>
  <c r="AG122" i="1"/>
  <c r="AC93" i="1"/>
  <c r="AE93" i="1" s="1"/>
  <c r="AC49" i="1"/>
  <c r="AC73" i="1"/>
  <c r="AA87" i="1"/>
  <c r="AC87" i="1" s="1"/>
  <c r="AC34" i="1"/>
  <c r="AD34" i="1" s="1"/>
  <c r="AC57" i="1"/>
  <c r="AC41" i="1"/>
  <c r="AC86" i="1"/>
  <c r="AC28" i="1"/>
  <c r="AD28" i="1" s="1"/>
  <c r="AC61" i="1"/>
  <c r="AC29" i="1"/>
  <c r="AC48" i="1"/>
  <c r="AF106" i="1"/>
  <c r="AG106" i="1"/>
  <c r="AF25" i="1"/>
  <c r="AG25" i="1"/>
  <c r="AF76" i="1"/>
  <c r="AG76" i="1"/>
  <c r="AF80" i="1"/>
  <c r="AG80" i="1"/>
  <c r="AF75" i="1"/>
  <c r="AG75" i="1"/>
  <c r="AF17" i="1"/>
  <c r="AG17" i="1"/>
  <c r="AF71" i="1"/>
  <c r="AG71" i="1"/>
  <c r="AF121" i="1"/>
  <c r="AG121" i="1"/>
  <c r="AF119" i="1"/>
  <c r="AG119" i="1"/>
  <c r="AF50" i="1"/>
  <c r="AG50" i="1"/>
  <c r="AF117" i="1"/>
  <c r="AG117" i="1"/>
  <c r="AF63" i="1"/>
  <c r="AG63" i="1"/>
  <c r="AC83" i="1"/>
  <c r="AD83" i="1" s="1"/>
  <c r="AC102" i="1"/>
  <c r="AC96" i="1"/>
  <c r="AE96" i="1" s="1"/>
  <c r="AC43" i="1"/>
  <c r="AC32" i="1"/>
  <c r="AD32" i="1" s="1"/>
  <c r="AC101" i="1"/>
  <c r="AC33" i="1"/>
  <c r="AE33" i="1" s="1"/>
  <c r="AC107" i="1"/>
  <c r="AA23" i="1"/>
  <c r="AC23" i="1" s="1"/>
  <c r="AD23" i="1" s="1"/>
  <c r="AC105" i="1"/>
  <c r="AC5" i="1"/>
  <c r="AD5" i="1" s="1"/>
  <c r="AC37" i="1"/>
  <c r="AC66" i="1"/>
  <c r="AD66" i="1" s="1"/>
  <c r="AC98" i="1"/>
  <c r="AC11" i="1"/>
  <c r="AE11" i="1" s="1"/>
  <c r="AC109" i="1"/>
  <c r="AC22" i="1"/>
  <c r="AD22" i="1" s="1"/>
  <c r="AC54" i="1"/>
  <c r="AC59" i="1"/>
  <c r="AC123" i="1"/>
  <c r="AC39" i="1"/>
  <c r="AD39" i="1" s="1"/>
  <c r="AC60" i="1"/>
  <c r="AC108" i="1"/>
  <c r="AE108" i="1" s="1"/>
  <c r="AC97" i="1"/>
  <c r="AF2" i="1"/>
  <c r="AG2" i="1"/>
  <c r="AD42" i="1"/>
  <c r="AE42" i="1"/>
  <c r="AD103" i="1"/>
  <c r="AE103" i="1"/>
  <c r="AD85" i="1"/>
  <c r="AE85" i="1"/>
  <c r="AD75" i="1"/>
  <c r="AE75" i="1"/>
  <c r="AD65" i="1"/>
  <c r="AE65" i="1"/>
  <c r="AD30" i="1"/>
  <c r="AE30" i="1"/>
  <c r="AD7" i="1"/>
  <c r="AE7" i="1"/>
  <c r="AD53" i="1"/>
  <c r="AE53" i="1"/>
  <c r="AD89" i="1"/>
  <c r="AE89" i="1"/>
  <c r="AD119" i="1"/>
  <c r="AE119" i="1"/>
  <c r="AD21" i="1"/>
  <c r="AE21" i="1"/>
  <c r="AD18" i="1"/>
  <c r="AE18" i="1"/>
  <c r="AD50" i="1"/>
  <c r="AE50" i="1"/>
  <c r="AD82" i="1"/>
  <c r="AE82" i="1"/>
  <c r="AD114" i="1"/>
  <c r="AE114" i="1"/>
  <c r="AD55" i="1"/>
  <c r="AE55" i="1"/>
  <c r="AD27" i="1"/>
  <c r="AE27" i="1"/>
  <c r="AD77" i="1"/>
  <c r="AE77" i="1"/>
  <c r="AD9" i="1"/>
  <c r="AE9" i="1"/>
  <c r="AD6" i="1"/>
  <c r="AE6" i="1"/>
  <c r="AD70" i="1"/>
  <c r="AE70" i="1"/>
  <c r="AD118" i="1"/>
  <c r="AE118" i="1"/>
  <c r="AD91" i="1"/>
  <c r="AE91" i="1"/>
  <c r="AD12" i="1"/>
  <c r="AE12" i="1"/>
  <c r="AD44" i="1"/>
  <c r="AE44" i="1"/>
  <c r="AD92" i="1"/>
  <c r="AE92" i="1"/>
  <c r="AD124" i="1"/>
  <c r="AE124" i="1"/>
  <c r="AD81" i="1"/>
  <c r="AE81" i="1"/>
  <c r="AD113" i="1"/>
  <c r="AE113" i="1"/>
  <c r="AD13" i="1"/>
  <c r="AE13" i="1"/>
  <c r="AD45" i="1"/>
  <c r="AE45" i="1"/>
  <c r="AD16" i="1"/>
  <c r="AE16" i="1"/>
  <c r="AD64" i="1"/>
  <c r="AE64" i="1"/>
  <c r="AD69" i="1"/>
  <c r="AE69" i="1"/>
  <c r="AD80" i="1"/>
  <c r="AE80" i="1"/>
  <c r="AD17" i="1"/>
  <c r="AE17" i="1"/>
  <c r="AD71" i="1"/>
  <c r="AE71" i="1"/>
  <c r="AD121" i="1"/>
  <c r="AE121" i="1"/>
  <c r="AD3" i="1"/>
  <c r="AE3" i="1"/>
  <c r="AD117" i="1"/>
  <c r="AE117" i="1"/>
  <c r="AD122" i="1"/>
  <c r="AE122" i="1"/>
  <c r="AD63" i="1"/>
  <c r="AE63" i="1"/>
  <c r="AD106" i="1"/>
  <c r="AE106" i="1"/>
  <c r="AD76" i="1"/>
  <c r="AE76" i="1"/>
  <c r="AD102" i="1"/>
  <c r="AE102" i="1"/>
  <c r="AD96" i="1"/>
  <c r="AD43" i="1"/>
  <c r="AE43" i="1"/>
  <c r="AD101" i="1"/>
  <c r="AE101" i="1"/>
  <c r="AD105" i="1"/>
  <c r="AE105" i="1"/>
  <c r="AD87" i="1"/>
  <c r="AE87" i="1"/>
  <c r="AD37" i="1"/>
  <c r="AE37" i="1"/>
  <c r="AD98" i="1"/>
  <c r="AE98" i="1"/>
  <c r="AD57" i="1"/>
  <c r="AE57" i="1"/>
  <c r="AD109" i="1"/>
  <c r="AE109" i="1"/>
  <c r="AD54" i="1"/>
  <c r="AE54" i="1"/>
  <c r="AD86" i="1"/>
  <c r="AE86" i="1"/>
  <c r="AD123" i="1"/>
  <c r="AE123" i="1"/>
  <c r="AE28" i="1"/>
  <c r="AD60" i="1"/>
  <c r="AE60" i="1"/>
  <c r="AD61" i="1"/>
  <c r="AE61" i="1"/>
  <c r="AD97" i="1"/>
  <c r="AE97" i="1"/>
  <c r="AD48" i="1"/>
  <c r="AE48" i="1"/>
  <c r="AC112" i="1"/>
  <c r="AD38" i="1"/>
  <c r="AE38" i="1"/>
  <c r="AD25" i="1"/>
  <c r="AE25" i="1"/>
  <c r="AD49" i="1"/>
  <c r="AE49" i="1"/>
  <c r="AD107" i="1"/>
  <c r="AE107" i="1"/>
  <c r="AE73" i="1"/>
  <c r="AD2" i="1"/>
  <c r="AE2" i="1"/>
  <c r="AA20" i="1"/>
  <c r="AC20" i="1" s="1"/>
  <c r="AA62" i="1"/>
  <c r="AC62" i="1" s="1"/>
  <c r="AA94" i="1"/>
  <c r="AC94" i="1" s="1"/>
  <c r="AA84" i="1"/>
  <c r="AC84" i="1" s="1"/>
  <c r="AA116" i="1"/>
  <c r="AC116" i="1" s="1"/>
  <c r="AA79" i="1"/>
  <c r="AC79" i="1" s="1"/>
  <c r="AA58" i="1"/>
  <c r="AC58" i="1" s="1"/>
  <c r="AA115" i="1"/>
  <c r="AC115" i="1" s="1"/>
  <c r="AA52" i="1"/>
  <c r="AC52" i="1" s="1"/>
  <c r="AA14" i="1"/>
  <c r="AC14" i="1" s="1"/>
  <c r="AA78" i="1"/>
  <c r="AC78" i="1" s="1"/>
  <c r="AA110" i="1"/>
  <c r="AC110" i="1" s="1"/>
  <c r="AA120" i="1"/>
  <c r="AC120" i="1" s="1"/>
  <c r="AA35" i="1"/>
  <c r="AC35" i="1" s="1"/>
  <c r="AA46" i="1"/>
  <c r="AC46" i="1" s="1"/>
  <c r="AA99" i="1"/>
  <c r="AC99" i="1" s="1"/>
  <c r="AA10" i="1"/>
  <c r="AC10" i="1" s="1"/>
  <c r="AA74" i="1"/>
  <c r="AC74" i="1" s="1"/>
  <c r="AA100" i="1"/>
  <c r="AC100" i="1" s="1"/>
  <c r="AA4" i="1"/>
  <c r="AC4" i="1" s="1"/>
  <c r="AA36" i="1"/>
  <c r="AC36" i="1" s="1"/>
  <c r="AA68" i="1"/>
  <c r="AC68" i="1" s="1"/>
  <c r="AA47" i="1"/>
  <c r="AC47" i="1" s="1"/>
  <c r="AA111" i="1"/>
  <c r="AC111" i="1" s="1"/>
  <c r="AA19" i="1"/>
  <c r="AC19" i="1" s="1"/>
  <c r="AA26" i="1"/>
  <c r="AC26" i="1" s="1"/>
  <c r="AA90" i="1"/>
  <c r="AC90" i="1" s="1"/>
  <c r="AA15" i="1"/>
  <c r="AC15" i="1" s="1"/>
  <c r="AA67" i="1"/>
  <c r="AC67" i="1" s="1"/>
  <c r="AA31" i="1"/>
  <c r="AC31" i="1" s="1"/>
  <c r="AA51" i="1"/>
  <c r="AC51" i="1" s="1"/>
  <c r="AA8" i="1"/>
  <c r="AC8" i="1" s="1"/>
  <c r="AA72" i="1"/>
  <c r="AC72" i="1" s="1"/>
  <c r="AA24" i="1"/>
  <c r="AC24" i="1" s="1"/>
  <c r="AA88" i="1"/>
  <c r="AC88" i="1" s="1"/>
  <c r="AA125" i="1"/>
  <c r="AC125" i="1" s="1"/>
  <c r="AA40" i="1"/>
  <c r="AC40" i="1" s="1"/>
  <c r="AA104" i="1"/>
  <c r="AC104" i="1" s="1"/>
  <c r="AA95" i="1"/>
  <c r="AC95" i="1" s="1"/>
  <c r="AA56" i="1"/>
  <c r="AC56" i="1" s="1"/>
  <c r="AE66" i="1" l="1"/>
  <c r="AD93" i="1"/>
  <c r="AE39" i="1"/>
  <c r="AE22" i="1"/>
  <c r="AE34" i="1"/>
  <c r="AE23" i="1"/>
  <c r="AE32" i="1"/>
  <c r="AE83" i="1"/>
  <c r="AD11" i="1"/>
  <c r="AD108" i="1"/>
  <c r="AF26" i="1"/>
  <c r="AG26" i="1"/>
  <c r="AF35" i="1"/>
  <c r="AG35" i="1"/>
  <c r="AF125" i="1"/>
  <c r="AG125" i="1"/>
  <c r="AF95" i="1"/>
  <c r="AG95" i="1"/>
  <c r="AF88" i="1"/>
  <c r="AG88" i="1"/>
  <c r="AF51" i="1"/>
  <c r="AG51" i="1"/>
  <c r="AF90" i="1"/>
  <c r="AG90" i="1"/>
  <c r="AF47" i="1"/>
  <c r="AG47" i="1"/>
  <c r="AF100" i="1"/>
  <c r="AG100" i="1"/>
  <c r="AF46" i="1"/>
  <c r="AG46" i="1"/>
  <c r="AF78" i="1"/>
  <c r="AG78" i="1"/>
  <c r="AF58" i="1"/>
  <c r="AG58" i="1"/>
  <c r="AF94" i="1"/>
  <c r="AG94" i="1"/>
  <c r="AF97" i="1"/>
  <c r="AG97" i="1"/>
  <c r="AF123" i="1"/>
  <c r="AG123" i="1"/>
  <c r="AF109" i="1"/>
  <c r="AG109" i="1"/>
  <c r="AF37" i="1"/>
  <c r="AG37" i="1"/>
  <c r="AF107" i="1"/>
  <c r="AG107" i="1"/>
  <c r="AF43" i="1"/>
  <c r="AG43" i="1"/>
  <c r="AF48" i="1"/>
  <c r="AG48" i="1"/>
  <c r="AF86" i="1"/>
  <c r="AG86" i="1"/>
  <c r="AF87" i="1"/>
  <c r="AG87" i="1"/>
  <c r="AF24" i="1"/>
  <c r="AG24" i="1"/>
  <c r="AF31" i="1"/>
  <c r="AG31" i="1"/>
  <c r="AF74" i="1"/>
  <c r="AG74" i="1"/>
  <c r="AF14" i="1"/>
  <c r="AG14" i="1"/>
  <c r="AF62" i="1"/>
  <c r="AG62" i="1"/>
  <c r="AF108" i="1"/>
  <c r="AG108" i="1"/>
  <c r="AF59" i="1"/>
  <c r="AG59" i="1"/>
  <c r="AF11" i="1"/>
  <c r="AG11" i="1"/>
  <c r="AF5" i="1"/>
  <c r="AG5" i="1"/>
  <c r="AF33" i="1"/>
  <c r="AG33" i="1"/>
  <c r="AF96" i="1"/>
  <c r="AG96" i="1"/>
  <c r="AF29" i="1"/>
  <c r="AG29" i="1"/>
  <c r="AF41" i="1"/>
  <c r="AG41" i="1"/>
  <c r="AF73" i="1"/>
  <c r="AG73" i="1"/>
  <c r="AF40" i="1"/>
  <c r="AG40" i="1"/>
  <c r="AF72" i="1"/>
  <c r="AG72" i="1"/>
  <c r="AF67" i="1"/>
  <c r="AG67" i="1"/>
  <c r="AF19" i="1"/>
  <c r="AG19" i="1"/>
  <c r="AF36" i="1"/>
  <c r="AG36" i="1"/>
  <c r="AF10" i="1"/>
  <c r="AG10" i="1"/>
  <c r="AF120" i="1"/>
  <c r="AG120" i="1"/>
  <c r="AF52" i="1"/>
  <c r="AG52" i="1"/>
  <c r="AF116" i="1"/>
  <c r="AG116" i="1"/>
  <c r="AF20" i="1"/>
  <c r="AG20" i="1"/>
  <c r="AD73" i="1"/>
  <c r="AD33" i="1"/>
  <c r="AE29" i="1"/>
  <c r="AE59" i="1"/>
  <c r="AE41" i="1"/>
  <c r="AF60" i="1"/>
  <c r="AG60" i="1"/>
  <c r="AF54" i="1"/>
  <c r="AG54" i="1"/>
  <c r="AF98" i="1"/>
  <c r="AG98" i="1"/>
  <c r="AF105" i="1"/>
  <c r="AG105" i="1"/>
  <c r="AF101" i="1"/>
  <c r="AG101" i="1"/>
  <c r="AF102" i="1"/>
  <c r="AG102" i="1"/>
  <c r="AF61" i="1"/>
  <c r="AG61" i="1"/>
  <c r="AF57" i="1"/>
  <c r="AG57" i="1"/>
  <c r="AF49" i="1"/>
  <c r="AG49" i="1"/>
  <c r="AF104" i="1"/>
  <c r="AG104" i="1"/>
  <c r="AF68" i="1"/>
  <c r="AG68" i="1"/>
  <c r="AF79" i="1"/>
  <c r="AG79" i="1"/>
  <c r="AF56" i="1"/>
  <c r="AG56" i="1"/>
  <c r="AF8" i="1"/>
  <c r="AG8" i="1"/>
  <c r="AF15" i="1"/>
  <c r="AG15" i="1"/>
  <c r="AF111" i="1"/>
  <c r="AG111" i="1"/>
  <c r="AF4" i="1"/>
  <c r="AG4" i="1"/>
  <c r="AF99" i="1"/>
  <c r="AG99" i="1"/>
  <c r="AF110" i="1"/>
  <c r="AG110" i="1"/>
  <c r="AF115" i="1"/>
  <c r="AG115" i="1"/>
  <c r="AF84" i="1"/>
  <c r="AG84" i="1"/>
  <c r="AE5" i="1"/>
  <c r="AF112" i="1"/>
  <c r="AG112" i="1"/>
  <c r="AD29" i="1"/>
  <c r="AD59" i="1"/>
  <c r="AD41" i="1"/>
  <c r="AF39" i="1"/>
  <c r="AG39" i="1"/>
  <c r="AF22" i="1"/>
  <c r="AG22" i="1"/>
  <c r="AF66" i="1"/>
  <c r="AG66" i="1"/>
  <c r="AF23" i="1"/>
  <c r="AG23" i="1"/>
  <c r="AF32" i="1"/>
  <c r="AG32" i="1"/>
  <c r="AF83" i="1"/>
  <c r="AG83" i="1"/>
  <c r="AF28" i="1"/>
  <c r="AG28" i="1"/>
  <c r="AF34" i="1"/>
  <c r="AG34" i="1"/>
  <c r="AF93" i="1"/>
  <c r="AG93" i="1"/>
  <c r="AD56" i="1"/>
  <c r="AE56" i="1"/>
  <c r="AD111" i="1"/>
  <c r="AE111" i="1"/>
  <c r="AD110" i="1"/>
  <c r="AE110" i="1"/>
  <c r="AD84" i="1"/>
  <c r="AE84" i="1"/>
  <c r="AD24" i="1"/>
  <c r="AE24" i="1"/>
  <c r="AD31" i="1"/>
  <c r="AE31" i="1"/>
  <c r="AD26" i="1"/>
  <c r="AE26" i="1"/>
  <c r="AD74" i="1"/>
  <c r="AE74" i="1"/>
  <c r="AD35" i="1"/>
  <c r="AE35" i="1"/>
  <c r="AD14" i="1"/>
  <c r="AE14" i="1"/>
  <c r="AD62" i="1"/>
  <c r="AE62" i="1"/>
  <c r="AD40" i="1"/>
  <c r="AE40" i="1"/>
  <c r="AD72" i="1"/>
  <c r="AE72" i="1"/>
  <c r="AD67" i="1"/>
  <c r="AE67" i="1"/>
  <c r="AD19" i="1"/>
  <c r="AE19" i="1"/>
  <c r="AD36" i="1"/>
  <c r="AE36" i="1"/>
  <c r="AD10" i="1"/>
  <c r="AE10" i="1"/>
  <c r="AD120" i="1"/>
  <c r="AE120" i="1"/>
  <c r="AD52" i="1"/>
  <c r="AE52" i="1"/>
  <c r="AD116" i="1"/>
  <c r="AE116" i="1"/>
  <c r="AD20" i="1"/>
  <c r="AE20" i="1"/>
  <c r="AD8" i="1"/>
  <c r="AE8" i="1"/>
  <c r="AD112" i="1"/>
  <c r="AE112" i="1"/>
  <c r="AD125" i="1"/>
  <c r="AE125" i="1"/>
  <c r="AD15" i="1"/>
  <c r="AE15" i="1"/>
  <c r="AD99" i="1"/>
  <c r="AE99" i="1"/>
  <c r="AD115" i="1"/>
  <c r="AE115" i="1"/>
  <c r="AD95" i="1"/>
  <c r="AE95" i="1"/>
  <c r="AD88" i="1"/>
  <c r="AE88" i="1"/>
  <c r="AD51" i="1"/>
  <c r="AE51" i="1"/>
  <c r="AD90" i="1"/>
  <c r="AE90" i="1"/>
  <c r="AD47" i="1"/>
  <c r="AE47" i="1"/>
  <c r="AD100" i="1"/>
  <c r="AE100" i="1"/>
  <c r="AD46" i="1"/>
  <c r="AE46" i="1"/>
  <c r="AD78" i="1"/>
  <c r="AE78" i="1"/>
  <c r="AD58" i="1"/>
  <c r="AE58" i="1"/>
  <c r="AD94" i="1"/>
  <c r="AE94" i="1"/>
  <c r="AD4" i="1"/>
  <c r="AE4" i="1"/>
  <c r="AD104" i="1"/>
  <c r="AE104" i="1"/>
  <c r="AD68" i="1"/>
  <c r="AE68" i="1"/>
  <c r="AD79" i="1"/>
  <c r="AE79" i="1"/>
  <c r="AH12" i="1"/>
  <c r="AH28" i="1"/>
  <c r="AH53" i="1"/>
  <c r="AH46" i="1"/>
  <c r="AH35" i="1"/>
  <c r="AH51" i="1"/>
  <c r="AH48" i="1"/>
  <c r="AH3" i="1"/>
  <c r="AH20" i="1"/>
  <c r="AH4" i="1"/>
  <c r="AH11" i="1"/>
  <c r="AH8" i="1"/>
  <c r="AH50" i="1"/>
  <c r="AH29" i="1"/>
  <c r="AH5" i="1"/>
  <c r="AH19" i="1"/>
  <c r="AH14" i="1"/>
  <c r="AH54" i="1"/>
  <c r="AH37" i="1"/>
  <c r="AH44" i="1"/>
  <c r="AH21" i="1"/>
  <c r="AH45" i="1"/>
  <c r="AH24" i="1"/>
  <c r="AH41" i="1"/>
  <c r="AH56" i="1"/>
  <c r="AH32" i="1"/>
  <c r="AH30" i="1"/>
  <c r="AH16" i="1"/>
  <c r="AH40" i="1"/>
  <c r="AH33" i="1"/>
  <c r="AH49" i="1"/>
  <c r="AH6" i="1"/>
  <c r="AH27" i="1"/>
  <c r="AH47" i="1"/>
  <c r="AH31" i="1"/>
  <c r="AH17" i="1" l="1"/>
  <c r="AH7" i="1"/>
  <c r="AH36" i="1"/>
  <c r="AH38" i="1"/>
  <c r="AH23" i="1"/>
  <c r="AH13" i="1"/>
  <c r="AH52" i="1"/>
  <c r="AH15" i="1"/>
  <c r="AH25" i="1"/>
  <c r="AH39" i="1"/>
  <c r="AH9" i="1"/>
  <c r="AH10" i="1"/>
  <c r="AH55" i="1"/>
  <c r="AH43" i="1"/>
  <c r="AH22" i="1"/>
  <c r="AH2" i="1"/>
  <c r="AH42" i="1"/>
  <c r="AH18" i="1"/>
  <c r="AH26" i="1"/>
  <c r="AH3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<sst xmlns="http://schemas.openxmlformats.org/spreadsheetml/2006/main" count="158" uniqueCount="35">
  <si>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</si>
  <si>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</si>
  <si>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</si>
  <si>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</si>
  <si>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</si>
  <si>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JKCEMENT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</si>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</sst>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967.55</v>
      </c>
      <c r="D2">
        <v>991.9</v>
      </c>
      <c r="E2">
        <v>955.05</v>
      </c>
      <c r="F2">
        <v>991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35.950000000000045</v>
      </c>
      <c r="R2">
        <f>D2-E2</f>
        <v>36.850000000000023</v>
      </c>
      <c r="S2">
        <f>Q2/R2</f>
        <v>0.97557666214382699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981.95</v>
      </c>
      <c r="D3">
        <v>993</v>
      </c>
      <c r="E3">
        <v>973.2</v>
      </c>
      <c r="F3">
        <v>983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9.7999999999999545</v>
      </c>
      <c r="R3">
        <f t="shared" ref="R3:R66" si="7">D3-E3</f>
        <v>19.799999999999955</v>
      </c>
      <c r="S3">
        <f t="shared" ref="S3:S66" si="8">Q3/R3</f>
        <v>0.49494949494949381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974</v>
      </c>
      <c r="D4">
        <v>1006.3</v>
      </c>
      <c r="E4">
        <v>974</v>
      </c>
      <c r="F4">
        <v>988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14</v>
      </c>
      <c r="R4">
        <f t="shared" si="7"/>
        <v>32.299999999999955</v>
      </c>
      <c r="S4">
        <f t="shared" si="8"/>
        <v>0.43343653250774056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1004.45</v>
      </c>
      <c r="D5">
        <v>1008.45</v>
      </c>
      <c r="E5">
        <v>986.05</v>
      </c>
      <c r="F5">
        <v>999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12.950000000000045</v>
      </c>
      <c r="R5">
        <f t="shared" si="7"/>
        <v>22.400000000000091</v>
      </c>
      <c r="S5">
        <f t="shared" si="8"/>
        <v>0.57812499999999967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1001</v>
      </c>
      <c r="D6">
        <v>1008</v>
      </c>
      <c r="E6">
        <v>987</v>
      </c>
      <c r="F6">
        <v>992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21</v>
      </c>
      <c r="S6">
        <f t="shared" si="8"/>
        <v>0.23809523809523808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992.75</v>
      </c>
      <c r="D7">
        <v>1020.2</v>
      </c>
      <c r="E7">
        <v>991.1</v>
      </c>
      <c r="F7">
        <v>1006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14.899999999999977</v>
      </c>
      <c r="R7">
        <f t="shared" si="7"/>
        <v>29.100000000000023</v>
      </c>
      <c r="S7">
        <f t="shared" si="8"/>
        <v>0.51202749140893355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1016</v>
      </c>
      <c r="D8">
        <v>1033.3</v>
      </c>
      <c r="E8">
        <v>1014.05</v>
      </c>
      <c r="F8">
        <v>1025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10.950000000000045</v>
      </c>
      <c r="R8">
        <f t="shared" si="7"/>
        <v>19.25</v>
      </c>
      <c r="S8">
        <f t="shared" si="8"/>
        <v>0.56883116883117124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1025</v>
      </c>
      <c r="D9">
        <v>1099</v>
      </c>
      <c r="E9">
        <v>1018.1</v>
      </c>
      <c r="F9">
        <v>1055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36.899999999999977</v>
      </c>
      <c r="R9">
        <f t="shared" si="7"/>
        <v>80.899999999999977</v>
      </c>
      <c r="S9">
        <f t="shared" si="8"/>
        <v>0.45611866501854126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1065</v>
      </c>
      <c r="D10">
        <v>1119</v>
      </c>
      <c r="E10">
        <v>1055.5</v>
      </c>
      <c r="F10">
        <v>1061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5.5</v>
      </c>
      <c r="R10">
        <f t="shared" si="7"/>
        <v>63.5</v>
      </c>
      <c r="S10">
        <f t="shared" si="8"/>
        <v>8.6614173228346455E-2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1105</v>
      </c>
      <c r="D11">
        <v>1196</v>
      </c>
      <c r="E11">
        <v>1105</v>
      </c>
      <c r="F11">
        <v>1122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17</v>
      </c>
      <c r="R11">
        <f t="shared" si="7"/>
        <v>91</v>
      </c>
      <c r="S11">
        <f t="shared" si="8"/>
        <v>0.18681318681318682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1147.9000000000001</v>
      </c>
      <c r="D12">
        <v>1147.9000000000001</v>
      </c>
      <c r="E12">
        <v>1115.5</v>
      </c>
      <c r="F12">
        <v>1123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7.5</v>
      </c>
      <c r="R12">
        <f t="shared" si="7"/>
        <v>32.400000000000091</v>
      </c>
      <c r="S12">
        <f t="shared" si="8"/>
        <v>0.23148148148148084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1122</v>
      </c>
      <c r="D13">
        <v>1135</v>
      </c>
      <c r="E13">
        <v>1106</v>
      </c>
      <c r="F13">
        <v>1112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</v>
      </c>
      <c r="R13">
        <f t="shared" si="7"/>
        <v>29</v>
      </c>
      <c r="S13">
        <f t="shared" si="8"/>
        <v>0.20689655172413793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1100</v>
      </c>
      <c r="D14">
        <v>1128.6500000000001</v>
      </c>
      <c r="E14">
        <v>1086.2</v>
      </c>
      <c r="F14">
        <v>1103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16.799999999999955</v>
      </c>
      <c r="R14">
        <f t="shared" si="7"/>
        <v>42.450000000000045</v>
      </c>
      <c r="S14">
        <f t="shared" si="8"/>
        <v>0.39575971731448611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1103.8499999999999</v>
      </c>
      <c r="D15">
        <v>1125</v>
      </c>
      <c r="E15">
        <v>1103.8499999999999</v>
      </c>
      <c r="F15">
        <v>1108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4.1500000000000909</v>
      </c>
      <c r="R15">
        <f t="shared" si="7"/>
        <v>21.150000000000091</v>
      </c>
      <c r="S15">
        <f t="shared" si="8"/>
        <v>0.19621749408983796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1137.5999999999999</v>
      </c>
      <c r="D16">
        <v>1137.5999999999999</v>
      </c>
      <c r="E16">
        <v>1087.2</v>
      </c>
      <c r="F16">
        <v>1090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2.7999999999999545</v>
      </c>
      <c r="R16">
        <f t="shared" si="7"/>
        <v>50.399999999999864</v>
      </c>
      <c r="S16">
        <f t="shared" si="8"/>
        <v>5.5555555555554803E-2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1100.05</v>
      </c>
      <c r="D17">
        <v>1110.5</v>
      </c>
      <c r="E17">
        <v>1071</v>
      </c>
      <c r="F17">
        <v>1094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23</v>
      </c>
      <c r="R17">
        <f t="shared" si="7"/>
        <v>39.5</v>
      </c>
      <c r="S17">
        <f t="shared" si="8"/>
        <v>0.58227848101265822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1095</v>
      </c>
      <c r="D18">
        <v>1106</v>
      </c>
      <c r="E18">
        <v>1080</v>
      </c>
      <c r="F18">
        <v>1098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18</v>
      </c>
      <c r="R18">
        <f t="shared" si="7"/>
        <v>26</v>
      </c>
      <c r="S18">
        <f t="shared" si="8"/>
        <v>0.69230769230769229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1096</v>
      </c>
      <c r="D19">
        <v>1103.05</v>
      </c>
      <c r="E19">
        <v>1061.25</v>
      </c>
      <c r="F19">
        <v>1095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33.75</v>
      </c>
      <c r="R19">
        <f t="shared" si="7"/>
        <v>41.799999999999955</v>
      </c>
      <c r="S19">
        <f t="shared" si="8"/>
        <v>0.80741626794258459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1098.95</v>
      </c>
      <c r="D20">
        <v>1108.9000000000001</v>
      </c>
      <c r="E20">
        <v>1085</v>
      </c>
      <c r="F20">
        <v>1090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</v>
      </c>
      <c r="R20">
        <f t="shared" si="7"/>
        <v>23.900000000000091</v>
      </c>
      <c r="S20">
        <f t="shared" si="8"/>
        <v>0.20920502092050131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1100.45</v>
      </c>
      <c r="D21">
        <v>1100.5</v>
      </c>
      <c r="E21">
        <v>1087</v>
      </c>
      <c r="F21">
        <v>1091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</v>
      </c>
      <c r="R21">
        <f t="shared" si="7"/>
        <v>13.5</v>
      </c>
      <c r="S21">
        <f t="shared" si="8"/>
        <v>0.29629629629629628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1091</v>
      </c>
      <c r="D22">
        <v>1110</v>
      </c>
      <c r="E22">
        <v>1091</v>
      </c>
      <c r="F22">
        <v>1096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</v>
      </c>
      <c r="R22">
        <f t="shared" si="7"/>
        <v>19</v>
      </c>
      <c r="S22">
        <f t="shared" si="8"/>
        <v>0.26315789473684209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1096</v>
      </c>
      <c r="D23">
        <v>1115</v>
      </c>
      <c r="E23">
        <v>1094.25</v>
      </c>
      <c r="F23">
        <v>1111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16.75</v>
      </c>
      <c r="R23">
        <f t="shared" si="7"/>
        <v>20.75</v>
      </c>
      <c r="S23">
        <f t="shared" si="8"/>
        <v>0.80722891566265065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1101.55</v>
      </c>
      <c r="D24">
        <v>1110</v>
      </c>
      <c r="E24">
        <v>1100</v>
      </c>
      <c r="F24">
        <v>1102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10</v>
      </c>
      <c r="S24">
        <f t="shared" si="8"/>
        <v>0.2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1115</v>
      </c>
      <c r="D25">
        <v>1115</v>
      </c>
      <c r="E25">
        <v>1095</v>
      </c>
      <c r="F25">
        <v>1104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9</v>
      </c>
      <c r="R25">
        <f t="shared" si="7"/>
        <v>20</v>
      </c>
      <c r="S25">
        <f t="shared" si="8"/>
        <v>0.45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1115</v>
      </c>
      <c r="D26">
        <v>1134</v>
      </c>
      <c r="E26">
        <v>1088</v>
      </c>
      <c r="F26">
        <v>1090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46</v>
      </c>
      <c r="S26">
        <f t="shared" si="8"/>
        <v>4.3478260869565216E-2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1093.9000000000001</v>
      </c>
      <c r="D27">
        <v>1102</v>
      </c>
      <c r="E27">
        <v>1058.0999999999999</v>
      </c>
      <c r="F27">
        <v>1068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9.9000000000000909</v>
      </c>
      <c r="R27">
        <f t="shared" si="7"/>
        <v>43.900000000000091</v>
      </c>
      <c r="S27">
        <f t="shared" si="8"/>
        <v>0.22551252847380571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1074.45</v>
      </c>
      <c r="D28">
        <v>1074.5</v>
      </c>
      <c r="E28">
        <v>1040.0999999999999</v>
      </c>
      <c r="F28">
        <v>1044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3.9000000000000909</v>
      </c>
      <c r="R28">
        <f t="shared" si="7"/>
        <v>34.400000000000091</v>
      </c>
      <c r="S28">
        <f t="shared" si="8"/>
        <v>0.11337209302325815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1047.9000000000001</v>
      </c>
      <c r="D29">
        <v>1047.95</v>
      </c>
      <c r="E29">
        <v>1002.2</v>
      </c>
      <c r="F29">
        <v>1035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32.799999999999955</v>
      </c>
      <c r="R29">
        <f t="shared" si="7"/>
        <v>45.75</v>
      </c>
      <c r="S29">
        <f t="shared" si="8"/>
        <v>0.71693989071038156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1039.6500000000001</v>
      </c>
      <c r="D30">
        <v>1045.2</v>
      </c>
      <c r="E30">
        <v>1019.7</v>
      </c>
      <c r="F30">
        <v>1025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5.2999999999999545</v>
      </c>
      <c r="R30">
        <f t="shared" si="7"/>
        <v>25.5</v>
      </c>
      <c r="S30">
        <f t="shared" si="8"/>
        <v>0.20784313725490017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1024</v>
      </c>
      <c r="D31">
        <v>1033.9000000000001</v>
      </c>
      <c r="E31">
        <v>1008.8</v>
      </c>
      <c r="F31">
        <v>1020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11.200000000000045</v>
      </c>
      <c r="R31">
        <f t="shared" si="7"/>
        <v>25.100000000000136</v>
      </c>
      <c r="S31">
        <f t="shared" si="8"/>
        <v>0.44621513944223046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1023.05</v>
      </c>
      <c r="D32">
        <v>1038.8</v>
      </c>
      <c r="E32">
        <v>1015.05</v>
      </c>
      <c r="F32">
        <v>1016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0.95000000000004547</v>
      </c>
      <c r="R32">
        <f t="shared" si="7"/>
        <v>23.75</v>
      </c>
      <c r="S32">
        <f t="shared" si="8"/>
        <v>4.0000000000001916E-2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1024</v>
      </c>
      <c r="D33">
        <v>1068.7</v>
      </c>
      <c r="E33">
        <v>1019</v>
      </c>
      <c r="F33">
        <v>1040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21</v>
      </c>
      <c r="R33">
        <f t="shared" si="7"/>
        <v>49.700000000000045</v>
      </c>
      <c r="S33">
        <f t="shared" si="8"/>
        <v>0.42253521126760524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1032.0999999999999</v>
      </c>
      <c r="D34">
        <v>1055.05</v>
      </c>
      <c r="E34">
        <v>1027.4000000000001</v>
      </c>
      <c r="F34">
        <v>1029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1.5999999999999091</v>
      </c>
      <c r="R34">
        <f t="shared" si="7"/>
        <v>27.649999999999864</v>
      </c>
      <c r="S34">
        <f t="shared" si="8"/>
        <v>5.7866184448459923E-2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1030</v>
      </c>
      <c r="D35">
        <v>1033.05</v>
      </c>
      <c r="E35">
        <v>1000</v>
      </c>
      <c r="F35">
        <v>1020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20</v>
      </c>
      <c r="R35">
        <f t="shared" si="7"/>
        <v>33.049999999999955</v>
      </c>
      <c r="S35">
        <f t="shared" si="8"/>
        <v>0.60514372163388885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1016</v>
      </c>
      <c r="D36">
        <v>1029.45</v>
      </c>
      <c r="E36">
        <v>993.05</v>
      </c>
      <c r="F36">
        <v>995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1.9500000000000455</v>
      </c>
      <c r="R36">
        <f t="shared" si="7"/>
        <v>36.400000000000091</v>
      </c>
      <c r="S36">
        <f t="shared" si="8"/>
        <v>5.3571428571429686E-2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1000</v>
      </c>
      <c r="D37">
        <v>1014.8</v>
      </c>
      <c r="E37">
        <v>991.1</v>
      </c>
      <c r="F37">
        <v>1000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8.8999999999999773</v>
      </c>
      <c r="R37">
        <f t="shared" si="7"/>
        <v>23.699999999999932</v>
      </c>
      <c r="S37">
        <f t="shared" si="8"/>
        <v>0.37552742616033769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990</v>
      </c>
      <c r="D38">
        <v>997.9</v>
      </c>
      <c r="E38">
        <v>977</v>
      </c>
      <c r="F38">
        <v>978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20.899999999999977</v>
      </c>
      <c r="S38">
        <f t="shared" si="8"/>
        <v>4.7846889952153165E-2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981.2</v>
      </c>
      <c r="D39">
        <v>995</v>
      </c>
      <c r="E39">
        <v>963.25</v>
      </c>
      <c r="F39">
        <v>980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16.75</v>
      </c>
      <c r="R39">
        <f t="shared" si="7"/>
        <v>31.75</v>
      </c>
      <c r="S39">
        <f t="shared" si="8"/>
        <v>0.52755905511811019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985</v>
      </c>
      <c r="D40">
        <v>993.15</v>
      </c>
      <c r="E40">
        <v>962.5</v>
      </c>
      <c r="F40">
        <v>964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30.649999999999977</v>
      </c>
      <c r="S40">
        <f t="shared" si="8"/>
        <v>4.8939641109298569E-2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980</v>
      </c>
      <c r="D41">
        <v>980</v>
      </c>
      <c r="E41">
        <v>931.25</v>
      </c>
      <c r="F41">
        <v>947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15.75</v>
      </c>
      <c r="R41">
        <f t="shared" si="7"/>
        <v>48.75</v>
      </c>
      <c r="S41">
        <f t="shared" si="8"/>
        <v>0.32307692307692309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934.5</v>
      </c>
      <c r="D42">
        <v>947.9</v>
      </c>
      <c r="E42">
        <v>934.5</v>
      </c>
      <c r="F42">
        <v>941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6.5</v>
      </c>
      <c r="R42">
        <f t="shared" si="7"/>
        <v>13.399999999999977</v>
      </c>
      <c r="S42">
        <f t="shared" si="8"/>
        <v>0.48507462686567249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943.9</v>
      </c>
      <c r="D43">
        <v>964.9</v>
      </c>
      <c r="E43">
        <v>928.05</v>
      </c>
      <c r="F43">
        <v>944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15.950000000000045</v>
      </c>
      <c r="R43">
        <f t="shared" si="7"/>
        <v>36.850000000000023</v>
      </c>
      <c r="S43">
        <f t="shared" si="8"/>
        <v>0.43283582089552336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935</v>
      </c>
      <c r="D44">
        <v>952</v>
      </c>
      <c r="E44">
        <v>928</v>
      </c>
      <c r="F44">
        <v>952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24</v>
      </c>
      <c r="R44">
        <f t="shared" si="7"/>
        <v>24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949</v>
      </c>
      <c r="D45">
        <v>958</v>
      </c>
      <c r="E45">
        <v>945</v>
      </c>
      <c r="F45">
        <v>946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13</v>
      </c>
      <c r="S45">
        <f t="shared" si="8"/>
        <v>7.6923076923076927E-2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956</v>
      </c>
      <c r="D46">
        <v>978</v>
      </c>
      <c r="E46">
        <v>945.95</v>
      </c>
      <c r="F46">
        <v>965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19.049999999999955</v>
      </c>
      <c r="R46">
        <f t="shared" si="7"/>
        <v>32.049999999999955</v>
      </c>
      <c r="S46">
        <f t="shared" si="8"/>
        <v>0.5943837753510135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967.8</v>
      </c>
      <c r="D47">
        <v>980.5</v>
      </c>
      <c r="E47">
        <v>967.7</v>
      </c>
      <c r="F47">
        <v>980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12.299999999999955</v>
      </c>
      <c r="R47">
        <f t="shared" si="7"/>
        <v>12.799999999999955</v>
      </c>
      <c r="S47">
        <f t="shared" si="8"/>
        <v>0.96093749999999989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983.25</v>
      </c>
      <c r="D48">
        <v>984.45</v>
      </c>
      <c r="E48">
        <v>966</v>
      </c>
      <c r="F48">
        <v>978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12</v>
      </c>
      <c r="R48">
        <f t="shared" si="7"/>
        <v>18.450000000000045</v>
      </c>
      <c r="S48">
        <f t="shared" si="8"/>
        <v>0.65040650406503908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975</v>
      </c>
      <c r="D49">
        <v>979.9</v>
      </c>
      <c r="E49">
        <v>968</v>
      </c>
      <c r="F49">
        <v>970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11.899999999999977</v>
      </c>
      <c r="S49">
        <f t="shared" si="8"/>
        <v>0.16806722689075662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971.6</v>
      </c>
      <c r="D50">
        <v>980</v>
      </c>
      <c r="E50">
        <v>921.25</v>
      </c>
      <c r="F50">
        <v>975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53.75</v>
      </c>
      <c r="R50">
        <f t="shared" si="7"/>
        <v>58.75</v>
      </c>
      <c r="S50">
        <f t="shared" si="8"/>
        <v>0.91489361702127658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981.4</v>
      </c>
      <c r="D51">
        <v>981.55</v>
      </c>
      <c r="E51">
        <v>964.05</v>
      </c>
      <c r="F51">
        <v>967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2.9500000000000455</v>
      </c>
      <c r="R51">
        <f t="shared" si="7"/>
        <v>17.5</v>
      </c>
      <c r="S51">
        <f t="shared" si="8"/>
        <v>0.16857142857143118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971.05</v>
      </c>
      <c r="D52">
        <v>980</v>
      </c>
      <c r="E52">
        <v>960.05</v>
      </c>
      <c r="F52">
        <v>966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5.9500000000000455</v>
      </c>
      <c r="R52">
        <f t="shared" si="7"/>
        <v>19.950000000000045</v>
      </c>
      <c r="S52">
        <f t="shared" si="8"/>
        <v>0.29824561403508931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981</v>
      </c>
      <c r="D53">
        <v>986</v>
      </c>
      <c r="E53">
        <v>955.1</v>
      </c>
      <c r="F53">
        <v>980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24.899999999999977</v>
      </c>
      <c r="R53">
        <f t="shared" si="7"/>
        <v>30.899999999999977</v>
      </c>
      <c r="S53">
        <f t="shared" si="8"/>
        <v>0.80582524271844647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978.8</v>
      </c>
      <c r="D54">
        <v>978.8</v>
      </c>
      <c r="E54">
        <v>952</v>
      </c>
      <c r="F54">
        <v>960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8</v>
      </c>
      <c r="R54">
        <f t="shared" si="7"/>
        <v>26.799999999999955</v>
      </c>
      <c r="S54">
        <f t="shared" si="8"/>
        <v>0.29850746268656769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955</v>
      </c>
      <c r="D55">
        <v>979</v>
      </c>
      <c r="E55">
        <v>955</v>
      </c>
      <c r="F55">
        <v>979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24</v>
      </c>
      <c r="R55">
        <f t="shared" si="7"/>
        <v>24</v>
      </c>
      <c r="S55">
        <f t="shared" si="8"/>
        <v>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982</v>
      </c>
      <c r="D56">
        <v>990</v>
      </c>
      <c r="E56">
        <v>965</v>
      </c>
      <c r="F56">
        <v>977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</v>
      </c>
      <c r="R56">
        <f t="shared" si="7"/>
        <v>25</v>
      </c>
      <c r="S56">
        <f t="shared" si="8"/>
        <v>0.48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963</v>
      </c>
      <c r="D57">
        <v>998</v>
      </c>
      <c r="E57">
        <v>962.45</v>
      </c>
      <c r="F57">
        <v>980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17.549999999999955</v>
      </c>
      <c r="R57">
        <f t="shared" si="7"/>
        <v>35.549999999999955</v>
      </c>
      <c r="S57">
        <f t="shared" si="8"/>
        <v>0.49367088607594872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979.55</v>
      </c>
      <c r="D58">
        <v>988.8</v>
      </c>
      <c r="E58">
        <v>968.25</v>
      </c>
      <c r="F58">
        <v>985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16.75</v>
      </c>
      <c r="R58">
        <f t="shared" si="7"/>
        <v>20.549999999999955</v>
      </c>
      <c r="S58">
        <f t="shared" si="8"/>
        <v>0.81508515815085336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981.9</v>
      </c>
      <c r="D59">
        <v>998.3</v>
      </c>
      <c r="E59">
        <v>971</v>
      </c>
      <c r="F59">
        <v>979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</v>
      </c>
      <c r="R59">
        <f t="shared" si="7"/>
        <v>27.299999999999955</v>
      </c>
      <c r="S59">
        <f t="shared" si="8"/>
        <v>0.29304029304029355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984</v>
      </c>
      <c r="D60">
        <v>989</v>
      </c>
      <c r="E60">
        <v>975</v>
      </c>
      <c r="F60">
        <v>982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</v>
      </c>
      <c r="R60">
        <f t="shared" si="7"/>
        <v>14</v>
      </c>
      <c r="S60">
        <f t="shared" si="8"/>
        <v>0.5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980.95</v>
      </c>
      <c r="D61">
        <v>984</v>
      </c>
      <c r="E61">
        <v>970</v>
      </c>
      <c r="F61">
        <v>972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14</v>
      </c>
      <c r="S61">
        <f t="shared" si="8"/>
        <v>0.14285714285714285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970</v>
      </c>
      <c r="D62">
        <v>998</v>
      </c>
      <c r="E62">
        <v>970</v>
      </c>
      <c r="F62">
        <v>988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18</v>
      </c>
      <c r="R62">
        <f t="shared" si="7"/>
        <v>28</v>
      </c>
      <c r="S62">
        <f t="shared" si="8"/>
        <v>0.6428571428571429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989.2</v>
      </c>
      <c r="D63">
        <v>1026.9000000000001</v>
      </c>
      <c r="E63">
        <v>986.05</v>
      </c>
      <c r="F63">
        <v>998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11.950000000000045</v>
      </c>
      <c r="R63">
        <f t="shared" si="7"/>
        <v>40.850000000000136</v>
      </c>
      <c r="S63">
        <f t="shared" si="8"/>
        <v>0.29253365973072232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1002</v>
      </c>
      <c r="D64">
        <v>1034.8</v>
      </c>
      <c r="E64">
        <v>982.45</v>
      </c>
      <c r="F64">
        <v>1005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22.549999999999955</v>
      </c>
      <c r="R64">
        <f t="shared" si="7"/>
        <v>52.349999999999909</v>
      </c>
      <c r="S64">
        <f t="shared" si="8"/>
        <v>0.43075453677172865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1027</v>
      </c>
      <c r="D65">
        <v>1027</v>
      </c>
      <c r="E65">
        <v>1005</v>
      </c>
      <c r="F65">
        <v>1010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</v>
      </c>
      <c r="R65">
        <f t="shared" si="7"/>
        <v>22</v>
      </c>
      <c r="S65">
        <f t="shared" si="8"/>
        <v>0.22727272727272727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1010.1</v>
      </c>
      <c r="D66">
        <v>1024.5</v>
      </c>
      <c r="E66">
        <v>1009.1</v>
      </c>
      <c r="F66">
        <v>1011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1.8999999999999773</v>
      </c>
      <c r="R66">
        <f t="shared" si="7"/>
        <v>15.399999999999977</v>
      </c>
      <c r="S66">
        <f t="shared" si="8"/>
        <v>0.12337662337662209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1019</v>
      </c>
      <c r="D67">
        <v>1025</v>
      </c>
      <c r="E67">
        <v>998.15</v>
      </c>
      <c r="F67">
        <v>1012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13.850000000000023</v>
      </c>
      <c r="R67">
        <f t="shared" ref="R67:R125" si="28">D67-E67</f>
        <v>26.850000000000023</v>
      </c>
      <c r="S67">
        <f t="shared" ref="S67:S125" si="29">Q67/R67</f>
        <v>0.51582867783985142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1018.9</v>
      </c>
      <c r="D68">
        <v>1020</v>
      </c>
      <c r="E68">
        <v>990.1</v>
      </c>
      <c r="F68">
        <v>1000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9.8999999999999773</v>
      </c>
      <c r="R68">
        <f t="shared" si="28"/>
        <v>29.899999999999977</v>
      </c>
      <c r="S68">
        <f t="shared" si="29"/>
        <v>0.33110367892976539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1010.95</v>
      </c>
      <c r="D69">
        <v>1017.55</v>
      </c>
      <c r="E69">
        <v>993.9</v>
      </c>
      <c r="F69">
        <v>1010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16.100000000000023</v>
      </c>
      <c r="R69">
        <f t="shared" si="28"/>
        <v>23.649999999999977</v>
      </c>
      <c r="S69">
        <f t="shared" si="29"/>
        <v>0.68076109936575213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1010</v>
      </c>
      <c r="D70">
        <v>1037.95</v>
      </c>
      <c r="E70">
        <v>1005</v>
      </c>
      <c r="F70">
        <v>1022.5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17.5</v>
      </c>
      <c r="R70">
        <f t="shared" si="28"/>
        <v>32.950000000000045</v>
      </c>
      <c r="S70">
        <f t="shared" si="29"/>
        <v>0.53110773899848185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1025.05</v>
      </c>
      <c r="D71">
        <v>1039.9000000000001</v>
      </c>
      <c r="E71">
        <v>1002.1</v>
      </c>
      <c r="F71">
        <v>1031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28.899999999999977</v>
      </c>
      <c r="R71">
        <f t="shared" si="28"/>
        <v>37.800000000000068</v>
      </c>
      <c r="S71">
        <f t="shared" si="29"/>
        <v>0.76455026455026254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1031</v>
      </c>
      <c r="D72">
        <v>1035</v>
      </c>
      <c r="E72">
        <v>995.65</v>
      </c>
      <c r="F72">
        <v>1028.75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33.100000000000023</v>
      </c>
      <c r="R72">
        <f t="shared" si="28"/>
        <v>39.350000000000023</v>
      </c>
      <c r="S72">
        <f t="shared" si="29"/>
        <v>0.84116899618805596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1022.15</v>
      </c>
      <c r="D73">
        <v>1028.7</v>
      </c>
      <c r="E73">
        <v>995.05</v>
      </c>
      <c r="F73">
        <v>1018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22.950000000000045</v>
      </c>
      <c r="R73">
        <f t="shared" si="28"/>
        <v>33.650000000000091</v>
      </c>
      <c r="S73">
        <f t="shared" si="29"/>
        <v>0.68202080237741403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1001</v>
      </c>
      <c r="D74">
        <v>1039.9000000000001</v>
      </c>
      <c r="E74">
        <v>976.25</v>
      </c>
      <c r="F74">
        <v>1030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53.75</v>
      </c>
      <c r="R74">
        <f t="shared" si="28"/>
        <v>63.650000000000091</v>
      </c>
      <c r="S74">
        <f t="shared" si="29"/>
        <v>0.84446190102120855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1059.9000000000001</v>
      </c>
      <c r="D75">
        <v>1079.9000000000001</v>
      </c>
      <c r="E75">
        <v>1026</v>
      </c>
      <c r="F75">
        <v>1040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14</v>
      </c>
      <c r="R75">
        <f t="shared" si="28"/>
        <v>53.900000000000091</v>
      </c>
      <c r="S75">
        <f t="shared" si="29"/>
        <v>0.25974025974025933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1050</v>
      </c>
      <c r="D76">
        <v>1050</v>
      </c>
      <c r="E76">
        <v>1022.3</v>
      </c>
      <c r="F76">
        <v>1034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11.700000000000045</v>
      </c>
      <c r="R76">
        <f t="shared" si="28"/>
        <v>27.700000000000045</v>
      </c>
      <c r="S76">
        <f t="shared" si="29"/>
        <v>0.42238267148014536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1049</v>
      </c>
      <c r="D77">
        <v>1049</v>
      </c>
      <c r="E77">
        <v>1013.35</v>
      </c>
      <c r="F77">
        <v>1028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14.649999999999977</v>
      </c>
      <c r="R77">
        <f t="shared" si="28"/>
        <v>35.649999999999977</v>
      </c>
      <c r="S77">
        <f t="shared" si="29"/>
        <v>0.41093969144459991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1038</v>
      </c>
      <c r="D78">
        <v>1038</v>
      </c>
      <c r="E78">
        <v>995</v>
      </c>
      <c r="F78">
        <v>995.05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4.9999999999954525E-2</v>
      </c>
      <c r="R78">
        <f t="shared" si="28"/>
        <v>43</v>
      </c>
      <c r="S78">
        <f t="shared" si="29"/>
        <v>1.1627906976733611E-3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1005.95</v>
      </c>
      <c r="D79">
        <v>1017.55</v>
      </c>
      <c r="E79">
        <v>988.4</v>
      </c>
      <c r="F79">
        <v>1000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11.600000000000023</v>
      </c>
      <c r="R79">
        <f t="shared" si="28"/>
        <v>29.149999999999977</v>
      </c>
      <c r="S79">
        <f t="shared" si="29"/>
        <v>0.39794168096054999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1015.6</v>
      </c>
      <c r="D80">
        <v>1018</v>
      </c>
      <c r="E80">
        <v>991.25</v>
      </c>
      <c r="F80">
        <v>1009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17.75</v>
      </c>
      <c r="R80">
        <f t="shared" si="28"/>
        <v>26.75</v>
      </c>
      <c r="S80">
        <f t="shared" si="29"/>
        <v>0.66355140186915884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1013.4</v>
      </c>
      <c r="D81">
        <v>1022.45</v>
      </c>
      <c r="E81">
        <v>1001</v>
      </c>
      <c r="F81">
        <v>1013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</v>
      </c>
      <c r="R81">
        <f t="shared" si="28"/>
        <v>21.450000000000045</v>
      </c>
      <c r="S81">
        <f t="shared" si="29"/>
        <v>0.55944055944055826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1008.05</v>
      </c>
      <c r="D82">
        <v>1016.25</v>
      </c>
      <c r="E82">
        <v>1001</v>
      </c>
      <c r="F82">
        <v>1010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</v>
      </c>
      <c r="R82">
        <f t="shared" si="28"/>
        <v>15.25</v>
      </c>
      <c r="S82">
        <f t="shared" si="29"/>
        <v>0.5901639344262295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1019</v>
      </c>
      <c r="D83">
        <v>1019.8</v>
      </c>
      <c r="E83">
        <v>1011</v>
      </c>
      <c r="F83">
        <v>1017.9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6.8999999999999773</v>
      </c>
      <c r="R83">
        <f t="shared" si="28"/>
        <v>8.7999999999999545</v>
      </c>
      <c r="S83">
        <f t="shared" si="29"/>
        <v>0.7840909090909105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1003.45</v>
      </c>
      <c r="D84">
        <v>1016.65</v>
      </c>
      <c r="E84">
        <v>990.1</v>
      </c>
      <c r="F84">
        <v>995.1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</v>
      </c>
      <c r="R84">
        <f t="shared" si="28"/>
        <v>26.549999999999955</v>
      </c>
      <c r="S84">
        <f t="shared" si="29"/>
        <v>0.18832391713747679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1005</v>
      </c>
      <c r="D85">
        <v>1018</v>
      </c>
      <c r="E85">
        <v>1002.05</v>
      </c>
      <c r="F85">
        <v>1010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7.9500000000000455</v>
      </c>
      <c r="R85">
        <f t="shared" si="28"/>
        <v>15.950000000000045</v>
      </c>
      <c r="S85">
        <f t="shared" si="29"/>
        <v>0.49843260188087918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1007</v>
      </c>
      <c r="D86">
        <v>1018.95</v>
      </c>
      <c r="E86">
        <v>998</v>
      </c>
      <c r="F86">
        <v>1001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</v>
      </c>
      <c r="R86">
        <f t="shared" si="28"/>
        <v>20.950000000000045</v>
      </c>
      <c r="S86">
        <f t="shared" si="29"/>
        <v>0.1431980906921238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998.05</v>
      </c>
      <c r="D87">
        <v>1016.8</v>
      </c>
      <c r="E87">
        <v>998</v>
      </c>
      <c r="F87">
        <v>1015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</v>
      </c>
      <c r="R87">
        <f t="shared" si="28"/>
        <v>18.799999999999955</v>
      </c>
      <c r="S87">
        <f t="shared" si="29"/>
        <v>0.90425531914893831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1019</v>
      </c>
      <c r="D88">
        <v>1019</v>
      </c>
      <c r="E88">
        <v>995</v>
      </c>
      <c r="F88">
        <v>1001.55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6.5499999999999545</v>
      </c>
      <c r="R88">
        <f t="shared" si="28"/>
        <v>24</v>
      </c>
      <c r="S88">
        <f t="shared" si="29"/>
        <v>0.27291666666666475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1000.05</v>
      </c>
      <c r="D89">
        <v>1025</v>
      </c>
      <c r="E89">
        <v>1000.05</v>
      </c>
      <c r="F89">
        <v>1022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21.950000000000045</v>
      </c>
      <c r="R89">
        <f t="shared" si="28"/>
        <v>24.950000000000045</v>
      </c>
      <c r="S89">
        <f t="shared" si="29"/>
        <v>0.87975951903807637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1024.95</v>
      </c>
      <c r="D90">
        <v>1025.5</v>
      </c>
      <c r="E90">
        <v>1006.5</v>
      </c>
      <c r="F90">
        <v>1024.9000000000001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18.400000000000091</v>
      </c>
      <c r="R90">
        <f t="shared" si="28"/>
        <v>19</v>
      </c>
      <c r="S90">
        <f t="shared" si="29"/>
        <v>0.96842105263158373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1022</v>
      </c>
      <c r="D91">
        <v>1024</v>
      </c>
      <c r="E91">
        <v>1005.4</v>
      </c>
      <c r="F91">
        <v>1011.05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5.6499999999999773</v>
      </c>
      <c r="R91">
        <f t="shared" si="28"/>
        <v>18.600000000000023</v>
      </c>
      <c r="S91">
        <f t="shared" si="29"/>
        <v>0.30376344086021345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1015</v>
      </c>
      <c r="D92">
        <v>1045.5999999999999</v>
      </c>
      <c r="E92">
        <v>1010.1</v>
      </c>
      <c r="F92">
        <v>1028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17.899999999999977</v>
      </c>
      <c r="R92">
        <f t="shared" si="28"/>
        <v>35.499999999999886</v>
      </c>
      <c r="S92">
        <f t="shared" si="29"/>
        <v>0.50422535211267705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1023.1</v>
      </c>
      <c r="D93">
        <v>1035.95</v>
      </c>
      <c r="E93">
        <v>1022.1</v>
      </c>
      <c r="F93">
        <v>1025.1500000000001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3.0500000000000682</v>
      </c>
      <c r="R93">
        <f t="shared" si="28"/>
        <v>13.850000000000023</v>
      </c>
      <c r="S93">
        <f t="shared" si="29"/>
        <v>0.22021660649819952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1025.2</v>
      </c>
      <c r="D94">
        <v>1058.7</v>
      </c>
      <c r="E94">
        <v>1021.7</v>
      </c>
      <c r="F94">
        <v>1051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29.299999999999955</v>
      </c>
      <c r="R94">
        <f t="shared" si="28"/>
        <v>37</v>
      </c>
      <c r="S94">
        <f t="shared" si="29"/>
        <v>0.79189189189189069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1050</v>
      </c>
      <c r="D95">
        <v>1064.8</v>
      </c>
      <c r="E95">
        <v>1036.0999999999999</v>
      </c>
      <c r="F95">
        <v>1054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17.900000000000091</v>
      </c>
      <c r="R95">
        <f t="shared" si="28"/>
        <v>28.700000000000045</v>
      </c>
      <c r="S95">
        <f t="shared" si="29"/>
        <v>0.62369337979094297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1055.05</v>
      </c>
      <c r="D96">
        <v>1071.8</v>
      </c>
      <c r="E96">
        <v>1031.3</v>
      </c>
      <c r="F96">
        <v>1032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0.70000000000004547</v>
      </c>
      <c r="R96">
        <f t="shared" si="28"/>
        <v>40.5</v>
      </c>
      <c r="S96">
        <f t="shared" si="29"/>
        <v>1.7283950617285073E-2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1029.7</v>
      </c>
      <c r="D97">
        <v>1045.05</v>
      </c>
      <c r="E97">
        <v>991.15</v>
      </c>
      <c r="F97">
        <v>1002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10.850000000000023</v>
      </c>
      <c r="R97">
        <f t="shared" si="28"/>
        <v>53.899999999999977</v>
      </c>
      <c r="S97">
        <f t="shared" si="29"/>
        <v>0.20129870129870181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1006.1</v>
      </c>
      <c r="D98">
        <v>1025.8</v>
      </c>
      <c r="E98">
        <v>997.05</v>
      </c>
      <c r="F98">
        <v>1020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22.950000000000045</v>
      </c>
      <c r="R98">
        <f t="shared" si="28"/>
        <v>28.75</v>
      </c>
      <c r="S98">
        <f t="shared" si="29"/>
        <v>0.79826086956521902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1025</v>
      </c>
      <c r="D99">
        <v>1026.8</v>
      </c>
      <c r="E99">
        <v>1005</v>
      </c>
      <c r="F99">
        <v>1017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</v>
      </c>
      <c r="R99">
        <f t="shared" si="28"/>
        <v>21.799999999999955</v>
      </c>
      <c r="S99">
        <f t="shared" si="29"/>
        <v>0.55045871559633142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1024.8499999999999</v>
      </c>
      <c r="D100">
        <v>1026.8499999999999</v>
      </c>
      <c r="E100">
        <v>1007.05</v>
      </c>
      <c r="F100">
        <v>1008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0.95000000000004547</v>
      </c>
      <c r="R100">
        <f t="shared" si="28"/>
        <v>19.799999999999955</v>
      </c>
      <c r="S100">
        <f t="shared" si="29"/>
        <v>4.7979797979800384E-2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1010</v>
      </c>
      <c r="D101">
        <v>1015</v>
      </c>
      <c r="E101">
        <v>981.55</v>
      </c>
      <c r="F101">
        <v>982.5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0.95000000000004547</v>
      </c>
      <c r="R101">
        <f t="shared" si="28"/>
        <v>33.450000000000045</v>
      </c>
      <c r="S101">
        <f t="shared" si="29"/>
        <v>2.8400597907325686E-2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993.95</v>
      </c>
      <c r="D102">
        <v>993.95</v>
      </c>
      <c r="E102">
        <v>938.25</v>
      </c>
      <c r="F102">
        <v>954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15.75</v>
      </c>
      <c r="R102">
        <f t="shared" si="28"/>
        <v>55.700000000000045</v>
      </c>
      <c r="S102">
        <f t="shared" si="29"/>
        <v>0.28276481149012545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953.5</v>
      </c>
      <c r="D103">
        <v>953.8</v>
      </c>
      <c r="E103">
        <v>924.95</v>
      </c>
      <c r="F103">
        <v>940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15.049999999999955</v>
      </c>
      <c r="R103">
        <f t="shared" si="28"/>
        <v>28.849999999999909</v>
      </c>
      <c r="S103">
        <f t="shared" si="29"/>
        <v>0.52166377816291165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951.9</v>
      </c>
      <c r="D104">
        <v>963.15</v>
      </c>
      <c r="E104">
        <v>935.25</v>
      </c>
      <c r="F104">
        <v>955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19.75</v>
      </c>
      <c r="R104">
        <f t="shared" si="28"/>
        <v>27.899999999999977</v>
      </c>
      <c r="S104">
        <f t="shared" si="29"/>
        <v>0.70788530465949884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953.6</v>
      </c>
      <c r="D105">
        <v>960.75</v>
      </c>
      <c r="E105">
        <v>940.2</v>
      </c>
      <c r="F105">
        <v>949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8.7999999999999545</v>
      </c>
      <c r="R105">
        <f t="shared" si="28"/>
        <v>20.549999999999955</v>
      </c>
      <c r="S105">
        <f t="shared" si="29"/>
        <v>0.4282238442822372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950</v>
      </c>
      <c r="D106">
        <v>957.4</v>
      </c>
      <c r="E106">
        <v>945</v>
      </c>
      <c r="F106">
        <v>945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</v>
      </c>
      <c r="R106">
        <f t="shared" si="28"/>
        <v>12.399999999999977</v>
      </c>
      <c r="S106">
        <f t="shared" si="29"/>
        <v>0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960</v>
      </c>
      <c r="D107">
        <v>975</v>
      </c>
      <c r="E107">
        <v>950</v>
      </c>
      <c r="F107">
        <v>975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25</v>
      </c>
      <c r="R107">
        <f t="shared" si="28"/>
        <v>25</v>
      </c>
      <c r="S107">
        <f t="shared" si="29"/>
        <v>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975</v>
      </c>
      <c r="D108">
        <v>989.9</v>
      </c>
      <c r="E108">
        <v>960</v>
      </c>
      <c r="F108">
        <v>985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25</v>
      </c>
      <c r="R108">
        <f t="shared" si="28"/>
        <v>29.899999999999977</v>
      </c>
      <c r="S108">
        <f t="shared" si="29"/>
        <v>0.83612040133779331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973.35</v>
      </c>
      <c r="D109">
        <v>986.8</v>
      </c>
      <c r="E109">
        <v>965.55</v>
      </c>
      <c r="F109">
        <v>971.5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5.9500000000000455</v>
      </c>
      <c r="R109">
        <f t="shared" si="28"/>
        <v>21.25</v>
      </c>
      <c r="S109">
        <f t="shared" si="29"/>
        <v>0.28000000000000214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975.2</v>
      </c>
      <c r="D110">
        <v>986.8</v>
      </c>
      <c r="E110">
        <v>969</v>
      </c>
      <c r="F110">
        <v>974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</v>
      </c>
      <c r="R110">
        <f t="shared" si="28"/>
        <v>17.799999999999955</v>
      </c>
      <c r="S110">
        <f t="shared" si="29"/>
        <v>0.28089887640449512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966</v>
      </c>
      <c r="D111">
        <v>979</v>
      </c>
      <c r="E111">
        <v>966</v>
      </c>
      <c r="F111">
        <v>970.05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4.0499999999999545</v>
      </c>
      <c r="R111">
        <f t="shared" si="28"/>
        <v>13</v>
      </c>
      <c r="S111">
        <f t="shared" si="29"/>
        <v>0.31153846153845804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974.5</v>
      </c>
      <c r="D112">
        <v>985</v>
      </c>
      <c r="E112">
        <v>973</v>
      </c>
      <c r="F112">
        <v>975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</v>
      </c>
      <c r="R112">
        <f t="shared" si="28"/>
        <v>12</v>
      </c>
      <c r="S112">
        <f t="shared" si="29"/>
        <v>0.16666666666666666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980.75</v>
      </c>
      <c r="D113">
        <v>985.8</v>
      </c>
      <c r="E113">
        <v>972.85</v>
      </c>
      <c r="F113">
        <v>977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4.1499999999999773</v>
      </c>
      <c r="R113">
        <f t="shared" si="28"/>
        <v>12.949999999999932</v>
      </c>
      <c r="S113">
        <f t="shared" si="29"/>
        <v>0.32046332046332038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977</v>
      </c>
      <c r="D114">
        <v>982</v>
      </c>
      <c r="E114">
        <v>972.85</v>
      </c>
      <c r="F114">
        <v>976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3.1499999999999773</v>
      </c>
      <c r="R114">
        <f t="shared" si="28"/>
        <v>9.1499999999999773</v>
      </c>
      <c r="S114">
        <f t="shared" si="29"/>
        <v>0.3442622950819656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985</v>
      </c>
      <c r="D115">
        <v>985</v>
      </c>
      <c r="E115">
        <v>952</v>
      </c>
      <c r="F115">
        <v>952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</v>
      </c>
      <c r="R115">
        <f t="shared" si="28"/>
        <v>33</v>
      </c>
      <c r="S115">
        <f t="shared" si="29"/>
        <v>0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954</v>
      </c>
      <c r="D116">
        <v>965</v>
      </c>
      <c r="E116">
        <v>946.35</v>
      </c>
      <c r="F116">
        <v>956.35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</v>
      </c>
      <c r="R116">
        <f t="shared" si="28"/>
        <v>18.649999999999977</v>
      </c>
      <c r="S116">
        <f t="shared" si="29"/>
        <v>0.53619302949061731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953.5</v>
      </c>
      <c r="D117">
        <v>964.75</v>
      </c>
      <c r="E117">
        <v>941.1</v>
      </c>
      <c r="F117">
        <v>960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18.899999999999977</v>
      </c>
      <c r="R117">
        <f t="shared" si="28"/>
        <v>23.649999999999977</v>
      </c>
      <c r="S117">
        <f t="shared" si="29"/>
        <v>0.7991543340380548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960</v>
      </c>
      <c r="D118">
        <v>963.95</v>
      </c>
      <c r="E118">
        <v>948.85</v>
      </c>
      <c r="F118">
        <v>956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7.1499999999999773</v>
      </c>
      <c r="R118">
        <f t="shared" si="28"/>
        <v>15.100000000000023</v>
      </c>
      <c r="S118">
        <f t="shared" si="29"/>
        <v>0.47350993377483219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963.7</v>
      </c>
      <c r="D119">
        <v>984</v>
      </c>
      <c r="E119">
        <v>961.15</v>
      </c>
      <c r="F119">
        <v>976.9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15.75</v>
      </c>
      <c r="R119">
        <f t="shared" si="28"/>
        <v>22.850000000000023</v>
      </c>
      <c r="S119">
        <f t="shared" si="29"/>
        <v>0.68927789934354422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976</v>
      </c>
      <c r="D120">
        <v>976</v>
      </c>
      <c r="E120">
        <v>950</v>
      </c>
      <c r="F120">
        <v>952.4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2.3999999999999773</v>
      </c>
      <c r="R120">
        <f t="shared" si="28"/>
        <v>26</v>
      </c>
      <c r="S120">
        <f t="shared" si="29"/>
        <v>9.2307692307691439E-2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974.8</v>
      </c>
      <c r="D121">
        <v>987.8</v>
      </c>
      <c r="E121">
        <v>950.95</v>
      </c>
      <c r="F121">
        <v>985.5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34.549999999999955</v>
      </c>
      <c r="R121">
        <f t="shared" si="28"/>
        <v>36.849999999999909</v>
      </c>
      <c r="S121">
        <f t="shared" si="29"/>
        <v>0.93758480325644611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986.05</v>
      </c>
      <c r="D122">
        <v>990.8</v>
      </c>
      <c r="E122">
        <v>975.55</v>
      </c>
      <c r="F122">
        <v>977.4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1.8500000000000227</v>
      </c>
      <c r="R122">
        <f t="shared" si="28"/>
        <v>15.25</v>
      </c>
      <c r="S122">
        <f t="shared" si="29"/>
        <v>0.12131147540983755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980.05</v>
      </c>
      <c r="D123">
        <v>999.5</v>
      </c>
      <c r="E123">
        <v>963.3</v>
      </c>
      <c r="F123">
        <v>999.5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36.200000000000045</v>
      </c>
      <c r="R123">
        <f t="shared" si="28"/>
        <v>36.200000000000045</v>
      </c>
      <c r="S123">
        <f t="shared" si="29"/>
        <v>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986.8</v>
      </c>
      <c r="D124">
        <v>1005.8</v>
      </c>
      <c r="E124">
        <v>986.8</v>
      </c>
      <c r="F124">
        <v>1001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14.200000000000045</v>
      </c>
      <c r="R124">
        <f t="shared" si="28"/>
        <v>19</v>
      </c>
      <c r="S124">
        <f t="shared" si="29"/>
        <v>0.74736842105263401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998</v>
      </c>
      <c r="D125">
        <v>1008.1</v>
      </c>
      <c r="E125">
        <v>998</v>
      </c>
      <c r="F125">
        <v>1003.25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5.25</v>
      </c>
      <c r="R125">
        <f t="shared" si="28"/>
        <v>10.100000000000023</v>
      </c>
      <c r="S125">
        <f t="shared" si="29"/>
        <v>0.5198019801980186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2017-07-05T05:57:13Z</dcterms:created>
  <dcterms:modified xsi:type="dcterms:W3CDTF">2017-10-31T10:43:58Z</dcterms:modified>
</cp:coreProperties>
</file>