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17" i="1"/>
  <c r="G5" i="1"/>
  <c r="G21" i="1"/>
  <c r="G37" i="1"/>
  <c r="G53" i="1"/>
  <c r="G69" i="1"/>
  <c r="G85" i="1"/>
  <c r="G113" i="1"/>
  <c r="G10" i="1"/>
  <c r="G26" i="1"/>
  <c r="G42" i="1"/>
  <c r="G58" i="1"/>
  <c r="G74" i="1"/>
  <c r="G90" i="1"/>
  <c r="G106" i="1"/>
  <c r="G122" i="1"/>
  <c r="G103" i="1"/>
  <c r="G27" i="1"/>
  <c r="G59" i="1"/>
  <c r="G75" i="1"/>
  <c r="G107" i="1"/>
  <c r="G16" i="1"/>
  <c r="G48" i="1"/>
  <c r="G64" i="1"/>
  <c r="G80" i="1"/>
  <c r="G96" i="1"/>
  <c r="G112" i="1"/>
  <c r="G97" i="1"/>
  <c r="G9" i="1"/>
  <c r="G41" i="1"/>
  <c r="G73" i="1"/>
  <c r="G89" i="1"/>
  <c r="G14" i="1"/>
  <c r="G30" i="1"/>
  <c r="G62" i="1"/>
  <c r="G94" i="1"/>
  <c r="G126" i="1"/>
  <c r="G36" i="1"/>
  <c r="G68" i="1"/>
  <c r="G100" i="1"/>
  <c r="G105" i="1"/>
  <c r="G13" i="1"/>
  <c r="G45" i="1"/>
  <c r="G77" i="1"/>
  <c r="G18" i="1"/>
  <c r="G50" i="1"/>
  <c r="G82" i="1"/>
  <c r="G114" i="1"/>
  <c r="W2" i="1" a="1"/>
  <c r="J2" i="1" a="1"/>
  <c r="G11" i="1"/>
  <c r="G43" i="1"/>
  <c r="G32" i="1"/>
  <c r="G25" i="1"/>
  <c r="G123" i="1"/>
  <c r="V2" i="1" a="1"/>
  <c r="H2" i="1" a="1"/>
  <c r="G15" i="1"/>
  <c r="G31" i="1"/>
  <c r="G47" i="1"/>
  <c r="G63" i="1"/>
  <c r="G79" i="1"/>
  <c r="G4" i="1"/>
  <c r="G20" i="1"/>
  <c r="G84" i="1"/>
  <c r="G93" i="1"/>
  <c r="N2" i="1" a="1"/>
  <c r="G3" i="1"/>
  <c r="G19" i="1"/>
  <c r="G35" i="1"/>
  <c r="G51" i="1"/>
  <c r="G67" i="1"/>
  <c r="G83" i="1"/>
  <c r="G8" i="1"/>
  <c r="G24" i="1"/>
  <c r="G40" i="1"/>
  <c r="G56" i="1"/>
  <c r="G72" i="1"/>
  <c r="G88" i="1"/>
  <c r="G104" i="1"/>
  <c r="G120" i="1"/>
  <c r="G109" i="1"/>
  <c r="G115" i="1"/>
  <c r="G17" i="1"/>
  <c r="G33" i="1"/>
  <c r="G49" i="1"/>
  <c r="G65" i="1"/>
  <c r="G81" i="1"/>
  <c r="G101" i="1"/>
  <c r="G6" i="1"/>
  <c r="G22" i="1"/>
  <c r="G38" i="1"/>
  <c r="G54" i="1"/>
  <c r="G70" i="1"/>
  <c r="G86" i="1"/>
  <c r="G102" i="1"/>
  <c r="G118" i="1"/>
  <c r="G95" i="1"/>
  <c r="G2" i="1"/>
  <c r="G121" i="1"/>
  <c r="G57" i="1"/>
  <c r="G125" i="1"/>
  <c r="G46" i="1"/>
  <c r="G78" i="1"/>
  <c r="G110" i="1"/>
  <c r="G111" i="1"/>
  <c r="G52" i="1"/>
  <c r="G116" i="1"/>
  <c r="G99" i="1"/>
  <c r="G29" i="1"/>
  <c r="G61" i="1"/>
  <c r="G119" i="1"/>
  <c r="G34" i="1"/>
  <c r="G66" i="1"/>
  <c r="G98" i="1"/>
  <c r="G8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5" i="1"/>
  <c r="W43" i="1"/>
  <c r="W51" i="1"/>
  <c r="W59" i="1"/>
  <c r="W67" i="1"/>
  <c r="W75" i="1"/>
  <c r="W83" i="1"/>
  <c r="W91" i="1"/>
  <c r="W99" i="1"/>
  <c r="W107" i="1"/>
  <c r="W11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31" i="1"/>
  <c r="W39" i="1"/>
  <c r="W47" i="1"/>
  <c r="W55" i="1"/>
  <c r="W63" i="1"/>
  <c r="W71" i="1"/>
  <c r="W79" i="1"/>
  <c r="W87" i="1"/>
  <c r="W95" i="1"/>
  <c r="W103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1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13" i="1"/>
  <c r="X113" i="1" s="1"/>
  <c r="V125" i="1"/>
  <c r="V2" i="1"/>
  <c r="X2" i="1" s="1"/>
  <c r="Z2" i="1" s="1"/>
  <c r="V6" i="1"/>
  <c r="V10" i="1"/>
  <c r="V14" i="1"/>
  <c r="X14" i="1" s="1"/>
  <c r="Z14" i="1" s="1"/>
  <c r="V18" i="1"/>
  <c r="X18" i="1" s="1"/>
  <c r="Z18" i="1" s="1"/>
  <c r="V22" i="1"/>
  <c r="V26" i="1"/>
  <c r="V30" i="1"/>
  <c r="X30" i="1" s="1"/>
  <c r="Z30" i="1" s="1"/>
  <c r="V34" i="1"/>
  <c r="X34" i="1" s="1"/>
  <c r="Z34" i="1" s="1"/>
  <c r="V38" i="1"/>
  <c r="V42" i="1"/>
  <c r="V46" i="1"/>
  <c r="X46" i="1" s="1"/>
  <c r="Z46" i="1" s="1"/>
  <c r="V50" i="1"/>
  <c r="X50" i="1" s="1"/>
  <c r="Z50" i="1" s="1"/>
  <c r="V54" i="1"/>
  <c r="V58" i="1"/>
  <c r="V62" i="1"/>
  <c r="X62" i="1" s="1"/>
  <c r="Z62" i="1" s="1"/>
  <c r="V66" i="1"/>
  <c r="X66" i="1" s="1"/>
  <c r="Z66" i="1" s="1"/>
  <c r="V70" i="1"/>
  <c r="V74" i="1"/>
  <c r="V78" i="1"/>
  <c r="X78" i="1" s="1"/>
  <c r="Z78" i="1" s="1"/>
  <c r="V82" i="1"/>
  <c r="X82" i="1" s="1"/>
  <c r="Z82" i="1" s="1"/>
  <c r="V86" i="1"/>
  <c r="V90" i="1"/>
  <c r="V94" i="1"/>
  <c r="X94" i="1" s="1"/>
  <c r="Z94" i="1" s="1"/>
  <c r="V98" i="1"/>
  <c r="X98" i="1" s="1"/>
  <c r="Z98" i="1" s="1"/>
  <c r="V102" i="1"/>
  <c r="V106" i="1"/>
  <c r="V110" i="1"/>
  <c r="X110" i="1" s="1"/>
  <c r="Z110" i="1" s="1"/>
  <c r="V114" i="1"/>
  <c r="X114" i="1" s="1"/>
  <c r="Z114" i="1" s="1"/>
  <c r="V118" i="1"/>
  <c r="V122" i="1"/>
  <c r="V126" i="1"/>
  <c r="X126" i="1" s="1"/>
  <c r="Z126" i="1" s="1"/>
  <c r="V3" i="1"/>
  <c r="X3" i="1" s="1"/>
  <c r="Z3" i="1" s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X35" i="1" s="1"/>
  <c r="Z35" i="1" s="1"/>
  <c r="V39" i="1"/>
  <c r="X39" i="1" s="1"/>
  <c r="Z39" i="1" s="1"/>
  <c r="V43" i="1"/>
  <c r="V47" i="1"/>
  <c r="X47" i="1" s="1"/>
  <c r="Z47" i="1" s="1"/>
  <c r="V51" i="1"/>
  <c r="X51" i="1" s="1"/>
  <c r="Z51" i="1" s="1"/>
  <c r="V55" i="1"/>
  <c r="V59" i="1"/>
  <c r="X59" i="1" s="1"/>
  <c r="Z59" i="1" s="1"/>
  <c r="V63" i="1"/>
  <c r="V67" i="1"/>
  <c r="X67" i="1" s="1"/>
  <c r="Z67" i="1" s="1"/>
  <c r="V71" i="1"/>
  <c r="X71" i="1" s="1"/>
  <c r="Z71" i="1" s="1"/>
  <c r="V75" i="1"/>
  <c r="V79" i="1"/>
  <c r="X79" i="1" s="1"/>
  <c r="Z79" i="1" s="1"/>
  <c r="V83" i="1"/>
  <c r="X83" i="1" s="1"/>
  <c r="Z83" i="1" s="1"/>
  <c r="V87" i="1"/>
  <c r="V91" i="1"/>
  <c r="X91" i="1" s="1"/>
  <c r="Z91" i="1" s="1"/>
  <c r="V95" i="1"/>
  <c r="V99" i="1"/>
  <c r="X99" i="1" s="1"/>
  <c r="Z99" i="1" s="1"/>
  <c r="V103" i="1"/>
  <c r="X103" i="1" s="1"/>
  <c r="Z103" i="1" s="1"/>
  <c r="V107" i="1"/>
  <c r="V111" i="1"/>
  <c r="X111" i="1" s="1"/>
  <c r="Z111" i="1" s="1"/>
  <c r="V115" i="1"/>
  <c r="X115" i="1" s="1"/>
  <c r="Z115" i="1" s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09" i="1"/>
  <c r="V117" i="1"/>
  <c r="X117" i="1" s="1"/>
  <c r="Z117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61" i="1"/>
  <c r="O61" i="1" s="1"/>
  <c r="N101" i="1"/>
  <c r="O10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7" i="1"/>
  <c r="O107" i="1" s="1"/>
  <c r="N111" i="1"/>
  <c r="O111" i="1" s="1"/>
  <c r="N119" i="1"/>
  <c r="O119" i="1" s="1"/>
  <c r="N123" i="1"/>
  <c r="O123" i="1" s="1"/>
  <c r="N65" i="1"/>
  <c r="O65" i="1" s="1"/>
  <c r="N77" i="1"/>
  <c r="O77" i="1" s="1"/>
  <c r="N85" i="1"/>
  <c r="O85" i="1" s="1"/>
  <c r="N93" i="1"/>
  <c r="O93" i="1" s="1"/>
  <c r="N105" i="1"/>
  <c r="O105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5" i="1"/>
  <c r="O115" i="1" s="1"/>
  <c r="N113" i="1"/>
  <c r="O11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57" i="1"/>
  <c r="O57" i="1" s="1"/>
  <c r="N69" i="1"/>
  <c r="O69" i="1" s="1"/>
  <c r="N73" i="1"/>
  <c r="O73" i="1" s="1"/>
  <c r="N81" i="1"/>
  <c r="O81" i="1" s="1"/>
  <c r="N89" i="1"/>
  <c r="O89" i="1" s="1"/>
  <c r="N97" i="1"/>
  <c r="O97" i="1" s="1"/>
  <c r="N109" i="1"/>
  <c r="O109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9" i="1"/>
  <c r="K123" i="1"/>
  <c r="K109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9" i="1"/>
  <c r="K93" i="1"/>
  <c r="K97" i="1"/>
  <c r="K101" i="1"/>
  <c r="K105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9" i="1"/>
  <c r="L8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9" i="1"/>
  <c r="L99" i="1" s="1"/>
  <c r="J107" i="1"/>
  <c r="L107" i="1" s="1"/>
  <c r="J111" i="1"/>
  <c r="L111" i="1" s="1"/>
  <c r="J119" i="1"/>
  <c r="L119" i="1" s="1"/>
  <c r="J123" i="1"/>
  <c r="L123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53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91" i="1"/>
  <c r="H95" i="1"/>
  <c r="H99" i="1"/>
  <c r="H107" i="1"/>
  <c r="H111" i="1"/>
  <c r="H115" i="1"/>
  <c r="H119" i="1"/>
  <c r="H123" i="1"/>
  <c r="H85" i="1"/>
  <c r="H93" i="1"/>
  <c r="H101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9" i="1"/>
  <c r="H97" i="1"/>
  <c r="H105" i="1"/>
  <c r="H117" i="1"/>
  <c r="H125" i="1"/>
  <c r="I125" i="1" l="1"/>
  <c r="M125" i="1" s="1"/>
  <c r="AB125" i="1"/>
  <c r="I49" i="1"/>
  <c r="M49" i="1" s="1"/>
  <c r="P49" i="1" s="1"/>
  <c r="U49" i="1" s="1"/>
  <c r="AB49" i="1"/>
  <c r="I100" i="1"/>
  <c r="M100" i="1" s="1"/>
  <c r="P100" i="1" s="1"/>
  <c r="U100" i="1" s="1"/>
  <c r="AB100" i="1"/>
  <c r="I36" i="1"/>
  <c r="M36" i="1" s="1"/>
  <c r="P36" i="1" s="1"/>
  <c r="U36" i="1" s="1"/>
  <c r="AB36" i="1"/>
  <c r="I4" i="1"/>
  <c r="M4" i="1" s="1"/>
  <c r="P4" i="1" s="1"/>
  <c r="U4" i="1" s="1"/>
  <c r="AB4" i="1"/>
  <c r="I27" i="1"/>
  <c r="M27" i="1" s="1"/>
  <c r="P27" i="1" s="1"/>
  <c r="U27" i="1" s="1"/>
  <c r="AA27" i="1" s="1"/>
  <c r="AB27" i="1"/>
  <c r="I113" i="1"/>
  <c r="M113" i="1" s="1"/>
  <c r="AB113" i="1"/>
  <c r="I83" i="1"/>
  <c r="M83" i="1" s="1"/>
  <c r="P83" i="1" s="1"/>
  <c r="U83" i="1" s="1"/>
  <c r="AA83" i="1" s="1"/>
  <c r="AB83" i="1"/>
  <c r="I82" i="1"/>
  <c r="AB82" i="1"/>
  <c r="I18" i="1"/>
  <c r="M18" i="1" s="1"/>
  <c r="P18" i="1" s="1"/>
  <c r="U18" i="1" s="1"/>
  <c r="AA18" i="1" s="1"/>
  <c r="AB18" i="1"/>
  <c r="I21" i="1"/>
  <c r="AB21" i="1"/>
  <c r="I97" i="1"/>
  <c r="M97" i="1" s="1"/>
  <c r="P97" i="1" s="1"/>
  <c r="U97" i="1" s="1"/>
  <c r="AB97" i="1"/>
  <c r="I73" i="1"/>
  <c r="M73" i="1" s="1"/>
  <c r="AB73" i="1"/>
  <c r="I57" i="1"/>
  <c r="M57" i="1" s="1"/>
  <c r="P57" i="1" s="1"/>
  <c r="U57" i="1" s="1"/>
  <c r="AB5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79" i="1"/>
  <c r="M79" i="1" s="1"/>
  <c r="P79" i="1" s="1"/>
  <c r="U79" i="1" s="1"/>
  <c r="AA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M121" i="1" s="1"/>
  <c r="P121" i="1" s="1"/>
  <c r="U121" i="1" s="1"/>
  <c r="AA121" i="1" s="1"/>
  <c r="AB121" i="1"/>
  <c r="I85" i="1"/>
  <c r="AB85" i="1"/>
  <c r="I111" i="1"/>
  <c r="M111" i="1" s="1"/>
  <c r="P111" i="1" s="1"/>
  <c r="U111" i="1" s="1"/>
  <c r="AA111" i="1" s="1"/>
  <c r="AB111" i="1"/>
  <c r="I91" i="1"/>
  <c r="AB91" i="1"/>
  <c r="I118" i="1"/>
  <c r="M118" i="1" s="1"/>
  <c r="P118" i="1" s="1"/>
  <c r="U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B54" i="1"/>
  <c r="I38" i="1"/>
  <c r="AB38" i="1"/>
  <c r="I22" i="1"/>
  <c r="M22" i="1" s="1"/>
  <c r="P22" i="1" s="1"/>
  <c r="U22" i="1" s="1"/>
  <c r="AB22" i="1"/>
  <c r="I6" i="1"/>
  <c r="AB6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X124" i="1"/>
  <c r="Z124" i="1" s="1"/>
  <c r="X108" i="1"/>
  <c r="Z108" i="1" s="1"/>
  <c r="X92" i="1"/>
  <c r="Z92" i="1" s="1"/>
  <c r="X119" i="1"/>
  <c r="Z119" i="1" s="1"/>
  <c r="X87" i="1"/>
  <c r="Z87" i="1" s="1"/>
  <c r="X55" i="1"/>
  <c r="Z55" i="1" s="1"/>
  <c r="X23" i="1"/>
  <c r="Z23" i="1" s="1"/>
  <c r="X7" i="1"/>
  <c r="Z7" i="1" s="1"/>
  <c r="I69" i="1"/>
  <c r="M69" i="1" s="1"/>
  <c r="P69" i="1" s="1"/>
  <c r="U69" i="1" s="1"/>
  <c r="AA69" i="1" s="1"/>
  <c r="AB69" i="1"/>
  <c r="I68" i="1"/>
  <c r="M68" i="1" s="1"/>
  <c r="P68" i="1" s="1"/>
  <c r="U68" i="1" s="1"/>
  <c r="AB68" i="1"/>
  <c r="I59" i="1"/>
  <c r="M59" i="1" s="1"/>
  <c r="P59" i="1" s="1"/>
  <c r="U59" i="1" s="1"/>
  <c r="AA59" i="1" s="1"/>
  <c r="AB59" i="1"/>
  <c r="I107" i="1"/>
  <c r="M107" i="1" s="1"/>
  <c r="P107" i="1" s="1"/>
  <c r="U107" i="1" s="1"/>
  <c r="AB107" i="1"/>
  <c r="I50" i="1"/>
  <c r="AB50" i="1"/>
  <c r="I37" i="1"/>
  <c r="M37" i="1" s="1"/>
  <c r="P37" i="1" s="1"/>
  <c r="U37" i="1" s="1"/>
  <c r="AA37" i="1" s="1"/>
  <c r="AB37" i="1"/>
  <c r="I5" i="1"/>
  <c r="AB5" i="1"/>
  <c r="I112" i="1"/>
  <c r="M112" i="1" s="1"/>
  <c r="P112" i="1" s="1"/>
  <c r="U112" i="1" s="1"/>
  <c r="AA112" i="1" s="1"/>
  <c r="AB112" i="1"/>
  <c r="I71" i="1"/>
  <c r="M71" i="1" s="1"/>
  <c r="P71" i="1" s="1"/>
  <c r="U71" i="1" s="1"/>
  <c r="AB71" i="1"/>
  <c r="I99" i="1"/>
  <c r="M99" i="1" s="1"/>
  <c r="P99" i="1" s="1"/>
  <c r="U99" i="1" s="1"/>
  <c r="AA99" i="1" s="1"/>
  <c r="AB99" i="1"/>
  <c r="I62" i="1"/>
  <c r="AB62" i="1"/>
  <c r="I14" i="1"/>
  <c r="M14" i="1" s="1"/>
  <c r="P14" i="1" s="1"/>
  <c r="U14" i="1" s="1"/>
  <c r="AA14" i="1" s="1"/>
  <c r="AB14" i="1"/>
  <c r="I17" i="1"/>
  <c r="AB17" i="1"/>
  <c r="I89" i="1"/>
  <c r="M89" i="1" s="1"/>
  <c r="P89" i="1" s="1"/>
  <c r="U89" i="1" s="1"/>
  <c r="AB89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A11" i="1" s="1"/>
  <c r="AB11" i="1"/>
  <c r="I123" i="1"/>
  <c r="M123" i="1" s="1"/>
  <c r="P123" i="1" s="1"/>
  <c r="U123" i="1" s="1"/>
  <c r="AA123" i="1" s="1"/>
  <c r="AB12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34" i="1"/>
  <c r="M34" i="1" s="1"/>
  <c r="P34" i="1" s="1"/>
  <c r="U34" i="1" s="1"/>
  <c r="AA34" i="1" s="1"/>
  <c r="AB34" i="1"/>
  <c r="I117" i="1"/>
  <c r="M117" i="1" s="1"/>
  <c r="P117" i="1" s="1"/>
  <c r="U117" i="1" s="1"/>
  <c r="AA117" i="1" s="1"/>
  <c r="AC117" i="1" s="1"/>
  <c r="AB117" i="1"/>
  <c r="I81" i="1"/>
  <c r="M81" i="1" s="1"/>
  <c r="P81" i="1" s="1"/>
  <c r="U81" i="1" s="1"/>
  <c r="AB81" i="1"/>
  <c r="I65" i="1"/>
  <c r="M65" i="1" s="1"/>
  <c r="P65" i="1" s="1"/>
  <c r="U65" i="1" s="1"/>
  <c r="AB65" i="1"/>
  <c r="I45" i="1"/>
  <c r="M45" i="1" s="1"/>
  <c r="P45" i="1" s="1"/>
  <c r="U45" i="1" s="1"/>
  <c r="AB45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103" i="1"/>
  <c r="AB103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101" i="1"/>
  <c r="M101" i="1" s="1"/>
  <c r="P101" i="1" s="1"/>
  <c r="U101" i="1" s="1"/>
  <c r="AA101" i="1" s="1"/>
  <c r="AB101" i="1"/>
  <c r="I119" i="1"/>
  <c r="M119" i="1" s="1"/>
  <c r="P119" i="1" s="1"/>
  <c r="U119" i="1" s="1"/>
  <c r="AB119" i="1"/>
  <c r="I126" i="1"/>
  <c r="M126" i="1" s="1"/>
  <c r="P126" i="1" s="1"/>
  <c r="U126" i="1" s="1"/>
  <c r="AA126" i="1" s="1"/>
  <c r="AB126" i="1"/>
  <c r="I110" i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09" i="1"/>
  <c r="M109" i="1" s="1"/>
  <c r="P109" i="1" s="1"/>
  <c r="U109" i="1" s="1"/>
  <c r="AB109" i="1"/>
  <c r="I33" i="1"/>
  <c r="M33" i="1" s="1"/>
  <c r="P33" i="1" s="1"/>
  <c r="U33" i="1" s="1"/>
  <c r="AB33" i="1"/>
  <c r="I105" i="1"/>
  <c r="M105" i="1" s="1"/>
  <c r="P105" i="1" s="1"/>
  <c r="U105" i="1" s="1"/>
  <c r="AB105" i="1"/>
  <c r="I77" i="1"/>
  <c r="M77" i="1" s="1"/>
  <c r="P77" i="1" s="1"/>
  <c r="U77" i="1" s="1"/>
  <c r="AB77" i="1"/>
  <c r="I61" i="1"/>
  <c r="M61" i="1" s="1"/>
  <c r="P61" i="1" s="1"/>
  <c r="U61" i="1" s="1"/>
  <c r="AB61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87" i="1"/>
  <c r="M87" i="1" s="1"/>
  <c r="P87" i="1" s="1"/>
  <c r="U87" i="1" s="1"/>
  <c r="AA87" i="1" s="1"/>
  <c r="AB87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93" i="1"/>
  <c r="M93" i="1" s="1"/>
  <c r="P93" i="1" s="1"/>
  <c r="U93" i="1" s="1"/>
  <c r="AB93" i="1"/>
  <c r="I115" i="1"/>
  <c r="M115" i="1" s="1"/>
  <c r="P115" i="1" s="1"/>
  <c r="U115" i="1" s="1"/>
  <c r="AA115" i="1" s="1"/>
  <c r="AB115" i="1"/>
  <c r="I95" i="1"/>
  <c r="M95" i="1" s="1"/>
  <c r="P95" i="1" s="1"/>
  <c r="U95" i="1" s="1"/>
  <c r="AB95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AB10" i="1"/>
  <c r="I53" i="1"/>
  <c r="M53" i="1" s="1"/>
  <c r="P53" i="1" s="1"/>
  <c r="U53" i="1" s="1"/>
  <c r="AA53" i="1" s="1"/>
  <c r="AB53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A2" i="1" s="1"/>
  <c r="AB2" i="1"/>
  <c r="AA71" i="1"/>
  <c r="X104" i="1"/>
  <c r="Z104" i="1" s="1"/>
  <c r="X56" i="1"/>
  <c r="Z56" i="1" s="1"/>
  <c r="AA56" i="1" s="1"/>
  <c r="AC56" i="1" s="1"/>
  <c r="X24" i="1"/>
  <c r="Z24" i="1" s="1"/>
  <c r="AA24" i="1" s="1"/>
  <c r="X125" i="1"/>
  <c r="Z125" i="1" s="1"/>
  <c r="Z97" i="1"/>
  <c r="Z81" i="1"/>
  <c r="Z65" i="1"/>
  <c r="Z49" i="1"/>
  <c r="Z33" i="1"/>
  <c r="Z17" i="1"/>
  <c r="X120" i="1"/>
  <c r="Z120" i="1" s="1"/>
  <c r="AA120" i="1" s="1"/>
  <c r="X88" i="1"/>
  <c r="Z88" i="1" s="1"/>
  <c r="AA88" i="1" s="1"/>
  <c r="X72" i="1"/>
  <c r="Z72" i="1" s="1"/>
  <c r="X40" i="1"/>
  <c r="Z40" i="1" s="1"/>
  <c r="X8" i="1"/>
  <c r="Z8" i="1" s="1"/>
  <c r="X19" i="1"/>
  <c r="Z19" i="1" s="1"/>
  <c r="AA19" i="1" s="1"/>
  <c r="X109" i="1"/>
  <c r="Z109" i="1" s="1"/>
  <c r="X107" i="1"/>
  <c r="Z107" i="1" s="1"/>
  <c r="X75" i="1"/>
  <c r="Z75" i="1" s="1"/>
  <c r="X43" i="1"/>
  <c r="Z4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13" i="1"/>
  <c r="X93" i="1"/>
  <c r="Z93" i="1" s="1"/>
  <c r="X77" i="1"/>
  <c r="Z77" i="1" s="1"/>
  <c r="X61" i="1"/>
  <c r="Z61" i="1" s="1"/>
  <c r="X45" i="1"/>
  <c r="Z45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AA100" i="1" s="1"/>
  <c r="AC100" i="1" s="1"/>
  <c r="X84" i="1"/>
  <c r="Z84" i="1" s="1"/>
  <c r="X68" i="1"/>
  <c r="Z68" i="1" s="1"/>
  <c r="X52" i="1"/>
  <c r="Z52" i="1" s="1"/>
  <c r="X36" i="1"/>
  <c r="Z36" i="1" s="1"/>
  <c r="AA36" i="1" s="1"/>
  <c r="X20" i="1"/>
  <c r="Z20" i="1" s="1"/>
  <c r="X4" i="1"/>
  <c r="Z4" i="1" s="1"/>
  <c r="AA4" i="1" s="1"/>
  <c r="X95" i="1"/>
  <c r="Z95" i="1" s="1"/>
  <c r="X63" i="1"/>
  <c r="Z63" i="1" s="1"/>
  <c r="X31" i="1"/>
  <c r="Z31" i="1" s="1"/>
  <c r="X15" i="1"/>
  <c r="Z15" i="1" s="1"/>
  <c r="AA15" i="1" s="1"/>
  <c r="X29" i="1"/>
  <c r="Z29" i="1" s="1"/>
  <c r="X13" i="1"/>
  <c r="Z13" i="1" s="1"/>
  <c r="X76" i="1"/>
  <c r="Z76" i="1" s="1"/>
  <c r="X60" i="1"/>
  <c r="Z60" i="1" s="1"/>
  <c r="X44" i="1"/>
  <c r="Z44" i="1" s="1"/>
  <c r="X28" i="1"/>
  <c r="Z28" i="1" s="1"/>
  <c r="X12" i="1"/>
  <c r="Z12" i="1" s="1"/>
  <c r="M103" i="1"/>
  <c r="P103" i="1" s="1"/>
  <c r="U103" i="1" s="1"/>
  <c r="AA103" i="1" s="1"/>
  <c r="AC103" i="1" s="1"/>
  <c r="P73" i="1"/>
  <c r="U73" i="1" s="1"/>
  <c r="P125" i="1"/>
  <c r="U125" i="1" s="1"/>
  <c r="P113" i="1"/>
  <c r="U113" i="1" s="1"/>
  <c r="M82" i="1"/>
  <c r="P82" i="1" s="1"/>
  <c r="U82" i="1" s="1"/>
  <c r="AA82" i="1" s="1"/>
  <c r="AC82" i="1" s="1"/>
  <c r="M50" i="1"/>
  <c r="P50" i="1" s="1"/>
  <c r="U50" i="1" s="1"/>
  <c r="AA50" i="1" s="1"/>
  <c r="M21" i="1"/>
  <c r="P21" i="1" s="1"/>
  <c r="U21" i="1" s="1"/>
  <c r="AA21" i="1" s="1"/>
  <c r="M110" i="1"/>
  <c r="P110" i="1" s="1"/>
  <c r="U110" i="1" s="1"/>
  <c r="AA110" i="1" s="1"/>
  <c r="M5" i="1"/>
  <c r="P5" i="1" s="1"/>
  <c r="U5" i="1" s="1"/>
  <c r="AA5" i="1" s="1"/>
  <c r="AC5" i="1" s="1"/>
  <c r="M85" i="1"/>
  <c r="P85" i="1" s="1"/>
  <c r="U85" i="1" s="1"/>
  <c r="AA85" i="1" s="1"/>
  <c r="AC85" i="1" s="1"/>
  <c r="M91" i="1"/>
  <c r="P91" i="1" s="1"/>
  <c r="U91" i="1" s="1"/>
  <c r="AA91" i="1" s="1"/>
  <c r="M62" i="1"/>
  <c r="P62" i="1" s="1"/>
  <c r="U62" i="1" s="1"/>
  <c r="AA62" i="1" s="1"/>
  <c r="AC62" i="1" s="1"/>
  <c r="M17" i="1"/>
  <c r="P17" i="1" s="1"/>
  <c r="U17" i="1" s="1"/>
  <c r="M10" i="1"/>
  <c r="P10" i="1" s="1"/>
  <c r="U10" i="1" s="1"/>
  <c r="AA10" i="1" s="1"/>
  <c r="AC10" i="1" s="1"/>
  <c r="M102" i="1"/>
  <c r="P102" i="1" s="1"/>
  <c r="U102" i="1" s="1"/>
  <c r="M70" i="1"/>
  <c r="P70" i="1" s="1"/>
  <c r="U70" i="1" s="1"/>
  <c r="M38" i="1"/>
  <c r="P38" i="1" s="1"/>
  <c r="U38" i="1" s="1"/>
  <c r="M6" i="1"/>
  <c r="P6" i="1" s="1"/>
  <c r="U6" i="1" s="1"/>
  <c r="M25" i="1"/>
  <c r="P25" i="1" s="1"/>
  <c r="U25" i="1" s="1"/>
  <c r="AF32" i="1" l="1"/>
  <c r="AG32" i="1"/>
  <c r="AF10" i="1"/>
  <c r="AG10" i="1"/>
  <c r="AF85" i="1"/>
  <c r="AG85" i="1"/>
  <c r="AF103" i="1"/>
  <c r="AG103" i="1"/>
  <c r="AF5" i="1"/>
  <c r="AG5" i="1"/>
  <c r="AF62" i="1"/>
  <c r="AG62" i="1"/>
  <c r="AF82" i="1"/>
  <c r="AG82" i="1"/>
  <c r="AF100" i="1"/>
  <c r="AG100" i="1"/>
  <c r="AF56" i="1"/>
  <c r="AG56" i="1"/>
  <c r="AF30" i="1"/>
  <c r="AG30" i="1"/>
  <c r="AF64" i="1"/>
  <c r="AG64" i="1"/>
  <c r="AF96" i="1"/>
  <c r="AG96" i="1"/>
  <c r="AF117" i="1"/>
  <c r="AG117" i="1"/>
  <c r="AF66" i="1"/>
  <c r="AG66" i="1"/>
  <c r="AA6" i="1"/>
  <c r="AC6" i="1" s="1"/>
  <c r="AD32" i="1"/>
  <c r="AE32" i="1"/>
  <c r="AD85" i="1"/>
  <c r="AE85" i="1"/>
  <c r="AD103" i="1"/>
  <c r="AE103" i="1"/>
  <c r="AC108" i="1"/>
  <c r="AC80" i="1"/>
  <c r="AD10" i="1"/>
  <c r="AE10" i="1"/>
  <c r="AA70" i="1"/>
  <c r="AC70" i="1" s="1"/>
  <c r="AD5" i="1"/>
  <c r="AE5" i="1"/>
  <c r="AD62" i="1"/>
  <c r="AE62" i="1"/>
  <c r="AD82" i="1"/>
  <c r="AE82" i="1"/>
  <c r="AD100" i="1"/>
  <c r="AE100" i="1"/>
  <c r="AD56" i="1"/>
  <c r="AE56" i="1"/>
  <c r="AA28" i="1"/>
  <c r="AC28" i="1" s="1"/>
  <c r="AD30" i="1"/>
  <c r="AE30" i="1"/>
  <c r="AD64" i="1"/>
  <c r="AE64" i="1"/>
  <c r="AD96" i="1"/>
  <c r="AE96" i="1"/>
  <c r="AD117" i="1"/>
  <c r="AE117" i="1"/>
  <c r="AD66" i="1"/>
  <c r="AE66" i="1"/>
  <c r="AA22" i="1"/>
  <c r="AC22" i="1" s="1"/>
  <c r="AA107" i="1"/>
  <c r="AC107" i="1" s="1"/>
  <c r="AA52" i="1"/>
  <c r="AC52" i="1" s="1"/>
  <c r="AA116" i="1"/>
  <c r="AC116" i="1" s="1"/>
  <c r="AA9" i="1"/>
  <c r="AC9" i="1" s="1"/>
  <c r="AA61" i="1"/>
  <c r="AC61" i="1" s="1"/>
  <c r="AA86" i="1"/>
  <c r="AC86" i="1" s="1"/>
  <c r="AA63" i="1"/>
  <c r="AC63" i="1" s="1"/>
  <c r="AA40" i="1"/>
  <c r="AC40" i="1" s="1"/>
  <c r="AA92" i="1"/>
  <c r="AC92" i="1" s="1"/>
  <c r="AA57" i="1"/>
  <c r="AC57" i="1" s="1"/>
  <c r="AC110" i="1"/>
  <c r="AC50" i="1"/>
  <c r="AC124" i="1"/>
  <c r="AC15" i="1"/>
  <c r="AA68" i="1"/>
  <c r="AC68" i="1" s="1"/>
  <c r="AC88" i="1"/>
  <c r="AA74" i="1"/>
  <c r="AC74" i="1" s="1"/>
  <c r="AC51" i="1"/>
  <c r="AC78" i="1"/>
  <c r="AC39" i="1"/>
  <c r="AC91" i="1"/>
  <c r="AA31" i="1"/>
  <c r="AC31" i="1" s="1"/>
  <c r="AA8" i="1"/>
  <c r="AC8" i="1" s="1"/>
  <c r="AC120" i="1"/>
  <c r="AC24" i="1"/>
  <c r="AA7" i="1"/>
  <c r="AC7" i="1" s="1"/>
  <c r="AA72" i="1"/>
  <c r="AC72" i="1" s="1"/>
  <c r="AA104" i="1"/>
  <c r="AC21" i="1"/>
  <c r="AC114" i="1"/>
  <c r="AC4" i="1"/>
  <c r="AC19" i="1"/>
  <c r="AA49" i="1"/>
  <c r="AC49" i="1" s="1"/>
  <c r="AC71" i="1"/>
  <c r="AC87" i="1"/>
  <c r="AC11" i="1"/>
  <c r="AC59" i="1"/>
  <c r="AC69" i="1"/>
  <c r="AC47" i="1"/>
  <c r="AC79" i="1"/>
  <c r="AA102" i="1"/>
  <c r="AC102" i="1" s="1"/>
  <c r="AC46" i="1"/>
  <c r="AC126" i="1"/>
  <c r="AA13" i="1"/>
  <c r="AC13" i="1" s="1"/>
  <c r="AA90" i="1"/>
  <c r="AC90" i="1" s="1"/>
  <c r="AC48" i="1"/>
  <c r="AC99" i="1"/>
  <c r="AA25" i="1"/>
  <c r="AC25" i="1" s="1"/>
  <c r="AA38" i="1"/>
  <c r="AC38" i="1" s="1"/>
  <c r="AA26" i="1"/>
  <c r="AC26" i="1" s="1"/>
  <c r="AC83" i="1"/>
  <c r="AC104" i="1"/>
  <c r="AC53" i="1"/>
  <c r="AC37" i="1"/>
  <c r="AC16" i="1"/>
  <c r="AC2" i="1"/>
  <c r="AG2" i="1" s="1"/>
  <c r="AC35" i="1"/>
  <c r="AA12" i="1"/>
  <c r="AC12" i="1" s="1"/>
  <c r="AA105" i="1"/>
  <c r="AC105" i="1" s="1"/>
  <c r="AC94" i="1"/>
  <c r="AC101" i="1"/>
  <c r="AC23" i="1"/>
  <c r="AC123" i="1"/>
  <c r="AC27" i="1"/>
  <c r="AA113" i="1"/>
  <c r="AC113" i="1" s="1"/>
  <c r="AC112" i="1"/>
  <c r="AC3" i="1"/>
  <c r="AC67" i="1"/>
  <c r="AA76" i="1"/>
  <c r="AC76" i="1" s="1"/>
  <c r="AC14" i="1"/>
  <c r="AC18" i="1"/>
  <c r="AG18" i="1" s="1"/>
  <c r="AA20" i="1"/>
  <c r="AC20" i="1" s="1"/>
  <c r="AA84" i="1"/>
  <c r="AC84" i="1" s="1"/>
  <c r="AA89" i="1"/>
  <c r="AC89" i="1" s="1"/>
  <c r="AA75" i="1"/>
  <c r="AC75" i="1" s="1"/>
  <c r="AA65" i="1"/>
  <c r="AC65" i="1" s="1"/>
  <c r="AA29" i="1"/>
  <c r="AC29" i="1" s="1"/>
  <c r="AC34" i="1"/>
  <c r="AC98" i="1"/>
  <c r="AC115" i="1"/>
  <c r="AC111" i="1"/>
  <c r="AC36" i="1"/>
  <c r="AC55" i="1"/>
  <c r="AC121" i="1"/>
  <c r="AA60" i="1"/>
  <c r="AC60" i="1" s="1"/>
  <c r="AA43" i="1"/>
  <c r="AC43" i="1" s="1"/>
  <c r="AA44" i="1"/>
  <c r="AC44" i="1" s="1"/>
  <c r="AA41" i="1"/>
  <c r="AC41" i="1" s="1"/>
  <c r="AA54" i="1"/>
  <c r="AC54" i="1" s="1"/>
  <c r="AA125" i="1"/>
  <c r="AC125" i="1" s="1"/>
  <c r="AA45" i="1"/>
  <c r="AC45" i="1" s="1"/>
  <c r="AA118" i="1"/>
  <c r="AC118" i="1" s="1"/>
  <c r="AA119" i="1"/>
  <c r="AC119" i="1" s="1"/>
  <c r="AA81" i="1"/>
  <c r="AC81" i="1" s="1"/>
  <c r="AA93" i="1"/>
  <c r="AC93" i="1" s="1"/>
  <c r="AA42" i="1"/>
  <c r="AC42" i="1" s="1"/>
  <c r="AA106" i="1"/>
  <c r="AC106" i="1" s="1"/>
  <c r="AA17" i="1"/>
  <c r="AC17" i="1" s="1"/>
  <c r="AA73" i="1"/>
  <c r="AC73" i="1" s="1"/>
  <c r="AA95" i="1"/>
  <c r="AC95" i="1" s="1"/>
  <c r="AA97" i="1"/>
  <c r="AC97" i="1" s="1"/>
  <c r="AA109" i="1"/>
  <c r="AC109" i="1" s="1"/>
  <c r="AA58" i="1"/>
  <c r="AC58" i="1" s="1"/>
  <c r="AA122" i="1"/>
  <c r="AC122" i="1" s="1"/>
  <c r="AA33" i="1"/>
  <c r="AC33" i="1" s="1"/>
  <c r="AA77" i="1"/>
  <c r="AC77" i="1" s="1"/>
  <c r="AF86" i="1" l="1"/>
  <c r="AG86" i="1"/>
  <c r="AF122" i="1"/>
  <c r="AG122" i="1"/>
  <c r="AF118" i="1"/>
  <c r="AG118" i="1"/>
  <c r="AF29" i="1"/>
  <c r="AG29" i="1"/>
  <c r="AF112" i="1"/>
  <c r="AG112" i="1"/>
  <c r="AF37" i="1"/>
  <c r="AG37" i="1"/>
  <c r="AF46" i="1"/>
  <c r="AG46" i="1"/>
  <c r="AF7" i="1"/>
  <c r="AG7" i="1"/>
  <c r="AF15" i="1"/>
  <c r="AG15" i="1"/>
  <c r="AF108" i="1"/>
  <c r="AG108" i="1"/>
  <c r="AF93" i="1"/>
  <c r="AG93" i="1"/>
  <c r="AF44" i="1"/>
  <c r="AG44" i="1"/>
  <c r="AF55" i="1"/>
  <c r="AG55" i="1"/>
  <c r="AF115" i="1"/>
  <c r="AG115" i="1"/>
  <c r="AF84" i="1"/>
  <c r="AG84" i="1"/>
  <c r="AF76" i="1"/>
  <c r="AG76" i="1"/>
  <c r="AF113" i="1"/>
  <c r="AG113" i="1"/>
  <c r="AF101" i="1"/>
  <c r="AG101" i="1"/>
  <c r="AF35" i="1"/>
  <c r="AG35" i="1"/>
  <c r="AF53" i="1"/>
  <c r="AG53" i="1"/>
  <c r="AF38" i="1"/>
  <c r="AG38" i="1"/>
  <c r="AF90" i="1"/>
  <c r="AG90" i="1"/>
  <c r="AF102" i="1"/>
  <c r="AG102" i="1"/>
  <c r="AF59" i="1"/>
  <c r="AG59" i="1"/>
  <c r="AF49" i="1"/>
  <c r="AG49" i="1"/>
  <c r="AF21" i="1"/>
  <c r="AG21" i="1"/>
  <c r="AF24" i="1"/>
  <c r="AG24" i="1"/>
  <c r="AF91" i="1"/>
  <c r="AG91" i="1"/>
  <c r="AF74" i="1"/>
  <c r="AG74" i="1"/>
  <c r="AF124" i="1"/>
  <c r="AG124" i="1"/>
  <c r="AF92" i="1"/>
  <c r="AG92" i="1"/>
  <c r="AF61" i="1"/>
  <c r="AG61" i="1"/>
  <c r="AF107" i="1"/>
  <c r="AG107" i="1"/>
  <c r="AF28" i="1"/>
  <c r="AG28" i="1"/>
  <c r="AF95" i="1"/>
  <c r="AG95" i="1"/>
  <c r="AF41" i="1"/>
  <c r="AG41" i="1"/>
  <c r="AF89" i="1"/>
  <c r="AG89" i="1"/>
  <c r="AF23" i="1"/>
  <c r="AG23" i="1"/>
  <c r="AF26" i="1"/>
  <c r="AG26" i="1"/>
  <c r="AF69" i="1"/>
  <c r="AG69" i="1"/>
  <c r="AF114" i="1"/>
  <c r="AG114" i="1"/>
  <c r="AF51" i="1"/>
  <c r="AG51" i="1"/>
  <c r="AF52" i="1"/>
  <c r="AG52" i="1"/>
  <c r="AF70" i="1"/>
  <c r="AG70" i="1"/>
  <c r="AF73" i="1"/>
  <c r="AG73" i="1"/>
  <c r="AF77" i="1"/>
  <c r="AG77" i="1"/>
  <c r="AF17" i="1"/>
  <c r="AG17" i="1"/>
  <c r="AF125" i="1"/>
  <c r="AG125" i="1"/>
  <c r="AF43" i="1"/>
  <c r="AG43" i="1"/>
  <c r="AF40" i="1"/>
  <c r="AG40" i="1"/>
  <c r="AF98" i="1"/>
  <c r="AG98" i="1"/>
  <c r="AF65" i="1"/>
  <c r="AG65" i="1"/>
  <c r="AF20" i="1"/>
  <c r="AG20" i="1"/>
  <c r="AF67" i="1"/>
  <c r="AG67" i="1"/>
  <c r="AF27" i="1"/>
  <c r="AG27" i="1"/>
  <c r="AF94" i="1"/>
  <c r="AG94" i="1"/>
  <c r="AF104" i="1"/>
  <c r="AG104" i="1"/>
  <c r="AF25" i="1"/>
  <c r="AG25" i="1"/>
  <c r="AF13" i="1"/>
  <c r="AG13" i="1"/>
  <c r="AF79" i="1"/>
  <c r="AG79" i="1"/>
  <c r="AF11" i="1"/>
  <c r="AG11" i="1"/>
  <c r="AF19" i="1"/>
  <c r="AG19" i="1"/>
  <c r="AF120" i="1"/>
  <c r="AG120" i="1"/>
  <c r="AF39" i="1"/>
  <c r="AG39" i="1"/>
  <c r="AF88" i="1"/>
  <c r="AG88" i="1"/>
  <c r="AF50" i="1"/>
  <c r="AG50" i="1"/>
  <c r="AF9" i="1"/>
  <c r="AG9" i="1"/>
  <c r="AF22" i="1"/>
  <c r="AG22" i="1"/>
  <c r="AF42" i="1"/>
  <c r="AG42" i="1"/>
  <c r="AF121" i="1"/>
  <c r="AG121" i="1"/>
  <c r="AF111" i="1"/>
  <c r="AG111" i="1"/>
  <c r="AF14" i="1"/>
  <c r="AG14" i="1"/>
  <c r="AF12" i="1"/>
  <c r="AG12" i="1"/>
  <c r="AF48" i="1"/>
  <c r="AG48" i="1"/>
  <c r="AF71" i="1"/>
  <c r="AG71" i="1"/>
  <c r="AF31" i="1"/>
  <c r="AG31" i="1"/>
  <c r="AF57" i="1"/>
  <c r="AG57" i="1"/>
  <c r="AF58" i="1"/>
  <c r="AG58" i="1"/>
  <c r="AF45" i="1"/>
  <c r="AG45" i="1"/>
  <c r="AF109" i="1"/>
  <c r="AG109" i="1"/>
  <c r="AF81" i="1"/>
  <c r="AG81" i="1"/>
  <c r="AF33" i="1"/>
  <c r="AG33" i="1"/>
  <c r="AF97" i="1"/>
  <c r="AG97" i="1"/>
  <c r="AF106" i="1"/>
  <c r="AG106" i="1"/>
  <c r="AF119" i="1"/>
  <c r="AG119" i="1"/>
  <c r="AF54" i="1"/>
  <c r="AG54" i="1"/>
  <c r="AF60" i="1"/>
  <c r="AG60" i="1"/>
  <c r="AF36" i="1"/>
  <c r="AG36" i="1"/>
  <c r="AF34" i="1"/>
  <c r="AG34" i="1"/>
  <c r="AF75" i="1"/>
  <c r="AG75" i="1"/>
  <c r="AF3" i="1"/>
  <c r="AG3" i="1"/>
  <c r="AF123" i="1"/>
  <c r="AG123" i="1"/>
  <c r="AF105" i="1"/>
  <c r="AG105" i="1"/>
  <c r="AF16" i="1"/>
  <c r="AG16" i="1"/>
  <c r="AF83" i="1"/>
  <c r="AG83" i="1"/>
  <c r="AF99" i="1"/>
  <c r="AG99" i="1"/>
  <c r="AF126" i="1"/>
  <c r="AG126" i="1"/>
  <c r="AF47" i="1"/>
  <c r="AG47" i="1"/>
  <c r="AF87" i="1"/>
  <c r="AG87" i="1"/>
  <c r="AF4" i="1"/>
  <c r="AG4" i="1"/>
  <c r="AF72" i="1"/>
  <c r="AG72" i="1"/>
  <c r="AF8" i="1"/>
  <c r="AG8" i="1"/>
  <c r="AF78" i="1"/>
  <c r="AG78" i="1"/>
  <c r="AF68" i="1"/>
  <c r="AG68" i="1"/>
  <c r="AF110" i="1"/>
  <c r="AG110" i="1"/>
  <c r="AF63" i="1"/>
  <c r="AG63" i="1"/>
  <c r="AF116" i="1"/>
  <c r="AG116" i="1"/>
  <c r="AF80" i="1"/>
  <c r="AG80" i="1"/>
  <c r="AE6" i="1"/>
  <c r="AG6" i="1"/>
  <c r="AE18" i="1"/>
  <c r="AF18" i="1"/>
  <c r="AD6" i="1"/>
  <c r="AF6" i="1"/>
  <c r="AE2" i="1"/>
  <c r="AF2" i="1"/>
  <c r="AD61" i="1"/>
  <c r="AE61" i="1"/>
  <c r="AD13" i="1"/>
  <c r="AE13" i="1"/>
  <c r="AD106" i="1"/>
  <c r="AE106" i="1"/>
  <c r="AD60" i="1"/>
  <c r="AE60" i="1"/>
  <c r="AD9" i="1"/>
  <c r="AE9" i="1"/>
  <c r="AD49" i="1"/>
  <c r="AE49" i="1"/>
  <c r="AD94" i="1"/>
  <c r="AE94" i="1"/>
  <c r="AD104" i="1"/>
  <c r="AE104" i="1"/>
  <c r="AD21" i="1"/>
  <c r="AE21" i="1"/>
  <c r="AD91" i="1"/>
  <c r="AE91" i="1"/>
  <c r="AD124" i="1"/>
  <c r="AE124" i="1"/>
  <c r="AD122" i="1"/>
  <c r="AE122" i="1"/>
  <c r="AD95" i="1"/>
  <c r="AE95" i="1"/>
  <c r="AD42" i="1"/>
  <c r="AE42" i="1"/>
  <c r="AD118" i="1"/>
  <c r="AE118" i="1"/>
  <c r="AD41" i="1"/>
  <c r="AE41" i="1"/>
  <c r="AD121" i="1"/>
  <c r="AE121" i="1"/>
  <c r="AD36" i="1"/>
  <c r="AE36" i="1"/>
  <c r="AD34" i="1"/>
  <c r="AE34" i="1"/>
  <c r="AD65" i="1"/>
  <c r="AE65" i="1"/>
  <c r="AD20" i="1"/>
  <c r="AE20" i="1"/>
  <c r="AD67" i="1"/>
  <c r="AE67" i="1"/>
  <c r="AD112" i="1"/>
  <c r="AE112" i="1"/>
  <c r="AD123" i="1"/>
  <c r="AE123" i="1"/>
  <c r="AD105" i="1"/>
  <c r="AE105" i="1"/>
  <c r="AD16" i="1"/>
  <c r="AE16" i="1"/>
  <c r="AD83" i="1"/>
  <c r="AE83" i="1"/>
  <c r="AD99" i="1"/>
  <c r="AE99" i="1"/>
  <c r="AD79" i="1"/>
  <c r="AE79" i="1"/>
  <c r="AD11" i="1"/>
  <c r="AE11" i="1"/>
  <c r="AD19" i="1"/>
  <c r="AE19" i="1"/>
  <c r="AD120" i="1"/>
  <c r="AE120" i="1"/>
  <c r="AD39" i="1"/>
  <c r="AE39" i="1"/>
  <c r="AD88" i="1"/>
  <c r="AE88" i="1"/>
  <c r="AD50" i="1"/>
  <c r="AE50" i="1"/>
  <c r="AD33" i="1"/>
  <c r="AE33" i="1"/>
  <c r="AD119" i="1"/>
  <c r="AE119" i="1"/>
  <c r="AD107" i="1"/>
  <c r="AE107" i="1"/>
  <c r="AD84" i="1"/>
  <c r="AE84" i="1"/>
  <c r="AD27" i="1"/>
  <c r="AE27" i="1"/>
  <c r="AD25" i="1"/>
  <c r="AE25" i="1"/>
  <c r="AD59" i="1"/>
  <c r="AE59" i="1"/>
  <c r="AD24" i="1"/>
  <c r="AE24" i="1"/>
  <c r="AD92" i="1"/>
  <c r="AE92" i="1"/>
  <c r="AD28" i="1"/>
  <c r="AE28" i="1"/>
  <c r="AD58" i="1"/>
  <c r="AE58" i="1"/>
  <c r="AD93" i="1"/>
  <c r="AE93" i="1"/>
  <c r="AD44" i="1"/>
  <c r="AE44" i="1"/>
  <c r="AD55" i="1"/>
  <c r="AE55" i="1"/>
  <c r="AD111" i="1"/>
  <c r="AE111" i="1"/>
  <c r="AD29" i="1"/>
  <c r="AE29" i="1"/>
  <c r="AD75" i="1"/>
  <c r="AE75" i="1"/>
  <c r="AD3" i="1"/>
  <c r="AE3" i="1"/>
  <c r="AD113" i="1"/>
  <c r="AE113" i="1"/>
  <c r="AD23" i="1"/>
  <c r="AE23" i="1"/>
  <c r="AD12" i="1"/>
  <c r="AE12" i="1"/>
  <c r="AD37" i="1"/>
  <c r="AE37" i="1"/>
  <c r="AD26" i="1"/>
  <c r="AE26" i="1"/>
  <c r="AD48" i="1"/>
  <c r="AE48" i="1"/>
  <c r="AD126" i="1"/>
  <c r="AE126" i="1"/>
  <c r="AD47" i="1"/>
  <c r="AE47" i="1"/>
  <c r="AD87" i="1"/>
  <c r="AE87" i="1"/>
  <c r="AD4" i="1"/>
  <c r="AE4" i="1"/>
  <c r="AD72" i="1"/>
  <c r="AE72" i="1"/>
  <c r="AD8" i="1"/>
  <c r="AE8" i="1"/>
  <c r="AD78" i="1"/>
  <c r="AE78" i="1"/>
  <c r="AD68" i="1"/>
  <c r="AE68" i="1"/>
  <c r="AD110" i="1"/>
  <c r="AE110" i="1"/>
  <c r="AD63" i="1"/>
  <c r="AE63" i="1"/>
  <c r="AD116" i="1"/>
  <c r="AE116" i="1"/>
  <c r="AD80" i="1"/>
  <c r="AE80" i="1"/>
  <c r="AD97" i="1"/>
  <c r="AE97" i="1"/>
  <c r="AD54" i="1"/>
  <c r="AE54" i="1"/>
  <c r="AD98" i="1"/>
  <c r="AE98" i="1"/>
  <c r="AD76" i="1"/>
  <c r="AE76" i="1"/>
  <c r="AD102" i="1"/>
  <c r="AE102" i="1"/>
  <c r="AD74" i="1"/>
  <c r="AE74" i="1"/>
  <c r="AH27" i="1"/>
  <c r="AD73" i="1"/>
  <c r="AE73" i="1"/>
  <c r="AD45" i="1"/>
  <c r="AE45" i="1"/>
  <c r="AD77" i="1"/>
  <c r="AE77" i="1"/>
  <c r="AD109" i="1"/>
  <c r="AE109" i="1"/>
  <c r="AD17" i="1"/>
  <c r="AE17" i="1"/>
  <c r="AD81" i="1"/>
  <c r="AE81" i="1"/>
  <c r="AD125" i="1"/>
  <c r="AE125" i="1"/>
  <c r="AD43" i="1"/>
  <c r="AE43" i="1"/>
  <c r="AD40" i="1"/>
  <c r="AE40" i="1"/>
  <c r="AD115" i="1"/>
  <c r="AE115" i="1"/>
  <c r="AD86" i="1"/>
  <c r="AE86" i="1"/>
  <c r="AD89" i="1"/>
  <c r="AE89" i="1"/>
  <c r="AD14" i="1"/>
  <c r="AE14" i="1"/>
  <c r="AD22" i="1"/>
  <c r="AE22" i="1"/>
  <c r="AD101" i="1"/>
  <c r="AE101" i="1"/>
  <c r="AD35" i="1"/>
  <c r="AE35" i="1"/>
  <c r="AD53" i="1"/>
  <c r="AE53" i="1"/>
  <c r="AD38" i="1"/>
  <c r="AE38" i="1"/>
  <c r="AD90" i="1"/>
  <c r="AE90" i="1"/>
  <c r="AD46" i="1"/>
  <c r="AE46" i="1"/>
  <c r="AD69" i="1"/>
  <c r="AE69" i="1"/>
  <c r="AD71" i="1"/>
  <c r="AE71" i="1"/>
  <c r="AD114" i="1"/>
  <c r="AE114" i="1"/>
  <c r="AD7" i="1"/>
  <c r="AE7" i="1"/>
  <c r="AD31" i="1"/>
  <c r="AE31" i="1"/>
  <c r="AD51" i="1"/>
  <c r="AE51" i="1"/>
  <c r="AD15" i="1"/>
  <c r="AE15" i="1"/>
  <c r="AD57" i="1"/>
  <c r="AE57" i="1"/>
  <c r="AD52" i="1"/>
  <c r="AE52" i="1"/>
  <c r="AD70" i="1"/>
  <c r="AE70" i="1"/>
  <c r="AD108" i="1"/>
  <c r="AE108" i="1"/>
  <c r="AH26" i="1"/>
  <c r="AH18" i="1"/>
  <c r="AD18" i="1"/>
  <c r="AH48" i="1"/>
  <c r="AH2" i="1"/>
  <c r="AD2" i="1"/>
  <c r="AH21" i="1"/>
  <c r="AH4" i="1"/>
  <c r="AH41" i="1"/>
  <c r="AH52" i="1"/>
  <c r="AH3" i="1"/>
  <c r="AH19" i="1"/>
  <c r="AH35" i="1"/>
  <c r="AH32" i="1"/>
  <c r="AH50" i="1"/>
  <c r="AH7" i="1"/>
  <c r="AH20" i="1"/>
  <c r="AH36" i="1"/>
  <c r="AH17" i="1"/>
  <c r="AH11" i="1"/>
  <c r="AH43" i="1"/>
  <c r="AH33" i="1"/>
  <c r="AH37" i="1"/>
  <c r="AH34" i="1"/>
  <c r="AH31" i="1"/>
  <c r="AH47" i="1"/>
  <c r="AH8" i="1"/>
  <c r="AH30" i="1"/>
  <c r="AH40" i="1"/>
  <c r="AH24" i="1"/>
  <c r="AH12" i="1"/>
  <c r="AH53" i="1"/>
  <c r="AH49" i="1"/>
  <c r="AH15" i="1" l="1"/>
  <c r="AH46" i="1"/>
  <c r="AH44" i="1"/>
  <c r="AH56" i="1"/>
  <c r="AH5" i="1"/>
  <c r="AH28" i="1"/>
  <c r="AH25" i="1"/>
  <c r="AH16" i="1"/>
  <c r="AH9" i="1"/>
  <c r="AH14" i="1"/>
  <c r="AH39" i="1"/>
  <c r="AH51" i="1"/>
  <c r="AH23" i="1"/>
  <c r="AH55" i="1"/>
  <c r="AH42" i="1"/>
  <c r="AH6" i="1"/>
  <c r="AH22" i="1"/>
  <c r="AH29" i="1"/>
  <c r="AH54" i="1"/>
  <c r="AH10" i="1"/>
  <c r="AH38" i="1"/>
  <c r="AH45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<sst xmlns="http://schemas.openxmlformats.org/spreadsheetml/2006/main" count="159" uniqueCount="35">
  <si>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</si>
  <si>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</si>
  <si>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</si>
  <si>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</si>
  <si>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</si>
  <si>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NIITTECH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</si>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</sst>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460</v>
      </c>
      <c r="D2">
        <v>471.3</v>
      </c>
      <c r="E2">
        <v>457</v>
      </c>
      <c r="F2">
        <v>464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14.300000000000011</v>
      </c>
      <c r="S2">
        <f>Q2/R2</f>
        <v>0.48951048951048914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463</v>
      </c>
      <c r="D3">
        <v>478.35</v>
      </c>
      <c r="E3">
        <v>462.95</v>
      </c>
      <c r="F3">
        <v>471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8.0500000000000114</v>
      </c>
      <c r="R3">
        <f t="shared" ref="R3:R66" si="7">D3-E3</f>
        <v>15.400000000000034</v>
      </c>
      <c r="S3">
        <f t="shared" ref="S3:S66" si="8">Q3/R3</f>
        <v>0.52272727272727226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474.95</v>
      </c>
      <c r="D4">
        <v>482.5</v>
      </c>
      <c r="E4">
        <v>466.5</v>
      </c>
      <c r="F4">
        <v>479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12.5</v>
      </c>
      <c r="R4">
        <f t="shared" si="7"/>
        <v>16</v>
      </c>
      <c r="S4">
        <f t="shared" si="8"/>
        <v>0.78125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480.7</v>
      </c>
      <c r="D5">
        <v>482.85</v>
      </c>
      <c r="E5">
        <v>464.05</v>
      </c>
      <c r="F5">
        <v>470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5.9499999999999886</v>
      </c>
      <c r="R5">
        <f t="shared" si="7"/>
        <v>18.800000000000011</v>
      </c>
      <c r="S5">
        <f t="shared" si="8"/>
        <v>0.31648936170212688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489.9</v>
      </c>
      <c r="D6">
        <v>506.5</v>
      </c>
      <c r="E6">
        <v>475.1</v>
      </c>
      <c r="F6">
        <v>490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14.899999999999977</v>
      </c>
      <c r="R6">
        <f t="shared" si="7"/>
        <v>31.399999999999977</v>
      </c>
      <c r="S6">
        <f t="shared" si="8"/>
        <v>0.47452229299363019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490</v>
      </c>
      <c r="D7">
        <v>498.95</v>
      </c>
      <c r="E7">
        <v>485.45</v>
      </c>
      <c r="F7">
        <v>497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11.550000000000011</v>
      </c>
      <c r="R7">
        <f t="shared" si="7"/>
        <v>13.5</v>
      </c>
      <c r="S7">
        <f t="shared" si="8"/>
        <v>0.8555555555555564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496.7</v>
      </c>
      <c r="D8">
        <v>531.04999999999995</v>
      </c>
      <c r="E8">
        <v>492.2</v>
      </c>
      <c r="F8">
        <v>528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35.800000000000011</v>
      </c>
      <c r="R8">
        <f t="shared" si="7"/>
        <v>38.849999999999966</v>
      </c>
      <c r="S8">
        <f t="shared" si="8"/>
        <v>0.92149292149292261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525</v>
      </c>
      <c r="D9">
        <v>531</v>
      </c>
      <c r="E9">
        <v>507</v>
      </c>
      <c r="F9">
        <v>510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</v>
      </c>
      <c r="R9">
        <f t="shared" si="7"/>
        <v>24</v>
      </c>
      <c r="S9">
        <f t="shared" si="8"/>
        <v>0.125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510</v>
      </c>
      <c r="D10">
        <v>532.5</v>
      </c>
      <c r="E10">
        <v>508.3</v>
      </c>
      <c r="F10">
        <v>528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19.699999999999989</v>
      </c>
      <c r="R10">
        <f t="shared" si="7"/>
        <v>24.199999999999989</v>
      </c>
      <c r="S10">
        <f t="shared" si="8"/>
        <v>0.81404958677685946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531</v>
      </c>
      <c r="D11">
        <v>533.6</v>
      </c>
      <c r="E11">
        <v>517.65</v>
      </c>
      <c r="F11">
        <v>524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6.3500000000000227</v>
      </c>
      <c r="R11">
        <f t="shared" si="7"/>
        <v>15.950000000000045</v>
      </c>
      <c r="S11">
        <f t="shared" si="8"/>
        <v>0.39811912225705359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523</v>
      </c>
      <c r="D12">
        <v>544.75</v>
      </c>
      <c r="E12">
        <v>523</v>
      </c>
      <c r="F12">
        <v>526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21.75</v>
      </c>
      <c r="S12">
        <f t="shared" si="8"/>
        <v>0.13793103448275862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529</v>
      </c>
      <c r="D13">
        <v>532</v>
      </c>
      <c r="E13">
        <v>518.9</v>
      </c>
      <c r="F13">
        <v>523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4.1000000000000227</v>
      </c>
      <c r="R13">
        <f t="shared" si="7"/>
        <v>13.100000000000023</v>
      </c>
      <c r="S13">
        <f t="shared" si="8"/>
        <v>0.31297709923664241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517.75</v>
      </c>
      <c r="D14">
        <v>533.5</v>
      </c>
      <c r="E14">
        <v>511</v>
      </c>
      <c r="F14">
        <v>511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22.5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518</v>
      </c>
      <c r="D15">
        <v>522</v>
      </c>
      <c r="E15">
        <v>493</v>
      </c>
      <c r="F15">
        <v>500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</v>
      </c>
      <c r="R15">
        <f t="shared" si="7"/>
        <v>29</v>
      </c>
      <c r="S15">
        <f t="shared" si="8"/>
        <v>0.2413793103448276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507.8</v>
      </c>
      <c r="D16">
        <v>508.7</v>
      </c>
      <c r="E16">
        <v>483.9</v>
      </c>
      <c r="F16">
        <v>487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3.1000000000000227</v>
      </c>
      <c r="R16">
        <f t="shared" si="7"/>
        <v>24.800000000000011</v>
      </c>
      <c r="S16">
        <f t="shared" si="8"/>
        <v>0.12500000000000086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489</v>
      </c>
      <c r="D17">
        <v>497</v>
      </c>
      <c r="E17">
        <v>475</v>
      </c>
      <c r="F17">
        <v>488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</v>
      </c>
      <c r="R17">
        <f t="shared" si="7"/>
        <v>22</v>
      </c>
      <c r="S17">
        <f t="shared" si="8"/>
        <v>0.59090909090909094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494</v>
      </c>
      <c r="D18">
        <v>494.4</v>
      </c>
      <c r="E18">
        <v>477.65</v>
      </c>
      <c r="F18">
        <v>480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2.3500000000000227</v>
      </c>
      <c r="R18">
        <f t="shared" si="7"/>
        <v>16.75</v>
      </c>
      <c r="S18">
        <f t="shared" si="8"/>
        <v>0.14029850746268793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482.2</v>
      </c>
      <c r="D19">
        <v>495</v>
      </c>
      <c r="E19">
        <v>481.15</v>
      </c>
      <c r="F19">
        <v>495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13.850000000000023</v>
      </c>
      <c r="R19">
        <f t="shared" si="7"/>
        <v>13.850000000000023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495</v>
      </c>
      <c r="D20">
        <v>503</v>
      </c>
      <c r="E20">
        <v>492.1</v>
      </c>
      <c r="F20">
        <v>499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6.8999999999999773</v>
      </c>
      <c r="R20">
        <f t="shared" si="7"/>
        <v>10.899999999999977</v>
      </c>
      <c r="S20">
        <f t="shared" si="8"/>
        <v>0.63302752293577902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501</v>
      </c>
      <c r="D21">
        <v>519.5</v>
      </c>
      <c r="E21">
        <v>490.1</v>
      </c>
      <c r="F21">
        <v>515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24.899999999999977</v>
      </c>
      <c r="R21">
        <f t="shared" si="7"/>
        <v>29.399999999999977</v>
      </c>
      <c r="S21">
        <f t="shared" si="8"/>
        <v>0.84693877551020391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515.20000000000005</v>
      </c>
      <c r="D22">
        <v>527.4</v>
      </c>
      <c r="E22">
        <v>506.9</v>
      </c>
      <c r="F22">
        <v>526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19.100000000000023</v>
      </c>
      <c r="R22">
        <f t="shared" si="7"/>
        <v>20.5</v>
      </c>
      <c r="S22">
        <f t="shared" si="8"/>
        <v>0.93170731707317189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521.1</v>
      </c>
      <c r="D23">
        <v>526.20000000000005</v>
      </c>
      <c r="E23">
        <v>515.54999999999995</v>
      </c>
      <c r="F23">
        <v>526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10.450000000000045</v>
      </c>
      <c r="R23">
        <f t="shared" si="7"/>
        <v>10.650000000000091</v>
      </c>
      <c r="S23">
        <f t="shared" si="8"/>
        <v>0.98122065727699115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518</v>
      </c>
      <c r="D24">
        <v>548</v>
      </c>
      <c r="E24">
        <v>515.29999999999995</v>
      </c>
      <c r="F24">
        <v>538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22.700000000000045</v>
      </c>
      <c r="R24">
        <f t="shared" si="7"/>
        <v>32.700000000000045</v>
      </c>
      <c r="S24">
        <f t="shared" si="8"/>
        <v>0.69418960244648364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536</v>
      </c>
      <c r="D25">
        <v>545</v>
      </c>
      <c r="E25">
        <v>532.1</v>
      </c>
      <c r="F25">
        <v>544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11.899999999999977</v>
      </c>
      <c r="R25">
        <f t="shared" si="7"/>
        <v>12.899999999999977</v>
      </c>
      <c r="S25">
        <f t="shared" si="8"/>
        <v>0.92248062015503862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541.04999999999995</v>
      </c>
      <c r="D26">
        <v>565</v>
      </c>
      <c r="E26">
        <v>541.04999999999995</v>
      </c>
      <c r="F26">
        <v>556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14.950000000000045</v>
      </c>
      <c r="R26">
        <f t="shared" si="7"/>
        <v>23.950000000000045</v>
      </c>
      <c r="S26">
        <f t="shared" si="8"/>
        <v>0.62421711899791299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558</v>
      </c>
      <c r="D27">
        <v>577.9</v>
      </c>
      <c r="E27">
        <v>545.70000000000005</v>
      </c>
      <c r="F27">
        <v>546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0.29999999999995453</v>
      </c>
      <c r="R27">
        <f t="shared" si="7"/>
        <v>32.199999999999932</v>
      </c>
      <c r="S27">
        <f t="shared" si="8"/>
        <v>9.316770186334011E-3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550</v>
      </c>
      <c r="D28">
        <v>564</v>
      </c>
      <c r="E28">
        <v>528.85</v>
      </c>
      <c r="F28">
        <v>532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3.1499999999999773</v>
      </c>
      <c r="R28">
        <f t="shared" si="7"/>
        <v>35.149999999999977</v>
      </c>
      <c r="S28">
        <f t="shared" si="8"/>
        <v>8.9615931721194295E-2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535.85</v>
      </c>
      <c r="D29">
        <v>570</v>
      </c>
      <c r="E29">
        <v>534</v>
      </c>
      <c r="F29">
        <v>569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35</v>
      </c>
      <c r="R29">
        <f t="shared" si="7"/>
        <v>36</v>
      </c>
      <c r="S29">
        <f t="shared" si="8"/>
        <v>0.97222222222222221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566</v>
      </c>
      <c r="D30">
        <v>575</v>
      </c>
      <c r="E30">
        <v>560.4</v>
      </c>
      <c r="F30">
        <v>574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13.600000000000023</v>
      </c>
      <c r="R30">
        <f t="shared" si="7"/>
        <v>14.600000000000023</v>
      </c>
      <c r="S30">
        <f t="shared" si="8"/>
        <v>0.93150684931506855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570</v>
      </c>
      <c r="D31">
        <v>570</v>
      </c>
      <c r="E31">
        <v>548.5</v>
      </c>
      <c r="F31">
        <v>554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5.5</v>
      </c>
      <c r="R31">
        <f t="shared" si="7"/>
        <v>21.5</v>
      </c>
      <c r="S31">
        <f t="shared" si="8"/>
        <v>0.2558139534883721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555.4</v>
      </c>
      <c r="D32">
        <v>570.70000000000005</v>
      </c>
      <c r="E32">
        <v>550.79999999999995</v>
      </c>
      <c r="F32">
        <v>552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1.2000000000000455</v>
      </c>
      <c r="R32">
        <f t="shared" si="7"/>
        <v>19.900000000000091</v>
      </c>
      <c r="S32">
        <f t="shared" si="8"/>
        <v>6.0301507537690452E-2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552</v>
      </c>
      <c r="D33">
        <v>571</v>
      </c>
      <c r="E33">
        <v>552</v>
      </c>
      <c r="F33">
        <v>566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</v>
      </c>
      <c r="R33">
        <f t="shared" si="7"/>
        <v>19</v>
      </c>
      <c r="S33">
        <f t="shared" si="8"/>
        <v>0.73684210526315785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570.4</v>
      </c>
      <c r="D34">
        <v>570.4</v>
      </c>
      <c r="E34">
        <v>555.04999999999995</v>
      </c>
      <c r="F34">
        <v>565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9.9500000000000455</v>
      </c>
      <c r="R34">
        <f t="shared" si="7"/>
        <v>15.350000000000023</v>
      </c>
      <c r="S34">
        <f t="shared" si="8"/>
        <v>0.64820846905537655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570</v>
      </c>
      <c r="D35">
        <v>586.79999999999995</v>
      </c>
      <c r="E35">
        <v>565.15</v>
      </c>
      <c r="F35">
        <v>567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1.8500000000000227</v>
      </c>
      <c r="R35">
        <f t="shared" si="7"/>
        <v>21.649999999999977</v>
      </c>
      <c r="S35">
        <f t="shared" si="8"/>
        <v>8.5450346420324466E-2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568</v>
      </c>
      <c r="D36">
        <v>584</v>
      </c>
      <c r="E36">
        <v>566.5</v>
      </c>
      <c r="F36">
        <v>570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3.5</v>
      </c>
      <c r="R36">
        <f t="shared" si="7"/>
        <v>17.5</v>
      </c>
      <c r="S36">
        <f t="shared" si="8"/>
        <v>0.2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575</v>
      </c>
      <c r="D37">
        <v>594.85</v>
      </c>
      <c r="E37">
        <v>571.5</v>
      </c>
      <c r="F37">
        <v>577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5.5</v>
      </c>
      <c r="R37">
        <f t="shared" si="7"/>
        <v>23.350000000000023</v>
      </c>
      <c r="S37">
        <f t="shared" si="8"/>
        <v>0.235546038543897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572</v>
      </c>
      <c r="D38">
        <v>585.75</v>
      </c>
      <c r="E38">
        <v>572</v>
      </c>
      <c r="F38">
        <v>583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11</v>
      </c>
      <c r="R38">
        <f t="shared" si="7"/>
        <v>13.75</v>
      </c>
      <c r="S38">
        <f t="shared" si="8"/>
        <v>0.8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581</v>
      </c>
      <c r="D39">
        <v>586</v>
      </c>
      <c r="E39">
        <v>568.79999999999995</v>
      </c>
      <c r="F39">
        <v>578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9.2000000000000455</v>
      </c>
      <c r="R39">
        <f t="shared" si="7"/>
        <v>17.200000000000045</v>
      </c>
      <c r="S39">
        <f t="shared" si="8"/>
        <v>0.53488372093023384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570.5</v>
      </c>
      <c r="D40">
        <v>575.20000000000005</v>
      </c>
      <c r="E40">
        <v>553.1</v>
      </c>
      <c r="F40">
        <v>564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10.899999999999977</v>
      </c>
      <c r="R40">
        <f t="shared" si="7"/>
        <v>22.100000000000023</v>
      </c>
      <c r="S40">
        <f t="shared" si="8"/>
        <v>0.49321266968325639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563.45000000000005</v>
      </c>
      <c r="D41">
        <v>568.25</v>
      </c>
      <c r="E41">
        <v>552.15</v>
      </c>
      <c r="F41">
        <v>556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3.8500000000000227</v>
      </c>
      <c r="R41">
        <f t="shared" si="7"/>
        <v>16.100000000000023</v>
      </c>
      <c r="S41">
        <f t="shared" si="8"/>
        <v>0.23913043478260976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562</v>
      </c>
      <c r="D42">
        <v>598</v>
      </c>
      <c r="E42">
        <v>550.54999999999995</v>
      </c>
      <c r="F42">
        <v>576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25.450000000000045</v>
      </c>
      <c r="R42">
        <f t="shared" si="7"/>
        <v>47.450000000000045</v>
      </c>
      <c r="S42">
        <f t="shared" si="8"/>
        <v>0.53635405690200255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574</v>
      </c>
      <c r="D43">
        <v>589.79999999999995</v>
      </c>
      <c r="E43">
        <v>569.5</v>
      </c>
      <c r="F43">
        <v>574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4.5</v>
      </c>
      <c r="R43">
        <f t="shared" si="7"/>
        <v>20.299999999999955</v>
      </c>
      <c r="S43">
        <f t="shared" si="8"/>
        <v>0.22167487684729115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573.95000000000005</v>
      </c>
      <c r="D44">
        <v>579.70000000000005</v>
      </c>
      <c r="E44">
        <v>565.15</v>
      </c>
      <c r="F44">
        <v>577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11.850000000000023</v>
      </c>
      <c r="R44">
        <f t="shared" si="7"/>
        <v>14.550000000000068</v>
      </c>
      <c r="S44">
        <f t="shared" si="8"/>
        <v>0.81443298969071942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577</v>
      </c>
      <c r="D45">
        <v>581</v>
      </c>
      <c r="E45">
        <v>562</v>
      </c>
      <c r="F45">
        <v>564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19</v>
      </c>
      <c r="S45">
        <f t="shared" si="8"/>
        <v>0.10526315789473684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565</v>
      </c>
      <c r="D46">
        <v>572.5</v>
      </c>
      <c r="E46">
        <v>563.15</v>
      </c>
      <c r="F46">
        <v>564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0.85000000000002274</v>
      </c>
      <c r="R46">
        <f t="shared" si="7"/>
        <v>9.3500000000000227</v>
      </c>
      <c r="S46">
        <f t="shared" si="8"/>
        <v>9.0909090909093118E-2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567.4</v>
      </c>
      <c r="D47">
        <v>570</v>
      </c>
      <c r="E47">
        <v>562.4</v>
      </c>
      <c r="F47">
        <v>566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3.6000000000000227</v>
      </c>
      <c r="R47">
        <f t="shared" si="7"/>
        <v>7.6000000000000227</v>
      </c>
      <c r="S47">
        <f t="shared" si="8"/>
        <v>0.47368421052631737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569.9</v>
      </c>
      <c r="D48">
        <v>569.9</v>
      </c>
      <c r="E48">
        <v>554</v>
      </c>
      <c r="F48">
        <v>556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</v>
      </c>
      <c r="R48">
        <f t="shared" si="7"/>
        <v>15.899999999999977</v>
      </c>
      <c r="S48">
        <f t="shared" si="8"/>
        <v>0.12578616352201274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554.95000000000005</v>
      </c>
      <c r="D49">
        <v>564.1</v>
      </c>
      <c r="E49">
        <v>551.15</v>
      </c>
      <c r="F49">
        <v>555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3.8500000000000227</v>
      </c>
      <c r="R49">
        <f t="shared" si="7"/>
        <v>12.950000000000045</v>
      </c>
      <c r="S49">
        <f t="shared" si="8"/>
        <v>0.29729729729729804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558</v>
      </c>
      <c r="D50">
        <v>574.70000000000005</v>
      </c>
      <c r="E50">
        <v>550.15</v>
      </c>
      <c r="F50">
        <v>567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16.850000000000023</v>
      </c>
      <c r="R50">
        <f t="shared" si="7"/>
        <v>24.550000000000068</v>
      </c>
      <c r="S50">
        <f t="shared" si="8"/>
        <v>0.68635437881873629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567.45000000000005</v>
      </c>
      <c r="D51">
        <v>601</v>
      </c>
      <c r="E51">
        <v>567.45000000000005</v>
      </c>
      <c r="F51">
        <v>590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22.549999999999955</v>
      </c>
      <c r="R51">
        <f t="shared" si="7"/>
        <v>33.549999999999955</v>
      </c>
      <c r="S51">
        <f t="shared" si="8"/>
        <v>0.67213114754098313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586</v>
      </c>
      <c r="D52">
        <v>593.79999999999995</v>
      </c>
      <c r="E52">
        <v>576.25</v>
      </c>
      <c r="F52">
        <v>577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0.75</v>
      </c>
      <c r="R52">
        <f t="shared" si="7"/>
        <v>17.549999999999955</v>
      </c>
      <c r="S52">
        <f t="shared" si="8"/>
        <v>4.2735042735042847E-2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582.5</v>
      </c>
      <c r="D53">
        <v>591.5</v>
      </c>
      <c r="E53">
        <v>568.20000000000005</v>
      </c>
      <c r="F53">
        <v>569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0.79999999999995453</v>
      </c>
      <c r="R53">
        <f t="shared" si="7"/>
        <v>23.299999999999955</v>
      </c>
      <c r="S53">
        <f t="shared" si="8"/>
        <v>3.4334763948495967E-2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569</v>
      </c>
      <c r="D54">
        <v>581.79999999999995</v>
      </c>
      <c r="E54">
        <v>560.45000000000005</v>
      </c>
      <c r="F54">
        <v>563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2.5499999999999545</v>
      </c>
      <c r="R54">
        <f t="shared" si="7"/>
        <v>21.349999999999909</v>
      </c>
      <c r="S54">
        <f t="shared" si="8"/>
        <v>0.11943793911006864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567</v>
      </c>
      <c r="D55">
        <v>568</v>
      </c>
      <c r="E55">
        <v>550.79999999999995</v>
      </c>
      <c r="F55">
        <v>554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3.2000000000000455</v>
      </c>
      <c r="R55">
        <f t="shared" si="7"/>
        <v>17.200000000000045</v>
      </c>
      <c r="S55">
        <f t="shared" si="8"/>
        <v>0.18604651162790914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554</v>
      </c>
      <c r="D56">
        <v>558.5</v>
      </c>
      <c r="E56">
        <v>545.20000000000005</v>
      </c>
      <c r="F56">
        <v>547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1.7999999999999545</v>
      </c>
      <c r="R56">
        <f t="shared" si="7"/>
        <v>13.299999999999955</v>
      </c>
      <c r="S56">
        <f t="shared" si="8"/>
        <v>0.1353383458646587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549.5</v>
      </c>
      <c r="D57">
        <v>559.35</v>
      </c>
      <c r="E57">
        <v>546.04999999999995</v>
      </c>
      <c r="F57">
        <v>552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5.9500000000000455</v>
      </c>
      <c r="R57">
        <f t="shared" si="7"/>
        <v>13.300000000000068</v>
      </c>
      <c r="S57">
        <f t="shared" si="8"/>
        <v>0.44736842105263269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554.5</v>
      </c>
      <c r="D58">
        <v>557.45000000000005</v>
      </c>
      <c r="E58">
        <v>532.70000000000005</v>
      </c>
      <c r="F58">
        <v>542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9.2999999999999545</v>
      </c>
      <c r="R58">
        <f t="shared" si="7"/>
        <v>24.75</v>
      </c>
      <c r="S58">
        <f t="shared" si="8"/>
        <v>0.3757575757575739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549</v>
      </c>
      <c r="D59">
        <v>554.95000000000005</v>
      </c>
      <c r="E59">
        <v>540.29999999999995</v>
      </c>
      <c r="F59">
        <v>546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5.7000000000000455</v>
      </c>
      <c r="R59">
        <f t="shared" si="7"/>
        <v>14.650000000000091</v>
      </c>
      <c r="S59">
        <f t="shared" si="8"/>
        <v>0.38907849829351604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543</v>
      </c>
      <c r="D60">
        <v>546.20000000000005</v>
      </c>
      <c r="E60">
        <v>534.1</v>
      </c>
      <c r="F60">
        <v>536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1.8999999999999773</v>
      </c>
      <c r="R60">
        <f t="shared" si="7"/>
        <v>12.100000000000023</v>
      </c>
      <c r="S60">
        <f t="shared" si="8"/>
        <v>0.15702479338842759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537.65</v>
      </c>
      <c r="D61">
        <v>539.95000000000005</v>
      </c>
      <c r="E61">
        <v>527</v>
      </c>
      <c r="F61">
        <v>528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12.950000000000045</v>
      </c>
      <c r="S61">
        <f t="shared" si="8"/>
        <v>7.7220077220076955E-2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528.70000000000005</v>
      </c>
      <c r="D62">
        <v>534</v>
      </c>
      <c r="E62">
        <v>521</v>
      </c>
      <c r="F62">
        <v>522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13</v>
      </c>
      <c r="S62">
        <f t="shared" si="8"/>
        <v>7.6923076923076927E-2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520</v>
      </c>
      <c r="D63">
        <v>530.75</v>
      </c>
      <c r="E63">
        <v>519.20000000000005</v>
      </c>
      <c r="F63">
        <v>526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6.7999999999999545</v>
      </c>
      <c r="R63">
        <f t="shared" si="7"/>
        <v>11.549999999999955</v>
      </c>
      <c r="S63">
        <f t="shared" si="8"/>
        <v>0.58874458874458713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525</v>
      </c>
      <c r="D64">
        <v>526.95000000000005</v>
      </c>
      <c r="E64">
        <v>515.6</v>
      </c>
      <c r="F64">
        <v>516.75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1.1499999999999773</v>
      </c>
      <c r="R64">
        <f t="shared" si="7"/>
        <v>11.350000000000023</v>
      </c>
      <c r="S64">
        <f t="shared" si="8"/>
        <v>0.10132158590308149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524</v>
      </c>
      <c r="D65">
        <v>524</v>
      </c>
      <c r="E65">
        <v>510</v>
      </c>
      <c r="F65">
        <v>513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</v>
      </c>
      <c r="R65">
        <f t="shared" si="7"/>
        <v>14</v>
      </c>
      <c r="S65">
        <f t="shared" si="8"/>
        <v>0.21428571428571427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515.9</v>
      </c>
      <c r="D66">
        <v>520</v>
      </c>
      <c r="E66">
        <v>503.05</v>
      </c>
      <c r="F66">
        <v>505.3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2.25</v>
      </c>
      <c r="R66">
        <f t="shared" si="7"/>
        <v>16.949999999999989</v>
      </c>
      <c r="S66">
        <f t="shared" si="8"/>
        <v>0.1327433628318585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508.8</v>
      </c>
      <c r="D67">
        <v>516.54999999999995</v>
      </c>
      <c r="E67">
        <v>504.45</v>
      </c>
      <c r="F67">
        <v>509.1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4.6500000000000341</v>
      </c>
      <c r="R67">
        <f t="shared" ref="R67:R126" si="28">D67-E67</f>
        <v>12.099999999999966</v>
      </c>
      <c r="S67">
        <f t="shared" ref="S67:S126" si="29">Q67/R67</f>
        <v>0.38429752066116091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512</v>
      </c>
      <c r="D68">
        <v>512.79999999999995</v>
      </c>
      <c r="E68">
        <v>498.25</v>
      </c>
      <c r="F68">
        <v>500.2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1.9499999999999886</v>
      </c>
      <c r="R68">
        <f t="shared" si="28"/>
        <v>14.549999999999955</v>
      </c>
      <c r="S68">
        <f t="shared" si="29"/>
        <v>0.13402061855670067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500.2</v>
      </c>
      <c r="D69">
        <v>506.4</v>
      </c>
      <c r="E69">
        <v>496.8</v>
      </c>
      <c r="F69">
        <v>502.8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</v>
      </c>
      <c r="R69">
        <f t="shared" si="28"/>
        <v>9.5999999999999659</v>
      </c>
      <c r="S69">
        <f t="shared" si="29"/>
        <v>0.62500000000000222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502.8</v>
      </c>
      <c r="D70">
        <v>507.15</v>
      </c>
      <c r="E70">
        <v>495</v>
      </c>
      <c r="F70">
        <v>499.5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4.5</v>
      </c>
      <c r="R70">
        <f t="shared" si="28"/>
        <v>12.149999999999977</v>
      </c>
      <c r="S70">
        <f t="shared" si="29"/>
        <v>0.37037037037037107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500</v>
      </c>
      <c r="D71">
        <v>504.55</v>
      </c>
      <c r="E71">
        <v>486.6</v>
      </c>
      <c r="F71">
        <v>487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0.39999999999997726</v>
      </c>
      <c r="R71">
        <f t="shared" si="28"/>
        <v>17.949999999999989</v>
      </c>
      <c r="S71">
        <f t="shared" si="29"/>
        <v>2.2284122562672842E-2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489.3</v>
      </c>
      <c r="D72">
        <v>502</v>
      </c>
      <c r="E72">
        <v>480</v>
      </c>
      <c r="F72">
        <v>480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22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480</v>
      </c>
      <c r="D73">
        <v>489.3</v>
      </c>
      <c r="E73">
        <v>462.7</v>
      </c>
      <c r="F73">
        <v>476.2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13.5</v>
      </c>
      <c r="R73">
        <f t="shared" si="28"/>
        <v>26.600000000000023</v>
      </c>
      <c r="S73">
        <f t="shared" si="29"/>
        <v>0.50751879699248081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465</v>
      </c>
      <c r="D74">
        <v>493.85</v>
      </c>
      <c r="E74">
        <v>462.6</v>
      </c>
      <c r="F74">
        <v>480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17.399999999999977</v>
      </c>
      <c r="R74">
        <f t="shared" si="28"/>
        <v>31.25</v>
      </c>
      <c r="S74">
        <f t="shared" si="29"/>
        <v>0.5567999999999993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484.55</v>
      </c>
      <c r="D75">
        <v>489.95</v>
      </c>
      <c r="E75">
        <v>477.4</v>
      </c>
      <c r="F75">
        <v>488.5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11.100000000000023</v>
      </c>
      <c r="R75">
        <f t="shared" si="28"/>
        <v>12.550000000000011</v>
      </c>
      <c r="S75">
        <f t="shared" si="29"/>
        <v>0.8844621513944233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485.7</v>
      </c>
      <c r="D76">
        <v>498.5</v>
      </c>
      <c r="E76">
        <v>485.7</v>
      </c>
      <c r="F76">
        <v>492.4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6.6999999999999886</v>
      </c>
      <c r="R76">
        <f t="shared" si="28"/>
        <v>12.800000000000011</v>
      </c>
      <c r="S76">
        <f t="shared" si="29"/>
        <v>0.52343749999999867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494.95</v>
      </c>
      <c r="D77">
        <v>503.9</v>
      </c>
      <c r="E77">
        <v>493.3</v>
      </c>
      <c r="F77">
        <v>498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4.6999999999999886</v>
      </c>
      <c r="R77">
        <f t="shared" si="28"/>
        <v>10.599999999999966</v>
      </c>
      <c r="S77">
        <f t="shared" si="29"/>
        <v>0.44339622641509469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498</v>
      </c>
      <c r="D78">
        <v>501.6</v>
      </c>
      <c r="E78">
        <v>490.65</v>
      </c>
      <c r="F78">
        <v>495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4.3500000000000227</v>
      </c>
      <c r="R78">
        <f t="shared" si="28"/>
        <v>10.950000000000045</v>
      </c>
      <c r="S78">
        <f t="shared" si="29"/>
        <v>0.39726027397260316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495.05</v>
      </c>
      <c r="D79">
        <v>499.65</v>
      </c>
      <c r="E79">
        <v>480.2</v>
      </c>
      <c r="F79">
        <v>480.5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0.30000000000001137</v>
      </c>
      <c r="R79">
        <f t="shared" si="28"/>
        <v>19.449999999999989</v>
      </c>
      <c r="S79">
        <f t="shared" si="29"/>
        <v>1.5424164524422187E-2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484.75</v>
      </c>
      <c r="D80">
        <v>489</v>
      </c>
      <c r="E80">
        <v>476.4</v>
      </c>
      <c r="F80">
        <v>483.3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6.9000000000000341</v>
      </c>
      <c r="R80">
        <f t="shared" si="28"/>
        <v>12.600000000000023</v>
      </c>
      <c r="S80">
        <f t="shared" si="29"/>
        <v>0.54761904761904934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486</v>
      </c>
      <c r="D81">
        <v>501.6</v>
      </c>
      <c r="E81">
        <v>486</v>
      </c>
      <c r="F81">
        <v>495.5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9.5</v>
      </c>
      <c r="R81">
        <f t="shared" si="28"/>
        <v>15.600000000000023</v>
      </c>
      <c r="S81">
        <f t="shared" si="29"/>
        <v>0.60897435897435803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495.95</v>
      </c>
      <c r="D82">
        <v>505</v>
      </c>
      <c r="E82">
        <v>492.5</v>
      </c>
      <c r="F82">
        <v>494.1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1.6000000000000227</v>
      </c>
      <c r="R82">
        <f t="shared" si="28"/>
        <v>12.5</v>
      </c>
      <c r="S82">
        <f t="shared" si="29"/>
        <v>0.12800000000000181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498.85</v>
      </c>
      <c r="D83">
        <v>501.65</v>
      </c>
      <c r="E83">
        <v>485.1</v>
      </c>
      <c r="F83">
        <v>492.5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7.3999999999999773</v>
      </c>
      <c r="R83">
        <f t="shared" si="28"/>
        <v>16.549999999999955</v>
      </c>
      <c r="S83">
        <f t="shared" si="29"/>
        <v>0.44712990936555874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492.85</v>
      </c>
      <c r="D84">
        <v>500</v>
      </c>
      <c r="E84">
        <v>489.95</v>
      </c>
      <c r="F84">
        <v>498.45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8.5</v>
      </c>
      <c r="R84">
        <f t="shared" si="28"/>
        <v>10.050000000000011</v>
      </c>
      <c r="S84">
        <f t="shared" si="29"/>
        <v>0.845771144278606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504.7</v>
      </c>
      <c r="D85">
        <v>509</v>
      </c>
      <c r="E85">
        <v>496.35</v>
      </c>
      <c r="F85">
        <v>508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11.649999999999977</v>
      </c>
      <c r="R85">
        <f t="shared" si="28"/>
        <v>12.649999999999977</v>
      </c>
      <c r="S85">
        <f t="shared" si="29"/>
        <v>0.92094861660079042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506.9</v>
      </c>
      <c r="D86">
        <v>508.8</v>
      </c>
      <c r="E86">
        <v>492.1</v>
      </c>
      <c r="F86">
        <v>497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4.8999999999999773</v>
      </c>
      <c r="R86">
        <f t="shared" si="28"/>
        <v>16.699999999999989</v>
      </c>
      <c r="S86">
        <f t="shared" si="29"/>
        <v>0.29341317365269343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501</v>
      </c>
      <c r="D87">
        <v>514.4</v>
      </c>
      <c r="E87">
        <v>496.3</v>
      </c>
      <c r="F87">
        <v>513.79999999999995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17.499999999999943</v>
      </c>
      <c r="R87">
        <f t="shared" si="28"/>
        <v>18.099999999999966</v>
      </c>
      <c r="S87">
        <f t="shared" si="29"/>
        <v>0.96685082872928041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518.9</v>
      </c>
      <c r="D88">
        <v>520.25</v>
      </c>
      <c r="E88">
        <v>507.95</v>
      </c>
      <c r="F88">
        <v>512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4.0500000000000114</v>
      </c>
      <c r="R88">
        <f t="shared" si="28"/>
        <v>12.300000000000011</v>
      </c>
      <c r="S88">
        <f t="shared" si="29"/>
        <v>0.32926829268292745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512</v>
      </c>
      <c r="D89">
        <v>519.95000000000005</v>
      </c>
      <c r="E89">
        <v>506.65</v>
      </c>
      <c r="F89">
        <v>515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8.3500000000000227</v>
      </c>
      <c r="R89">
        <f t="shared" si="28"/>
        <v>13.300000000000068</v>
      </c>
      <c r="S89">
        <f t="shared" si="29"/>
        <v>0.62781954887217895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515</v>
      </c>
      <c r="D90">
        <v>515.5</v>
      </c>
      <c r="E90">
        <v>509.05</v>
      </c>
      <c r="F90">
        <v>511.25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2.1999999999999886</v>
      </c>
      <c r="R90">
        <f t="shared" si="28"/>
        <v>6.4499999999999886</v>
      </c>
      <c r="S90">
        <f t="shared" si="29"/>
        <v>0.34108527131782829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517</v>
      </c>
      <c r="D91">
        <v>517</v>
      </c>
      <c r="E91">
        <v>502.25</v>
      </c>
      <c r="F91">
        <v>508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5.75</v>
      </c>
      <c r="R91">
        <f t="shared" si="28"/>
        <v>14.75</v>
      </c>
      <c r="S91">
        <f t="shared" si="29"/>
        <v>0.38983050847457629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508</v>
      </c>
      <c r="D92">
        <v>508.4</v>
      </c>
      <c r="E92">
        <v>493.15</v>
      </c>
      <c r="F92">
        <v>494.2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1.0500000000000114</v>
      </c>
      <c r="R92">
        <f t="shared" si="28"/>
        <v>15.25</v>
      </c>
      <c r="S92">
        <f t="shared" si="29"/>
        <v>6.8852459016394182E-2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499.9</v>
      </c>
      <c r="D93">
        <v>501.9</v>
      </c>
      <c r="E93">
        <v>490.8</v>
      </c>
      <c r="F93">
        <v>500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9.1999999999999886</v>
      </c>
      <c r="R93">
        <f t="shared" si="28"/>
        <v>11.099999999999966</v>
      </c>
      <c r="S93">
        <f t="shared" si="29"/>
        <v>0.82882882882883036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500</v>
      </c>
      <c r="D94">
        <v>507.9</v>
      </c>
      <c r="E94">
        <v>499.45</v>
      </c>
      <c r="F94">
        <v>505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5.5500000000000114</v>
      </c>
      <c r="R94">
        <f t="shared" si="28"/>
        <v>8.4499999999999886</v>
      </c>
      <c r="S94">
        <f t="shared" si="29"/>
        <v>0.65680473372781289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508.65</v>
      </c>
      <c r="D95">
        <v>509.3</v>
      </c>
      <c r="E95">
        <v>499.2</v>
      </c>
      <c r="F95">
        <v>501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1.8000000000000114</v>
      </c>
      <c r="R95">
        <f t="shared" si="28"/>
        <v>10.100000000000023</v>
      </c>
      <c r="S95">
        <f t="shared" si="29"/>
        <v>0.17821782178217893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487.95</v>
      </c>
      <c r="D96">
        <v>497.15</v>
      </c>
      <c r="E96">
        <v>486.2</v>
      </c>
      <c r="F96">
        <v>494.9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8.6999999999999886</v>
      </c>
      <c r="R96">
        <f t="shared" si="28"/>
        <v>10.949999999999989</v>
      </c>
      <c r="S96">
        <f t="shared" si="29"/>
        <v>0.79452054794520521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494.45</v>
      </c>
      <c r="D97">
        <v>504.15</v>
      </c>
      <c r="E97">
        <v>490.3</v>
      </c>
      <c r="F97">
        <v>499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8.6999999999999886</v>
      </c>
      <c r="R97">
        <f t="shared" si="28"/>
        <v>13.849999999999966</v>
      </c>
      <c r="S97">
        <f t="shared" si="29"/>
        <v>0.62815884476534367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499.9</v>
      </c>
      <c r="D98">
        <v>506.95</v>
      </c>
      <c r="E98">
        <v>499.5</v>
      </c>
      <c r="F98">
        <v>502.9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3.3999999999999773</v>
      </c>
      <c r="R98">
        <f t="shared" si="28"/>
        <v>7.4499999999999886</v>
      </c>
      <c r="S98">
        <f t="shared" si="29"/>
        <v>0.45637583892617212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502.3</v>
      </c>
      <c r="D99">
        <v>508.7</v>
      </c>
      <c r="E99">
        <v>497.85</v>
      </c>
      <c r="F99">
        <v>506.9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9.0499999999999545</v>
      </c>
      <c r="R99">
        <f t="shared" si="28"/>
        <v>10.849999999999966</v>
      </c>
      <c r="S99">
        <f t="shared" si="29"/>
        <v>0.83410138248847765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510</v>
      </c>
      <c r="D100">
        <v>534.20000000000005</v>
      </c>
      <c r="E100">
        <v>507.05</v>
      </c>
      <c r="F100">
        <v>534.20000000000005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27.150000000000034</v>
      </c>
      <c r="R100">
        <f t="shared" si="28"/>
        <v>27.150000000000034</v>
      </c>
      <c r="S100">
        <f t="shared" si="29"/>
        <v>1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537</v>
      </c>
      <c r="D101">
        <v>541.20000000000005</v>
      </c>
      <c r="E101">
        <v>521</v>
      </c>
      <c r="F101">
        <v>538.75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17.75</v>
      </c>
      <c r="R101">
        <f t="shared" si="28"/>
        <v>20.200000000000045</v>
      </c>
      <c r="S101">
        <f t="shared" si="29"/>
        <v>0.87871287128712672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538.75</v>
      </c>
      <c r="D102">
        <v>544</v>
      </c>
      <c r="E102">
        <v>510.05</v>
      </c>
      <c r="F102">
        <v>516.15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6.0999999999999659</v>
      </c>
      <c r="R102">
        <f t="shared" si="28"/>
        <v>33.949999999999989</v>
      </c>
      <c r="S102">
        <f t="shared" si="29"/>
        <v>0.17967599410898286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521</v>
      </c>
      <c r="D103">
        <v>522.95000000000005</v>
      </c>
      <c r="E103">
        <v>498.05</v>
      </c>
      <c r="F103">
        <v>502.2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4.1499999999999773</v>
      </c>
      <c r="R103">
        <f t="shared" si="28"/>
        <v>24.900000000000034</v>
      </c>
      <c r="S103">
        <f t="shared" si="29"/>
        <v>0.16666666666666552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502.1</v>
      </c>
      <c r="D104">
        <v>530</v>
      </c>
      <c r="E104">
        <v>500.1</v>
      </c>
      <c r="F104">
        <v>524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23.899999999999977</v>
      </c>
      <c r="R104">
        <f t="shared" si="28"/>
        <v>29.899999999999977</v>
      </c>
      <c r="S104">
        <f t="shared" si="29"/>
        <v>0.79933110367892957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515.15</v>
      </c>
      <c r="D105">
        <v>540.70000000000005</v>
      </c>
      <c r="E105">
        <v>515.15</v>
      </c>
      <c r="F105">
        <v>523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7.8500000000000227</v>
      </c>
      <c r="R105">
        <f t="shared" si="28"/>
        <v>25.550000000000068</v>
      </c>
      <c r="S105">
        <f t="shared" si="29"/>
        <v>0.30724070450097857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524</v>
      </c>
      <c r="D106">
        <v>568.15</v>
      </c>
      <c r="E106">
        <v>519.04999999999995</v>
      </c>
      <c r="F106">
        <v>544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24.950000000000045</v>
      </c>
      <c r="R106">
        <f t="shared" si="28"/>
        <v>49.100000000000023</v>
      </c>
      <c r="S106">
        <f t="shared" si="29"/>
        <v>0.50814663951120231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547.85</v>
      </c>
      <c r="D107">
        <v>554.70000000000005</v>
      </c>
      <c r="E107">
        <v>537</v>
      </c>
      <c r="F107">
        <v>544.20000000000005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7.2000000000000455</v>
      </c>
      <c r="R107">
        <f t="shared" si="28"/>
        <v>17.700000000000045</v>
      </c>
      <c r="S107">
        <f t="shared" si="29"/>
        <v>0.40677966101695068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542.5</v>
      </c>
      <c r="D108">
        <v>560</v>
      </c>
      <c r="E108">
        <v>539.45000000000005</v>
      </c>
      <c r="F108">
        <v>549.9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10.449999999999932</v>
      </c>
      <c r="R108">
        <f t="shared" si="28"/>
        <v>20.549999999999955</v>
      </c>
      <c r="S108">
        <f t="shared" si="29"/>
        <v>0.50851581508515598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550</v>
      </c>
      <c r="D109">
        <v>558.04999999999995</v>
      </c>
      <c r="E109">
        <v>542.04999999999995</v>
      </c>
      <c r="F109">
        <v>552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9.9500000000000455</v>
      </c>
      <c r="R109">
        <f t="shared" si="28"/>
        <v>16</v>
      </c>
      <c r="S109">
        <f t="shared" si="29"/>
        <v>0.62187500000000284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551.15</v>
      </c>
      <c r="D110">
        <v>567</v>
      </c>
      <c r="E110">
        <v>544.5</v>
      </c>
      <c r="F110">
        <v>561.65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17.149999999999977</v>
      </c>
      <c r="R110">
        <f t="shared" si="28"/>
        <v>22.5</v>
      </c>
      <c r="S110">
        <f t="shared" si="29"/>
        <v>0.76222222222222125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561.65</v>
      </c>
      <c r="D111">
        <v>569</v>
      </c>
      <c r="E111">
        <v>558.95000000000005</v>
      </c>
      <c r="F111">
        <v>564.15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5.1999999999999318</v>
      </c>
      <c r="R111">
        <f t="shared" si="28"/>
        <v>10.049999999999955</v>
      </c>
      <c r="S111">
        <f t="shared" si="29"/>
        <v>0.51741293532337862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563</v>
      </c>
      <c r="D112">
        <v>572</v>
      </c>
      <c r="E112">
        <v>560</v>
      </c>
      <c r="F112">
        <v>567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</v>
      </c>
      <c r="R112">
        <f t="shared" si="28"/>
        <v>12</v>
      </c>
      <c r="S112">
        <f t="shared" si="29"/>
        <v>0.58333333333333337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564.1</v>
      </c>
      <c r="D113">
        <v>607.25</v>
      </c>
      <c r="E113">
        <v>561.35</v>
      </c>
      <c r="F113">
        <v>605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43.649999999999977</v>
      </c>
      <c r="R113">
        <f t="shared" si="28"/>
        <v>45.899999999999977</v>
      </c>
      <c r="S113">
        <f t="shared" si="29"/>
        <v>0.9509803921568627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604.1</v>
      </c>
      <c r="D114">
        <v>618.15</v>
      </c>
      <c r="E114">
        <v>588.54999999999995</v>
      </c>
      <c r="F114">
        <v>597.5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8.9500000000000455</v>
      </c>
      <c r="R114">
        <f t="shared" si="28"/>
        <v>29.600000000000023</v>
      </c>
      <c r="S114">
        <f t="shared" si="29"/>
        <v>0.30236486486486619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597.4</v>
      </c>
      <c r="D115">
        <v>623</v>
      </c>
      <c r="E115">
        <v>593.70000000000005</v>
      </c>
      <c r="F115">
        <v>611.20000000000005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17.5</v>
      </c>
      <c r="R115">
        <f t="shared" si="28"/>
        <v>29.299999999999955</v>
      </c>
      <c r="S115">
        <f t="shared" si="29"/>
        <v>0.59726962457337973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613</v>
      </c>
      <c r="D116">
        <v>630.79999999999995</v>
      </c>
      <c r="E116">
        <v>613</v>
      </c>
      <c r="F116">
        <v>625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12</v>
      </c>
      <c r="R116">
        <f t="shared" si="28"/>
        <v>17.799999999999955</v>
      </c>
      <c r="S116">
        <f t="shared" si="29"/>
        <v>0.67415730337078827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626</v>
      </c>
      <c r="D117">
        <v>631.85</v>
      </c>
      <c r="E117">
        <v>619.20000000000005</v>
      </c>
      <c r="F117">
        <v>626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6.7999999999999545</v>
      </c>
      <c r="R117">
        <f t="shared" si="28"/>
        <v>12.649999999999977</v>
      </c>
      <c r="S117">
        <f t="shared" si="29"/>
        <v>0.53754940711462185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626.6</v>
      </c>
      <c r="D118">
        <v>643.20000000000005</v>
      </c>
      <c r="E118">
        <v>623.15</v>
      </c>
      <c r="F118">
        <v>634.79999999999995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11.649999999999977</v>
      </c>
      <c r="R118">
        <f t="shared" si="28"/>
        <v>20.050000000000068</v>
      </c>
      <c r="S118">
        <f t="shared" si="29"/>
        <v>0.58104738154613156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637.1</v>
      </c>
      <c r="D119">
        <v>646.29999999999995</v>
      </c>
      <c r="E119">
        <v>608.75</v>
      </c>
      <c r="F119">
        <v>616.1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7.3500000000000227</v>
      </c>
      <c r="R119">
        <f t="shared" si="28"/>
        <v>37.549999999999955</v>
      </c>
      <c r="S119">
        <f t="shared" si="29"/>
        <v>0.195739014647138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616.54999999999995</v>
      </c>
      <c r="D120">
        <v>619.9</v>
      </c>
      <c r="E120">
        <v>610</v>
      </c>
      <c r="F120">
        <v>612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</v>
      </c>
      <c r="R120">
        <f t="shared" si="28"/>
        <v>9.8999999999999773</v>
      </c>
      <c r="S120">
        <f t="shared" si="29"/>
        <v>0.20202020202020249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612.85</v>
      </c>
      <c r="D121">
        <v>622</v>
      </c>
      <c r="E121">
        <v>608.15</v>
      </c>
      <c r="F121">
        <v>615.4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7.25</v>
      </c>
      <c r="R121">
        <f t="shared" si="28"/>
        <v>13.850000000000023</v>
      </c>
      <c r="S121">
        <f t="shared" si="29"/>
        <v>0.52346570397111825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618</v>
      </c>
      <c r="D122">
        <v>620</v>
      </c>
      <c r="E122">
        <v>603.1</v>
      </c>
      <c r="F122">
        <v>608.29999999999995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5.1999999999999318</v>
      </c>
      <c r="R122">
        <f t="shared" si="28"/>
        <v>16.899999999999977</v>
      </c>
      <c r="S122">
        <f t="shared" si="29"/>
        <v>0.30769230769230405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608.29999999999995</v>
      </c>
      <c r="D123">
        <v>622</v>
      </c>
      <c r="E123">
        <v>608.29999999999995</v>
      </c>
      <c r="F123">
        <v>614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5.7000000000000455</v>
      </c>
      <c r="R123">
        <f t="shared" si="28"/>
        <v>13.700000000000045</v>
      </c>
      <c r="S123">
        <f t="shared" si="29"/>
        <v>0.41605839416058588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613</v>
      </c>
      <c r="D124">
        <v>618.1</v>
      </c>
      <c r="E124">
        <v>605.1</v>
      </c>
      <c r="F124">
        <v>610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4.8999999999999773</v>
      </c>
      <c r="R124">
        <f t="shared" si="28"/>
        <v>13</v>
      </c>
      <c r="S124">
        <f t="shared" si="29"/>
        <v>0.3769230769230752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614</v>
      </c>
      <c r="D125">
        <v>647.45000000000005</v>
      </c>
      <c r="E125">
        <v>605.20000000000005</v>
      </c>
      <c r="F125">
        <v>643.54999999999995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38.349999999999909</v>
      </c>
      <c r="R125">
        <f t="shared" si="28"/>
        <v>42.25</v>
      </c>
      <c r="S125">
        <f t="shared" si="29"/>
        <v>0.90769230769230558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645</v>
      </c>
      <c r="D126">
        <v>652.70000000000005</v>
      </c>
      <c r="E126">
        <v>637.70000000000005</v>
      </c>
      <c r="F126">
        <v>642.35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4.6499999999999773</v>
      </c>
      <c r="R126">
        <f t="shared" si="28"/>
        <v>15</v>
      </c>
      <c r="S126">
        <f t="shared" si="29"/>
        <v>0.3099999999999985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2017-07-05T06:13:19Z</dcterms:created>
  <dcterms:modified xsi:type="dcterms:W3CDTF">2017-10-31T10:45:22Z</dcterms:modified>
</cp:coreProperties>
</file>