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92" i="1"/>
  <c r="G116" i="1"/>
  <c r="G10" i="1"/>
  <c r="G62" i="1"/>
  <c r="G24" i="1"/>
  <c r="G5" i="1"/>
  <c r="G105" i="1"/>
  <c r="W2" i="1" a="1"/>
  <c r="J2" i="1" a="1"/>
  <c r="G11" i="1"/>
  <c r="G27" i="1"/>
  <c r="G43" i="1"/>
  <c r="G59" i="1"/>
  <c r="G75" i="1"/>
  <c r="G91" i="1"/>
  <c r="G107" i="1"/>
  <c r="G123" i="1"/>
  <c r="G100" i="1"/>
  <c r="G120" i="1"/>
  <c r="G30" i="1"/>
  <c r="G70" i="1"/>
  <c r="G118" i="1"/>
  <c r="G44" i="1"/>
  <c r="G25" i="1"/>
  <c r="V2" i="1" a="1"/>
  <c r="H2" i="1" a="1"/>
  <c r="G15" i="1"/>
  <c r="G31" i="1"/>
  <c r="G47" i="1"/>
  <c r="G63" i="1"/>
  <c r="G79" i="1"/>
  <c r="G95" i="1"/>
  <c r="G111" i="1"/>
  <c r="G80" i="1"/>
  <c r="G104" i="1"/>
  <c r="G124" i="1"/>
  <c r="G42" i="1"/>
  <c r="G82" i="1"/>
  <c r="G126" i="1"/>
  <c r="G16" i="1"/>
  <c r="G32" i="1"/>
  <c r="G48" i="1"/>
  <c r="G64" i="1"/>
  <c r="G84" i="1"/>
  <c r="G14" i="1"/>
  <c r="G66" i="1"/>
  <c r="G110" i="1"/>
  <c r="G13" i="1"/>
  <c r="G29" i="1"/>
  <c r="G45" i="1"/>
  <c r="G61" i="1"/>
  <c r="G77" i="1"/>
  <c r="G93" i="1"/>
  <c r="G109" i="1"/>
  <c r="G18" i="1"/>
  <c r="G58" i="1"/>
  <c r="G114" i="1"/>
  <c r="G113" i="1"/>
  <c r="G74" i="1"/>
  <c r="G2" i="1"/>
  <c r="G106" i="1"/>
  <c r="G56" i="1"/>
  <c r="G112" i="1"/>
  <c r="G86" i="1"/>
  <c r="G37" i="1"/>
  <c r="G69" i="1"/>
  <c r="G101" i="1"/>
  <c r="G34" i="1"/>
  <c r="G12" i="1"/>
  <c r="G60" i="1"/>
  <c r="G125" i="1"/>
  <c r="G98" i="1"/>
  <c r="G41" i="1"/>
  <c r="G73" i="1"/>
  <c r="G6" i="1"/>
  <c r="G102" i="1"/>
  <c r="N2" i="1" a="1"/>
  <c r="G3" i="1"/>
  <c r="G19" i="1"/>
  <c r="G35" i="1"/>
  <c r="G51" i="1"/>
  <c r="G67" i="1"/>
  <c r="G83" i="1"/>
  <c r="G99" i="1"/>
  <c r="G115" i="1"/>
  <c r="G88" i="1"/>
  <c r="G108" i="1"/>
  <c r="G121" i="1"/>
  <c r="G50" i="1"/>
  <c r="G94" i="1"/>
  <c r="G4" i="1"/>
  <c r="G20" i="1"/>
  <c r="G36" i="1"/>
  <c r="G52" i="1"/>
  <c r="G68" i="1"/>
  <c r="G96" i="1"/>
  <c r="G26" i="1"/>
  <c r="G78" i="1"/>
  <c r="G122" i="1"/>
  <c r="G17" i="1"/>
  <c r="G33" i="1"/>
  <c r="G49" i="1"/>
  <c r="G65" i="1"/>
  <c r="G81" i="1"/>
  <c r="G97" i="1"/>
  <c r="G22" i="1"/>
  <c r="G8" i="1"/>
  <c r="G40" i="1"/>
  <c r="G72" i="1"/>
  <c r="G38" i="1"/>
  <c r="G21" i="1"/>
  <c r="G53" i="1"/>
  <c r="G85" i="1"/>
  <c r="G117" i="1"/>
  <c r="G90" i="1"/>
  <c r="G28" i="1"/>
  <c r="G76" i="1"/>
  <c r="G54" i="1"/>
  <c r="G9" i="1"/>
  <c r="G57" i="1"/>
  <c r="G89" i="1"/>
  <c r="G4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103" i="1"/>
  <c r="O103" i="1" s="1"/>
  <c r="N107" i="1"/>
  <c r="O107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62" i="1"/>
  <c r="K70" i="1"/>
  <c r="K82" i="1"/>
  <c r="K90" i="1"/>
  <c r="K98" i="1"/>
  <c r="K106" i="1"/>
  <c r="K114" i="1"/>
  <c r="K122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7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54" i="1"/>
  <c r="K58" i="1"/>
  <c r="K66" i="1"/>
  <c r="K78" i="1"/>
  <c r="K86" i="1"/>
  <c r="K94" i="1"/>
  <c r="K102" i="1"/>
  <c r="K110" i="1"/>
  <c r="K118" i="1"/>
  <c r="K126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8" i="1"/>
  <c r="L38" i="1" s="1"/>
  <c r="J50" i="1"/>
  <c r="L50" i="1" s="1"/>
  <c r="J58" i="1"/>
  <c r="L58" i="1" s="1"/>
  <c r="J62" i="1"/>
  <c r="L62" i="1" s="1"/>
  <c r="J74" i="1"/>
  <c r="L74" i="1" s="1"/>
  <c r="J82" i="1"/>
  <c r="L82" i="1" s="1"/>
  <c r="J90" i="1"/>
  <c r="L90" i="1" s="1"/>
  <c r="J98" i="1"/>
  <c r="L98" i="1" s="1"/>
  <c r="J106" i="1"/>
  <c r="L106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42" i="1"/>
  <c r="L42" i="1" s="1"/>
  <c r="J46" i="1"/>
  <c r="L46" i="1" s="1"/>
  <c r="J70" i="1"/>
  <c r="L7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4" i="1"/>
  <c r="L54" i="1" s="1"/>
  <c r="J66" i="1"/>
  <c r="L66" i="1" s="1"/>
  <c r="J78" i="1"/>
  <c r="L78" i="1" s="1"/>
  <c r="J86" i="1"/>
  <c r="L86" i="1" s="1"/>
  <c r="J94" i="1"/>
  <c r="L94" i="1" s="1"/>
  <c r="J102" i="1"/>
  <c r="L102" i="1" s="1"/>
  <c r="J114" i="1"/>
  <c r="L114" i="1" s="1"/>
  <c r="J122" i="1"/>
  <c r="L122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" i="1"/>
  <c r="H23" i="1"/>
  <c r="H31" i="1"/>
  <c r="H43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9" i="1"/>
  <c r="H39" i="1"/>
  <c r="H51" i="1"/>
  <c r="H63" i="1"/>
  <c r="H75" i="1"/>
  <c r="H87" i="1"/>
  <c r="H99" i="1"/>
  <c r="H111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126" i="1"/>
  <c r="H7" i="1"/>
  <c r="H11" i="1"/>
  <c r="H15" i="1"/>
  <c r="H27" i="1"/>
  <c r="H35" i="1"/>
  <c r="H47" i="1"/>
  <c r="H59" i="1"/>
  <c r="H71" i="1"/>
  <c r="H83" i="1"/>
  <c r="H95" i="1"/>
  <c r="H107" i="1"/>
  <c r="H119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113" i="1"/>
  <c r="Z97" i="1"/>
  <c r="Z81" i="1"/>
  <c r="Z65" i="1"/>
  <c r="Z49" i="1"/>
  <c r="Z33" i="1"/>
  <c r="Z17" i="1"/>
  <c r="X9" i="1"/>
  <c r="Z9" i="1" s="1"/>
  <c r="I126" i="1"/>
  <c r="AB126" i="1"/>
  <c r="I68" i="1"/>
  <c r="M68" i="1" s="1"/>
  <c r="AB68" i="1"/>
  <c r="I39" i="1"/>
  <c r="AB39" i="1"/>
  <c r="I62" i="1"/>
  <c r="AB62" i="1"/>
  <c r="I30" i="1"/>
  <c r="M30" i="1" s="1"/>
  <c r="P30" i="1" s="1"/>
  <c r="U30" i="1" s="1"/>
  <c r="AB30" i="1"/>
  <c r="I115" i="1"/>
  <c r="AB115" i="1"/>
  <c r="I117" i="1"/>
  <c r="AB117" i="1"/>
  <c r="I85" i="1"/>
  <c r="AB85" i="1"/>
  <c r="I37" i="1"/>
  <c r="AB37" i="1"/>
  <c r="I59" i="1"/>
  <c r="AB59" i="1"/>
  <c r="I15" i="1"/>
  <c r="AB15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23" i="1"/>
  <c r="M123" i="1" s="1"/>
  <c r="AB123" i="1"/>
  <c r="I75" i="1"/>
  <c r="AB75" i="1"/>
  <c r="I106" i="1"/>
  <c r="M106" i="1" s="1"/>
  <c r="P106" i="1" s="1"/>
  <c r="U106" i="1" s="1"/>
  <c r="AA106" i="1" s="1"/>
  <c r="AB106" i="1"/>
  <c r="I74" i="1"/>
  <c r="M74" i="1" s="1"/>
  <c r="P74" i="1" s="1"/>
  <c r="U74" i="1" s="1"/>
  <c r="AA74" i="1" s="1"/>
  <c r="AC74" i="1" s="1"/>
  <c r="AB74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AB10" i="1"/>
  <c r="I55" i="1"/>
  <c r="M55" i="1" s="1"/>
  <c r="P55" i="1" s="1"/>
  <c r="U55" i="1" s="1"/>
  <c r="AA55" i="1" s="1"/>
  <c r="AC55" i="1" s="1"/>
  <c r="AB55" i="1"/>
  <c r="I97" i="1"/>
  <c r="AB97" i="1"/>
  <c r="I65" i="1"/>
  <c r="M65" i="1" s="1"/>
  <c r="P65" i="1" s="1"/>
  <c r="U65" i="1" s="1"/>
  <c r="AB65" i="1"/>
  <c r="I83" i="1"/>
  <c r="M83" i="1" s="1"/>
  <c r="P83" i="1" s="1"/>
  <c r="U83" i="1" s="1"/>
  <c r="AB83" i="1"/>
  <c r="I35" i="1"/>
  <c r="M35" i="1" s="1"/>
  <c r="P35" i="1" s="1"/>
  <c r="U35" i="1" s="1"/>
  <c r="AA35" i="1" s="1"/>
  <c r="AC35" i="1" s="1"/>
  <c r="AB35" i="1"/>
  <c r="I7" i="1"/>
  <c r="AB7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9" i="1"/>
  <c r="M99" i="1" s="1"/>
  <c r="P99" i="1" s="1"/>
  <c r="U99" i="1" s="1"/>
  <c r="AA99" i="1" s="1"/>
  <c r="AC99" i="1" s="1"/>
  <c r="AB99" i="1"/>
  <c r="I51" i="1"/>
  <c r="M51" i="1" s="1"/>
  <c r="P51" i="1" s="1"/>
  <c r="U51" i="1" s="1"/>
  <c r="AA51" i="1" s="1"/>
  <c r="AB5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B18" i="1"/>
  <c r="I79" i="1"/>
  <c r="M79" i="1" s="1"/>
  <c r="P79" i="1" s="1"/>
  <c r="U79" i="1" s="1"/>
  <c r="AB79" i="1"/>
  <c r="I31" i="1"/>
  <c r="M31" i="1" s="1"/>
  <c r="P31" i="1" s="1"/>
  <c r="U31" i="1" s="1"/>
  <c r="AB31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B9" i="1"/>
  <c r="I110" i="1"/>
  <c r="M110" i="1" s="1"/>
  <c r="P110" i="1" s="1"/>
  <c r="U110" i="1" s="1"/>
  <c r="AB110" i="1"/>
  <c r="I5" i="1"/>
  <c r="M5" i="1" s="1"/>
  <c r="P5" i="1" s="1"/>
  <c r="U5" i="1" s="1"/>
  <c r="AA5" i="1" s="1"/>
  <c r="AC5" i="1" s="1"/>
  <c r="AB5" i="1"/>
  <c r="I119" i="1"/>
  <c r="M119" i="1" s="1"/>
  <c r="P119" i="1" s="1"/>
  <c r="U119" i="1" s="1"/>
  <c r="AA119" i="1" s="1"/>
  <c r="AB119" i="1"/>
  <c r="I27" i="1"/>
  <c r="M27" i="1" s="1"/>
  <c r="P27" i="1" s="1"/>
  <c r="U27" i="1" s="1"/>
  <c r="AA27" i="1" s="1"/>
  <c r="AC27" i="1" s="1"/>
  <c r="AB27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4" i="1"/>
  <c r="M4" i="1" s="1"/>
  <c r="P4" i="1" s="1"/>
  <c r="U4" i="1" s="1"/>
  <c r="AB4" i="1"/>
  <c r="I94" i="1"/>
  <c r="M94" i="1" s="1"/>
  <c r="P94" i="1" s="1"/>
  <c r="U94" i="1" s="1"/>
  <c r="AB94" i="1"/>
  <c r="I46" i="1"/>
  <c r="M46" i="1" s="1"/>
  <c r="P46" i="1" s="1"/>
  <c r="U46" i="1" s="1"/>
  <c r="AB46" i="1"/>
  <c r="I67" i="1"/>
  <c r="M67" i="1" s="1"/>
  <c r="P67" i="1" s="1"/>
  <c r="U67" i="1" s="1"/>
  <c r="AA67" i="1" s="1"/>
  <c r="AB67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96" i="1"/>
  <c r="M96" i="1" s="1"/>
  <c r="P96" i="1" s="1"/>
  <c r="U96" i="1" s="1"/>
  <c r="AA96" i="1" s="1"/>
  <c r="AB96" i="1"/>
  <c r="I90" i="1"/>
  <c r="M90" i="1" s="1"/>
  <c r="P90" i="1" s="1"/>
  <c r="U90" i="1" s="1"/>
  <c r="AA90" i="1" s="1"/>
  <c r="AC90" i="1" s="1"/>
  <c r="AB90" i="1"/>
  <c r="I113" i="1"/>
  <c r="M113" i="1" s="1"/>
  <c r="P113" i="1" s="1"/>
  <c r="U113" i="1" s="1"/>
  <c r="AA113" i="1" s="1"/>
  <c r="AB113" i="1"/>
  <c r="I33" i="1"/>
  <c r="M33" i="1" s="1"/>
  <c r="P33" i="1" s="1"/>
  <c r="U33" i="1" s="1"/>
  <c r="AA33" i="1" s="1"/>
  <c r="AC33" i="1" s="1"/>
  <c r="AB33" i="1"/>
  <c r="I71" i="1"/>
  <c r="M71" i="1" s="1"/>
  <c r="P71" i="1" s="1"/>
  <c r="U71" i="1" s="1"/>
  <c r="AA71" i="1" s="1"/>
  <c r="AB71" i="1"/>
  <c r="I100" i="1"/>
  <c r="M100" i="1" s="1"/>
  <c r="P100" i="1" s="1"/>
  <c r="U100" i="1" s="1"/>
  <c r="AB100" i="1"/>
  <c r="I36" i="1"/>
  <c r="M36" i="1" s="1"/>
  <c r="P36" i="1" s="1"/>
  <c r="U36" i="1" s="1"/>
  <c r="AB36" i="1"/>
  <c r="I20" i="1"/>
  <c r="M20" i="1" s="1"/>
  <c r="P20" i="1" s="1"/>
  <c r="U20" i="1" s="1"/>
  <c r="AB20" i="1"/>
  <c r="I87" i="1"/>
  <c r="M87" i="1" s="1"/>
  <c r="P87" i="1" s="1"/>
  <c r="U87" i="1" s="1"/>
  <c r="AA87" i="1" s="1"/>
  <c r="AB87" i="1"/>
  <c r="I78" i="1"/>
  <c r="M78" i="1" s="1"/>
  <c r="P78" i="1" s="1"/>
  <c r="U78" i="1" s="1"/>
  <c r="AB78" i="1"/>
  <c r="I14" i="1"/>
  <c r="M14" i="1" s="1"/>
  <c r="P14" i="1" s="1"/>
  <c r="U14" i="1" s="1"/>
  <c r="AB14" i="1"/>
  <c r="I23" i="1"/>
  <c r="M23" i="1" s="1"/>
  <c r="P23" i="1" s="1"/>
  <c r="U23" i="1" s="1"/>
  <c r="AA23" i="1" s="1"/>
  <c r="AC23" i="1" s="1"/>
  <c r="AB23" i="1"/>
  <c r="I69" i="1"/>
  <c r="M69" i="1" s="1"/>
  <c r="P69" i="1" s="1"/>
  <c r="U69" i="1" s="1"/>
  <c r="AA69" i="1" s="1"/>
  <c r="AB69" i="1"/>
  <c r="I107" i="1"/>
  <c r="M107" i="1" s="1"/>
  <c r="P107" i="1" s="1"/>
  <c r="U107" i="1" s="1"/>
  <c r="AA107" i="1" s="1"/>
  <c r="AC107" i="1" s="1"/>
  <c r="AB107" i="1"/>
  <c r="I122" i="1"/>
  <c r="M122" i="1" s="1"/>
  <c r="P122" i="1" s="1"/>
  <c r="U122" i="1" s="1"/>
  <c r="AA122" i="1" s="1"/>
  <c r="AB122" i="1"/>
  <c r="I64" i="1"/>
  <c r="M64" i="1" s="1"/>
  <c r="P64" i="1" s="1"/>
  <c r="U64" i="1" s="1"/>
  <c r="AA64" i="1" s="1"/>
  <c r="AC64" i="1" s="1"/>
  <c r="AB64" i="1"/>
  <c r="I16" i="1"/>
  <c r="M16" i="1" s="1"/>
  <c r="P16" i="1" s="1"/>
  <c r="U16" i="1" s="1"/>
  <c r="AA16" i="1" s="1"/>
  <c r="AB16" i="1"/>
  <c r="I19" i="1"/>
  <c r="M19" i="1" s="1"/>
  <c r="P19" i="1" s="1"/>
  <c r="U19" i="1" s="1"/>
  <c r="AA19" i="1" s="1"/>
  <c r="AC19" i="1" s="1"/>
  <c r="AB19" i="1"/>
  <c r="I58" i="1"/>
  <c r="M58" i="1" s="1"/>
  <c r="P58" i="1" s="1"/>
  <c r="U58" i="1" s="1"/>
  <c r="AA58" i="1" s="1"/>
  <c r="AB58" i="1"/>
  <c r="I103" i="1"/>
  <c r="M103" i="1" s="1"/>
  <c r="P103" i="1" s="1"/>
  <c r="U103" i="1" s="1"/>
  <c r="AA103" i="1" s="1"/>
  <c r="AC103" i="1" s="1"/>
  <c r="AB103" i="1"/>
  <c r="I3" i="1"/>
  <c r="M3" i="1" s="1"/>
  <c r="P3" i="1" s="1"/>
  <c r="U3" i="1" s="1"/>
  <c r="AA3" i="1" s="1"/>
  <c r="AB3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B49" i="1"/>
  <c r="I17" i="1"/>
  <c r="M17" i="1" s="1"/>
  <c r="P17" i="1" s="1"/>
  <c r="U17" i="1" s="1"/>
  <c r="AA17" i="1" s="1"/>
  <c r="AC17" i="1" s="1"/>
  <c r="AB17" i="1"/>
  <c r="I95" i="1"/>
  <c r="M95" i="1" s="1"/>
  <c r="P95" i="1" s="1"/>
  <c r="U95" i="1" s="1"/>
  <c r="AB95" i="1"/>
  <c r="I47" i="1"/>
  <c r="M47" i="1" s="1"/>
  <c r="P47" i="1" s="1"/>
  <c r="U47" i="1" s="1"/>
  <c r="AB47" i="1"/>
  <c r="I11" i="1"/>
  <c r="M11" i="1" s="1"/>
  <c r="P11" i="1" s="1"/>
  <c r="U11" i="1" s="1"/>
  <c r="AA11" i="1" s="1"/>
  <c r="AB1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1" i="1"/>
  <c r="M111" i="1" s="1"/>
  <c r="P111" i="1" s="1"/>
  <c r="U111" i="1" s="1"/>
  <c r="AB111" i="1"/>
  <c r="I63" i="1"/>
  <c r="M63" i="1" s="1"/>
  <c r="P63" i="1" s="1"/>
  <c r="U63" i="1" s="1"/>
  <c r="AB6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1" i="1"/>
  <c r="M91" i="1" s="1"/>
  <c r="P91" i="1" s="1"/>
  <c r="U91" i="1" s="1"/>
  <c r="AA91" i="1" s="1"/>
  <c r="AC91" i="1" s="1"/>
  <c r="AB91" i="1"/>
  <c r="I43" i="1"/>
  <c r="M43" i="1" s="1"/>
  <c r="P43" i="1" s="1"/>
  <c r="U43" i="1" s="1"/>
  <c r="AA43" i="1" s="1"/>
  <c r="AB43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M126" i="1"/>
  <c r="P126" i="1" s="1"/>
  <c r="U126" i="1" s="1"/>
  <c r="M59" i="1"/>
  <c r="P59" i="1" s="1"/>
  <c r="U59" i="1" s="1"/>
  <c r="AA59" i="1" s="1"/>
  <c r="AC59" i="1" s="1"/>
  <c r="M15" i="1"/>
  <c r="P15" i="1" s="1"/>
  <c r="U15" i="1" s="1"/>
  <c r="P123" i="1"/>
  <c r="U123" i="1" s="1"/>
  <c r="AA123" i="1" s="1"/>
  <c r="M75" i="1"/>
  <c r="P75" i="1" s="1"/>
  <c r="U75" i="1" s="1"/>
  <c r="AA75" i="1" s="1"/>
  <c r="AC75" i="1" s="1"/>
  <c r="M10" i="1"/>
  <c r="P10" i="1" s="1"/>
  <c r="U10" i="1" s="1"/>
  <c r="AA10" i="1" s="1"/>
  <c r="AC10" i="1" s="1"/>
  <c r="Z2" i="1"/>
  <c r="M62" i="1"/>
  <c r="P62" i="1" s="1"/>
  <c r="U62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97" i="1"/>
  <c r="P97" i="1" s="1"/>
  <c r="U97" i="1" s="1"/>
  <c r="AA97" i="1" s="1"/>
  <c r="M7" i="1"/>
  <c r="P7" i="1" s="1"/>
  <c r="U7" i="1" s="1"/>
  <c r="AA7" i="1" s="1"/>
  <c r="P68" i="1"/>
  <c r="U68" i="1" s="1"/>
  <c r="M39" i="1"/>
  <c r="P39" i="1" s="1"/>
  <c r="U39" i="1" s="1"/>
  <c r="AA39" i="1" s="1"/>
  <c r="AC39" i="1" s="1"/>
  <c r="M115" i="1"/>
  <c r="P115" i="1" s="1"/>
  <c r="U115" i="1" s="1"/>
  <c r="AA115" i="1" s="1"/>
  <c r="M117" i="1"/>
  <c r="P117" i="1" s="1"/>
  <c r="U117" i="1" s="1"/>
  <c r="AA117" i="1" s="1"/>
  <c r="AC117" i="1" s="1"/>
  <c r="M85" i="1"/>
  <c r="P85" i="1" s="1"/>
  <c r="U85" i="1" s="1"/>
  <c r="AA85" i="1" s="1"/>
  <c r="AC85" i="1" s="1"/>
  <c r="M37" i="1"/>
  <c r="P37" i="1" s="1"/>
  <c r="U37" i="1" s="1"/>
  <c r="AA37" i="1" s="1"/>
  <c r="AC37" i="1" s="1"/>
  <c r="AA68" i="1" l="1"/>
  <c r="AC68" i="1" s="1"/>
  <c r="AF37" i="1"/>
  <c r="AG37" i="1"/>
  <c r="AF61" i="1"/>
  <c r="AG61" i="1"/>
  <c r="AF125" i="1"/>
  <c r="AG125" i="1"/>
  <c r="AF22" i="1"/>
  <c r="AG22" i="1"/>
  <c r="AF86" i="1"/>
  <c r="AG86" i="1"/>
  <c r="AF60" i="1"/>
  <c r="AG60" i="1"/>
  <c r="AF124" i="1"/>
  <c r="AG124" i="1"/>
  <c r="AF81" i="1"/>
  <c r="AG81" i="1"/>
  <c r="AF19" i="1"/>
  <c r="AG19" i="1"/>
  <c r="AF107" i="1"/>
  <c r="AG107" i="1"/>
  <c r="AF90" i="1"/>
  <c r="AG90" i="1"/>
  <c r="AF101" i="1"/>
  <c r="AG101" i="1"/>
  <c r="AF27" i="1"/>
  <c r="AG27" i="1"/>
  <c r="AF73" i="1"/>
  <c r="AG73" i="1"/>
  <c r="AF85" i="1"/>
  <c r="AG85" i="1"/>
  <c r="AF68" i="1"/>
  <c r="AG68" i="1"/>
  <c r="AF10" i="1"/>
  <c r="AG10" i="1"/>
  <c r="AF59" i="1"/>
  <c r="AG59" i="1"/>
  <c r="AF117" i="1"/>
  <c r="AG117" i="1"/>
  <c r="AF39" i="1"/>
  <c r="AG39" i="1"/>
  <c r="AF75" i="1"/>
  <c r="AG75" i="1"/>
  <c r="AF29" i="1"/>
  <c r="AG29" i="1"/>
  <c r="AF93" i="1"/>
  <c r="AG93" i="1"/>
  <c r="AF91" i="1"/>
  <c r="AG91" i="1"/>
  <c r="AF54" i="1"/>
  <c r="AG54" i="1"/>
  <c r="AF118" i="1"/>
  <c r="AG118" i="1"/>
  <c r="AF28" i="1"/>
  <c r="AG28" i="1"/>
  <c r="AF92" i="1"/>
  <c r="AG92" i="1"/>
  <c r="AF17" i="1"/>
  <c r="AG17" i="1"/>
  <c r="AF103" i="1"/>
  <c r="AG103" i="1"/>
  <c r="AF64" i="1"/>
  <c r="AG64" i="1"/>
  <c r="AF23" i="1"/>
  <c r="AG23" i="1"/>
  <c r="AF33" i="1"/>
  <c r="AG33" i="1"/>
  <c r="AF21" i="1"/>
  <c r="AG21" i="1"/>
  <c r="AF5" i="1"/>
  <c r="AG5" i="1"/>
  <c r="AF41" i="1"/>
  <c r="AG41" i="1"/>
  <c r="AF105" i="1"/>
  <c r="AG105" i="1"/>
  <c r="AF50" i="1"/>
  <c r="AG50" i="1"/>
  <c r="AF82" i="1"/>
  <c r="AG82" i="1"/>
  <c r="AF114" i="1"/>
  <c r="AG114" i="1"/>
  <c r="AF99" i="1"/>
  <c r="AG99" i="1"/>
  <c r="AF56" i="1"/>
  <c r="AG56" i="1"/>
  <c r="AF120" i="1"/>
  <c r="AG120" i="1"/>
  <c r="AF35" i="1"/>
  <c r="AG35" i="1"/>
  <c r="AF55" i="1"/>
  <c r="AG55" i="1"/>
  <c r="AF26" i="1"/>
  <c r="AG26" i="1"/>
  <c r="AF74" i="1"/>
  <c r="AG74" i="1"/>
  <c r="AF32" i="1"/>
  <c r="AG32" i="1"/>
  <c r="AF80" i="1"/>
  <c r="AG80" i="1"/>
  <c r="AA100" i="1"/>
  <c r="AC100" i="1" s="1"/>
  <c r="AA9" i="1"/>
  <c r="AC9" i="1" s="1"/>
  <c r="AA18" i="1"/>
  <c r="AC18" i="1" s="1"/>
  <c r="AA24" i="1"/>
  <c r="AC24" i="1" s="1"/>
  <c r="AG24" i="1" s="1"/>
  <c r="AA88" i="1"/>
  <c r="AC88" i="1" s="1"/>
  <c r="AA65" i="1"/>
  <c r="AC65" i="1" s="1"/>
  <c r="AC7" i="1"/>
  <c r="AC43" i="1"/>
  <c r="AG43" i="1" s="1"/>
  <c r="AC38" i="1"/>
  <c r="AC102" i="1"/>
  <c r="AC12" i="1"/>
  <c r="AC76" i="1"/>
  <c r="AG76" i="1" s="1"/>
  <c r="AC11" i="1"/>
  <c r="AC49" i="1"/>
  <c r="AC58" i="1"/>
  <c r="AC122" i="1"/>
  <c r="AG122" i="1" s="1"/>
  <c r="AC87" i="1"/>
  <c r="AC71" i="1"/>
  <c r="AC96" i="1"/>
  <c r="AC67" i="1"/>
  <c r="AG67" i="1" s="1"/>
  <c r="AC57" i="1"/>
  <c r="AC121" i="1"/>
  <c r="AC34" i="1"/>
  <c r="AC98" i="1"/>
  <c r="AG98" i="1" s="1"/>
  <c r="AC51" i="1"/>
  <c r="AC40" i="1"/>
  <c r="AC104" i="1"/>
  <c r="AA83" i="1"/>
  <c r="AC83" i="1" s="1"/>
  <c r="AG83" i="1" s="1"/>
  <c r="AC42" i="1"/>
  <c r="AC106" i="1"/>
  <c r="AC48" i="1"/>
  <c r="AC112" i="1"/>
  <c r="AG112" i="1" s="1"/>
  <c r="AC115" i="1"/>
  <c r="AC6" i="1"/>
  <c r="AD6" i="1" s="1"/>
  <c r="AC70" i="1"/>
  <c r="AC44" i="1"/>
  <c r="AG44" i="1" s="1"/>
  <c r="AC108" i="1"/>
  <c r="AC3" i="1"/>
  <c r="AC16" i="1"/>
  <c r="AD16" i="1" s="1"/>
  <c r="AC69" i="1"/>
  <c r="AG69" i="1" s="1"/>
  <c r="AA36" i="1"/>
  <c r="AC36" i="1" s="1"/>
  <c r="AC113" i="1"/>
  <c r="AD113" i="1" s="1"/>
  <c r="AC53" i="1"/>
  <c r="AE53" i="1" s="1"/>
  <c r="AA94" i="1"/>
  <c r="AC94" i="1" s="1"/>
  <c r="AG94" i="1" s="1"/>
  <c r="AC119" i="1"/>
  <c r="AC25" i="1"/>
  <c r="AC89" i="1"/>
  <c r="AC97" i="1"/>
  <c r="AG97" i="1" s="1"/>
  <c r="AC123" i="1"/>
  <c r="AD29" i="1"/>
  <c r="AE29" i="1"/>
  <c r="AD50" i="1"/>
  <c r="AE50" i="1"/>
  <c r="AD65" i="1"/>
  <c r="AD26" i="1"/>
  <c r="AE26" i="1"/>
  <c r="AD125" i="1"/>
  <c r="AE125" i="1"/>
  <c r="AD54" i="1"/>
  <c r="AE54" i="1"/>
  <c r="AD60" i="1"/>
  <c r="AE60" i="1"/>
  <c r="AD17" i="1"/>
  <c r="AE17" i="1"/>
  <c r="AD19" i="1"/>
  <c r="AE19" i="1"/>
  <c r="AD23" i="1"/>
  <c r="AE23" i="1"/>
  <c r="AD21" i="1"/>
  <c r="AE21" i="1"/>
  <c r="AD5" i="1"/>
  <c r="AE5" i="1"/>
  <c r="AD9" i="1"/>
  <c r="AE9" i="1"/>
  <c r="AD41" i="1"/>
  <c r="AE41" i="1"/>
  <c r="AD73" i="1"/>
  <c r="AE73" i="1"/>
  <c r="AD105" i="1"/>
  <c r="AE105" i="1"/>
  <c r="AD18" i="1"/>
  <c r="AE18" i="1"/>
  <c r="AD114" i="1"/>
  <c r="AE114" i="1"/>
  <c r="AD99" i="1"/>
  <c r="AE99" i="1"/>
  <c r="AD56" i="1"/>
  <c r="AE56" i="1"/>
  <c r="AD88" i="1"/>
  <c r="AE88" i="1"/>
  <c r="AD120" i="1"/>
  <c r="AE120" i="1"/>
  <c r="AD35" i="1"/>
  <c r="AE35" i="1"/>
  <c r="AD55" i="1"/>
  <c r="AE55" i="1"/>
  <c r="AD74" i="1"/>
  <c r="AE74" i="1"/>
  <c r="AD32" i="1"/>
  <c r="AE32" i="1"/>
  <c r="AD80" i="1"/>
  <c r="AE80" i="1"/>
  <c r="AD85" i="1"/>
  <c r="AE85" i="1"/>
  <c r="AD59" i="1"/>
  <c r="AE59" i="1"/>
  <c r="AD82" i="1"/>
  <c r="AE82" i="1"/>
  <c r="AD10" i="1"/>
  <c r="AE10" i="1"/>
  <c r="AD61" i="1"/>
  <c r="AE61" i="1"/>
  <c r="AD91" i="1"/>
  <c r="AE91" i="1"/>
  <c r="AD118" i="1"/>
  <c r="AE118" i="1"/>
  <c r="AD28" i="1"/>
  <c r="AE28" i="1"/>
  <c r="AD124" i="1"/>
  <c r="AE124" i="1"/>
  <c r="AD103" i="1"/>
  <c r="AE103" i="1"/>
  <c r="AD107" i="1"/>
  <c r="AE107" i="1"/>
  <c r="AD100" i="1"/>
  <c r="AE100" i="1"/>
  <c r="AD90" i="1"/>
  <c r="AE90" i="1"/>
  <c r="AD27" i="1"/>
  <c r="AE27" i="1"/>
  <c r="AD39" i="1"/>
  <c r="AE39" i="1"/>
  <c r="AD70" i="1"/>
  <c r="AE70" i="1"/>
  <c r="AD108" i="1"/>
  <c r="AE108" i="1"/>
  <c r="AD3" i="1"/>
  <c r="AE3" i="1"/>
  <c r="AE16" i="1"/>
  <c r="AD87" i="1"/>
  <c r="AE87" i="1"/>
  <c r="AE113" i="1"/>
  <c r="AD53" i="1"/>
  <c r="AD57" i="1"/>
  <c r="AE57" i="1"/>
  <c r="AD121" i="1"/>
  <c r="AE121" i="1"/>
  <c r="AD34" i="1"/>
  <c r="AE34" i="1"/>
  <c r="AA66" i="1"/>
  <c r="AC66" i="1" s="1"/>
  <c r="AD51" i="1"/>
  <c r="AE51" i="1"/>
  <c r="AA8" i="1"/>
  <c r="AC8" i="1" s="1"/>
  <c r="AD40" i="1"/>
  <c r="AE40" i="1"/>
  <c r="AA72" i="1"/>
  <c r="AC72" i="1" s="1"/>
  <c r="AD104" i="1"/>
  <c r="AE104" i="1"/>
  <c r="AE83" i="1"/>
  <c r="AD42" i="1"/>
  <c r="AE42" i="1"/>
  <c r="AD106" i="1"/>
  <c r="AE106" i="1"/>
  <c r="AD48" i="1"/>
  <c r="AE48" i="1"/>
  <c r="AE112" i="1"/>
  <c r="AD37" i="1"/>
  <c r="AE37" i="1"/>
  <c r="AD68" i="1"/>
  <c r="AE68" i="1"/>
  <c r="AD93" i="1"/>
  <c r="AE93" i="1"/>
  <c r="AD22" i="1"/>
  <c r="AE22" i="1"/>
  <c r="AD86" i="1"/>
  <c r="AE86" i="1"/>
  <c r="AD92" i="1"/>
  <c r="AE92" i="1"/>
  <c r="AD81" i="1"/>
  <c r="AE81" i="1"/>
  <c r="AD64" i="1"/>
  <c r="AE64" i="1"/>
  <c r="AD33" i="1"/>
  <c r="AE33" i="1"/>
  <c r="AD101" i="1"/>
  <c r="AE101" i="1"/>
  <c r="AD117" i="1"/>
  <c r="AE117" i="1"/>
  <c r="AD7" i="1"/>
  <c r="AE7" i="1"/>
  <c r="AD75" i="1"/>
  <c r="AE75" i="1"/>
  <c r="AE43" i="1"/>
  <c r="AD38" i="1"/>
  <c r="AE38" i="1"/>
  <c r="AD102" i="1"/>
  <c r="AE102" i="1"/>
  <c r="AD12" i="1"/>
  <c r="AE12" i="1"/>
  <c r="AE76" i="1"/>
  <c r="AD11" i="1"/>
  <c r="AE11" i="1"/>
  <c r="AD49" i="1"/>
  <c r="AE49" i="1"/>
  <c r="AD58" i="1"/>
  <c r="AE58" i="1"/>
  <c r="AE122" i="1"/>
  <c r="AD36" i="1"/>
  <c r="AE36" i="1"/>
  <c r="AD71" i="1"/>
  <c r="AE71" i="1"/>
  <c r="AD96" i="1"/>
  <c r="AE96" i="1"/>
  <c r="AE67" i="1"/>
  <c r="AD119" i="1"/>
  <c r="AE119" i="1"/>
  <c r="AD25" i="1"/>
  <c r="AE25" i="1"/>
  <c r="AD89" i="1"/>
  <c r="AE89" i="1"/>
  <c r="AE98" i="1"/>
  <c r="AD115" i="1"/>
  <c r="AE115" i="1"/>
  <c r="AD123" i="1"/>
  <c r="AE123" i="1"/>
  <c r="AA77" i="1"/>
  <c r="AC77" i="1" s="1"/>
  <c r="AA78" i="1"/>
  <c r="AC78" i="1" s="1"/>
  <c r="AA13" i="1"/>
  <c r="AC13" i="1" s="1"/>
  <c r="AA111" i="1"/>
  <c r="AC111" i="1" s="1"/>
  <c r="AA109" i="1"/>
  <c r="AC109" i="1" s="1"/>
  <c r="AA46" i="1"/>
  <c r="AC46" i="1" s="1"/>
  <c r="AA31" i="1"/>
  <c r="AC31" i="1" s="1"/>
  <c r="AA14" i="1"/>
  <c r="AC14" i="1" s="1"/>
  <c r="AA116" i="1"/>
  <c r="AC116" i="1" s="1"/>
  <c r="AA110" i="1"/>
  <c r="AC110" i="1" s="1"/>
  <c r="AA45" i="1"/>
  <c r="AC45" i="1" s="1"/>
  <c r="AA52" i="1"/>
  <c r="AC52" i="1" s="1"/>
  <c r="AA63" i="1"/>
  <c r="AC63" i="1" s="1"/>
  <c r="AA4" i="1"/>
  <c r="AC4" i="1" s="1"/>
  <c r="AA79" i="1"/>
  <c r="AC79" i="1" s="1"/>
  <c r="AA62" i="1"/>
  <c r="AC62" i="1" s="1"/>
  <c r="AA2" i="1"/>
  <c r="AC2" i="1" s="1"/>
  <c r="AA20" i="1"/>
  <c r="AC20" i="1" s="1"/>
  <c r="AA84" i="1"/>
  <c r="AC84" i="1" s="1"/>
  <c r="AA47" i="1"/>
  <c r="AC47" i="1" s="1"/>
  <c r="AA95" i="1"/>
  <c r="AC95" i="1" s="1"/>
  <c r="AA15" i="1"/>
  <c r="AC15" i="1" s="1"/>
  <c r="AA126" i="1"/>
  <c r="AC126" i="1" s="1"/>
  <c r="AA30" i="1"/>
  <c r="AC30" i="1" s="1"/>
  <c r="AH28" i="1"/>
  <c r="AE6" i="1" l="1"/>
  <c r="AF79" i="1"/>
  <c r="AG79" i="1"/>
  <c r="AF45" i="1"/>
  <c r="AG45" i="1"/>
  <c r="AF31" i="1"/>
  <c r="AG31" i="1"/>
  <c r="AF13" i="1"/>
  <c r="AG13" i="1"/>
  <c r="AF72" i="1"/>
  <c r="AG72" i="1"/>
  <c r="AF25" i="1"/>
  <c r="AG25" i="1"/>
  <c r="AF113" i="1"/>
  <c r="AG113" i="1"/>
  <c r="AF3" i="1"/>
  <c r="AG3" i="1"/>
  <c r="AF6" i="1"/>
  <c r="AG6" i="1"/>
  <c r="AF106" i="1"/>
  <c r="AG106" i="1"/>
  <c r="AF40" i="1"/>
  <c r="AG40" i="1"/>
  <c r="AF121" i="1"/>
  <c r="AG121" i="1"/>
  <c r="AF71" i="1"/>
  <c r="AG71" i="1"/>
  <c r="AF49" i="1"/>
  <c r="AG49" i="1"/>
  <c r="AF102" i="1"/>
  <c r="AG102" i="1"/>
  <c r="AF65" i="1"/>
  <c r="AG65" i="1"/>
  <c r="AF9" i="1"/>
  <c r="AG9" i="1"/>
  <c r="AF15" i="1"/>
  <c r="AG15" i="1"/>
  <c r="AF46" i="1"/>
  <c r="AG46" i="1"/>
  <c r="AF78" i="1"/>
  <c r="AG78" i="1"/>
  <c r="AF123" i="1"/>
  <c r="AG123" i="1"/>
  <c r="AF119" i="1"/>
  <c r="AG119" i="1"/>
  <c r="AF36" i="1"/>
  <c r="AG36" i="1"/>
  <c r="AF108" i="1"/>
  <c r="AG108" i="1"/>
  <c r="AF115" i="1"/>
  <c r="AG115" i="1"/>
  <c r="AF42" i="1"/>
  <c r="AG42" i="1"/>
  <c r="AF51" i="1"/>
  <c r="AG51" i="1"/>
  <c r="AF57" i="1"/>
  <c r="AG57" i="1"/>
  <c r="AF87" i="1"/>
  <c r="AG87" i="1"/>
  <c r="AF11" i="1"/>
  <c r="AG11" i="1"/>
  <c r="AF38" i="1"/>
  <c r="AG38" i="1"/>
  <c r="AF88" i="1"/>
  <c r="AG88" i="1"/>
  <c r="AF100" i="1"/>
  <c r="AG100" i="1"/>
  <c r="AF84" i="1"/>
  <c r="AG84" i="1"/>
  <c r="AF4" i="1"/>
  <c r="AG4" i="1"/>
  <c r="AF95" i="1"/>
  <c r="AG95" i="1"/>
  <c r="AF63" i="1"/>
  <c r="AG63" i="1"/>
  <c r="AF109" i="1"/>
  <c r="AG109" i="1"/>
  <c r="AF66" i="1"/>
  <c r="AG66" i="1"/>
  <c r="AF126" i="1"/>
  <c r="AG126" i="1"/>
  <c r="AF20" i="1"/>
  <c r="AG20" i="1"/>
  <c r="AF110" i="1"/>
  <c r="AG110" i="1"/>
  <c r="AF116" i="1"/>
  <c r="AG116" i="1"/>
  <c r="AF77" i="1"/>
  <c r="AG77" i="1"/>
  <c r="AF30" i="1"/>
  <c r="AG30" i="1"/>
  <c r="AF47" i="1"/>
  <c r="AG47" i="1"/>
  <c r="AF62" i="1"/>
  <c r="AG62" i="1"/>
  <c r="AF52" i="1"/>
  <c r="AG52" i="1"/>
  <c r="AF14" i="1"/>
  <c r="AG14" i="1"/>
  <c r="AF111" i="1"/>
  <c r="AG111" i="1"/>
  <c r="AF8" i="1"/>
  <c r="AG8" i="1"/>
  <c r="AE65" i="1"/>
  <c r="AF89" i="1"/>
  <c r="AG89" i="1"/>
  <c r="AF53" i="1"/>
  <c r="AG53" i="1"/>
  <c r="AF16" i="1"/>
  <c r="AG16" i="1"/>
  <c r="AF70" i="1"/>
  <c r="AG70" i="1"/>
  <c r="AF48" i="1"/>
  <c r="AG48" i="1"/>
  <c r="AF104" i="1"/>
  <c r="AG104" i="1"/>
  <c r="AF34" i="1"/>
  <c r="AG34" i="1"/>
  <c r="AF96" i="1"/>
  <c r="AG96" i="1"/>
  <c r="AF58" i="1"/>
  <c r="AG58" i="1"/>
  <c r="AF12" i="1"/>
  <c r="AG12" i="1"/>
  <c r="AF7" i="1"/>
  <c r="AG7" i="1"/>
  <c r="AF18" i="1"/>
  <c r="AG18" i="1"/>
  <c r="AF2" i="1"/>
  <c r="AG2" i="1"/>
  <c r="AD97" i="1"/>
  <c r="AF97" i="1"/>
  <c r="AD94" i="1"/>
  <c r="AF94" i="1"/>
  <c r="AD69" i="1"/>
  <c r="AF69" i="1"/>
  <c r="AD44" i="1"/>
  <c r="AF44" i="1"/>
  <c r="AD112" i="1"/>
  <c r="AF112" i="1"/>
  <c r="AD83" i="1"/>
  <c r="AF83" i="1"/>
  <c r="AD98" i="1"/>
  <c r="AF98" i="1"/>
  <c r="AD67" i="1"/>
  <c r="AF67" i="1"/>
  <c r="AD122" i="1"/>
  <c r="AF122" i="1"/>
  <c r="AD76" i="1"/>
  <c r="AF76" i="1"/>
  <c r="AD43" i="1"/>
  <c r="AF43" i="1"/>
  <c r="AD24" i="1"/>
  <c r="AF24" i="1"/>
  <c r="AE94" i="1"/>
  <c r="AE69" i="1"/>
  <c r="AE44" i="1"/>
  <c r="AE24" i="1"/>
  <c r="AE97" i="1"/>
  <c r="AD30" i="1"/>
  <c r="AE30" i="1"/>
  <c r="AD52" i="1"/>
  <c r="AE52" i="1"/>
  <c r="AD79" i="1"/>
  <c r="AE79" i="1"/>
  <c r="AD20" i="1"/>
  <c r="AE20" i="1"/>
  <c r="AD4" i="1"/>
  <c r="AE4" i="1"/>
  <c r="AD95" i="1"/>
  <c r="AE95" i="1"/>
  <c r="AD63" i="1"/>
  <c r="AE63" i="1"/>
  <c r="AD116" i="1"/>
  <c r="AE116" i="1"/>
  <c r="AD109" i="1"/>
  <c r="AE109" i="1"/>
  <c r="AD77" i="1"/>
  <c r="AE77" i="1"/>
  <c r="AD8" i="1"/>
  <c r="AE8" i="1"/>
  <c r="AD62" i="1"/>
  <c r="AE62" i="1"/>
  <c r="AD111" i="1"/>
  <c r="AE111" i="1"/>
  <c r="AD84" i="1"/>
  <c r="AE84" i="1"/>
  <c r="AD45" i="1"/>
  <c r="AE45" i="1"/>
  <c r="AD31" i="1"/>
  <c r="AE31" i="1"/>
  <c r="AD13" i="1"/>
  <c r="AE13" i="1"/>
  <c r="AD47" i="1"/>
  <c r="AE47" i="1"/>
  <c r="AD14" i="1"/>
  <c r="AE14" i="1"/>
  <c r="AD72" i="1"/>
  <c r="AE72" i="1"/>
  <c r="AD126" i="1"/>
  <c r="AE126" i="1"/>
  <c r="AD15" i="1"/>
  <c r="AE15" i="1"/>
  <c r="AD110" i="1"/>
  <c r="AE110" i="1"/>
  <c r="AD46" i="1"/>
  <c r="AE46" i="1"/>
  <c r="AD78" i="1"/>
  <c r="AE78" i="1"/>
  <c r="AD66" i="1"/>
  <c r="AE66" i="1"/>
  <c r="AD2" i="1"/>
  <c r="AE2" i="1"/>
  <c r="AH48" i="1"/>
  <c r="AH30" i="1"/>
  <c r="AH46" i="1"/>
  <c r="AH5" i="1"/>
  <c r="AH53" i="1"/>
  <c r="AH9" i="1"/>
  <c r="AH8" i="1"/>
  <c r="AH24" i="1"/>
  <c r="AH56" i="1"/>
  <c r="AH31" i="1"/>
  <c r="AH34" i="1"/>
  <c r="AH17" i="1"/>
  <c r="AH12" i="1"/>
  <c r="AH32" i="1"/>
  <c r="AH37" i="1"/>
  <c r="AH45" i="1"/>
  <c r="AH55" i="1"/>
  <c r="AH44" i="1"/>
  <c r="AH16" i="1"/>
  <c r="AH29" i="1"/>
  <c r="AH33" i="1"/>
  <c r="AH14" i="1"/>
  <c r="AH42" i="1"/>
  <c r="AH27" i="1"/>
  <c r="AH15" i="1"/>
  <c r="AH23" i="1"/>
  <c r="AH26" i="1"/>
  <c r="AH10" i="1"/>
  <c r="AH47" i="1"/>
  <c r="AH20" i="1"/>
  <c r="AH21" i="1"/>
  <c r="AH39" i="1"/>
  <c r="AH7" i="1"/>
  <c r="AH41" i="1"/>
  <c r="AH43" i="1"/>
  <c r="AH13" i="1"/>
  <c r="AH35" i="1"/>
  <c r="AH19" i="1"/>
  <c r="AH51" i="1"/>
  <c r="AH6" i="1"/>
  <c r="AH22" i="1"/>
  <c r="AH25" i="1"/>
  <c r="AH4" i="1"/>
  <c r="AH38" i="1"/>
  <c r="AH3" i="1"/>
  <c r="AH36" i="1" l="1"/>
  <c r="AH11" i="1"/>
  <c r="AH52" i="1"/>
  <c r="AH40" i="1"/>
  <c r="AH49" i="1"/>
  <c r="AH54" i="1"/>
  <c r="AH50" i="1"/>
  <c r="AH2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<sst xmlns="http://schemas.openxmlformats.org/spreadsheetml/2006/main" count="159" uniqueCount="35">
  <si>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</si>
  <si>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</si>
  <si>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</si>
  <si>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</si>
  <si>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</si>
  <si>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OFSS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</si>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</sst>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3561.3</v>
      </c>
      <c r="D2">
        <v>3640.15</v>
      </c>
      <c r="E2">
        <v>3561.3</v>
      </c>
      <c r="F2">
        <v>3620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58.699999999999818</v>
      </c>
      <c r="R2">
        <f>D2-E2</f>
        <v>78.849999999999909</v>
      </c>
      <c r="S2">
        <f>Q2/R2</f>
        <v>0.74445149017120971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3639.95</v>
      </c>
      <c r="D3">
        <v>3708.2</v>
      </c>
      <c r="E3">
        <v>3639.95</v>
      </c>
      <c r="F3">
        <v>3666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26.050000000000182</v>
      </c>
      <c r="R3">
        <f t="shared" ref="R3:R66" si="7">D3-E3</f>
        <v>68.25</v>
      </c>
      <c r="S3">
        <f t="shared" ref="S3:S66" si="8">Q3/R3</f>
        <v>0.38168498168498433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3655.1</v>
      </c>
      <c r="D4">
        <v>3748.95</v>
      </c>
      <c r="E4">
        <v>3655.1</v>
      </c>
      <c r="F4">
        <v>3725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69.900000000000091</v>
      </c>
      <c r="R4">
        <f t="shared" si="7"/>
        <v>93.849999999999909</v>
      </c>
      <c r="S4">
        <f t="shared" si="8"/>
        <v>0.74480554075652805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3749</v>
      </c>
      <c r="D5">
        <v>3750</v>
      </c>
      <c r="E5">
        <v>3665.65</v>
      </c>
      <c r="F5">
        <v>3695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29.349999999999909</v>
      </c>
      <c r="R5">
        <f t="shared" si="7"/>
        <v>84.349999999999909</v>
      </c>
      <c r="S5">
        <f t="shared" si="8"/>
        <v>0.34795494961469997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3749</v>
      </c>
      <c r="D6">
        <v>3774.45</v>
      </c>
      <c r="E6">
        <v>3701.05</v>
      </c>
      <c r="F6">
        <v>3745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43.949999999999818</v>
      </c>
      <c r="R6">
        <f t="shared" si="7"/>
        <v>73.399999999999636</v>
      </c>
      <c r="S6">
        <f t="shared" si="8"/>
        <v>0.59877384196185335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3769.5</v>
      </c>
      <c r="D7">
        <v>3790.6</v>
      </c>
      <c r="E7">
        <v>3731.05</v>
      </c>
      <c r="F7">
        <v>3775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43.949999999999818</v>
      </c>
      <c r="R7">
        <f t="shared" si="7"/>
        <v>59.549999999999727</v>
      </c>
      <c r="S7">
        <f t="shared" si="8"/>
        <v>0.73803526448362755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3750</v>
      </c>
      <c r="D8">
        <v>3784.85</v>
      </c>
      <c r="E8">
        <v>3727.7</v>
      </c>
      <c r="F8">
        <v>3752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24.300000000000182</v>
      </c>
      <c r="R8">
        <f t="shared" si="7"/>
        <v>57.150000000000091</v>
      </c>
      <c r="S8">
        <f t="shared" si="8"/>
        <v>0.42519685039370331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3784</v>
      </c>
      <c r="D9">
        <v>3800</v>
      </c>
      <c r="E9">
        <v>3754.45</v>
      </c>
      <c r="F9">
        <v>3785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30.550000000000182</v>
      </c>
      <c r="R9">
        <f t="shared" si="7"/>
        <v>45.550000000000182</v>
      </c>
      <c r="S9">
        <f t="shared" si="8"/>
        <v>0.67069154774972695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3751.45</v>
      </c>
      <c r="D10">
        <v>3783.45</v>
      </c>
      <c r="E10">
        <v>3751.45</v>
      </c>
      <c r="F10">
        <v>3770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18.550000000000182</v>
      </c>
      <c r="R10">
        <f t="shared" si="7"/>
        <v>32</v>
      </c>
      <c r="S10">
        <f t="shared" si="8"/>
        <v>0.57968750000000568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3787.9</v>
      </c>
      <c r="D11">
        <v>3790</v>
      </c>
      <c r="E11">
        <v>3735.05</v>
      </c>
      <c r="F11">
        <v>3740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4.9499999999998181</v>
      </c>
      <c r="R11">
        <f t="shared" si="7"/>
        <v>54.949999999999818</v>
      </c>
      <c r="S11">
        <f t="shared" si="8"/>
        <v>9.0081892629660321E-2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3750</v>
      </c>
      <c r="D12">
        <v>3898</v>
      </c>
      <c r="E12">
        <v>3750</v>
      </c>
      <c r="F12">
        <v>3880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130</v>
      </c>
      <c r="R12">
        <f t="shared" si="7"/>
        <v>148</v>
      </c>
      <c r="S12">
        <f t="shared" si="8"/>
        <v>0.8783783783783784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3850.05</v>
      </c>
      <c r="D13">
        <v>3850.05</v>
      </c>
      <c r="E13">
        <v>3753.45</v>
      </c>
      <c r="F13">
        <v>3770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16.550000000000182</v>
      </c>
      <c r="R13">
        <f t="shared" si="7"/>
        <v>96.600000000000364</v>
      </c>
      <c r="S13">
        <f t="shared" si="8"/>
        <v>0.17132505175983562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3775</v>
      </c>
      <c r="D14">
        <v>3799</v>
      </c>
      <c r="E14">
        <v>3739.05</v>
      </c>
      <c r="F14">
        <v>3780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40.949999999999818</v>
      </c>
      <c r="R14">
        <f t="shared" si="7"/>
        <v>59.949999999999818</v>
      </c>
      <c r="S14">
        <f t="shared" si="8"/>
        <v>0.68306922435362705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3750.15</v>
      </c>
      <c r="D15">
        <v>3786.15</v>
      </c>
      <c r="E15">
        <v>3650</v>
      </c>
      <c r="F15">
        <v>3681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31</v>
      </c>
      <c r="R15">
        <f t="shared" si="7"/>
        <v>136.15000000000009</v>
      </c>
      <c r="S15">
        <f t="shared" si="8"/>
        <v>0.22769004774146148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3675.1</v>
      </c>
      <c r="D16">
        <v>3676.1</v>
      </c>
      <c r="E16">
        <v>3575</v>
      </c>
      <c r="F16">
        <v>3610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35</v>
      </c>
      <c r="R16">
        <f t="shared" si="7"/>
        <v>101.09999999999991</v>
      </c>
      <c r="S16">
        <f t="shared" si="8"/>
        <v>0.34619188921859578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3618.95</v>
      </c>
      <c r="D17">
        <v>3669.55</v>
      </c>
      <c r="E17">
        <v>3552.65</v>
      </c>
      <c r="F17">
        <v>3620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67.349999999999909</v>
      </c>
      <c r="R17">
        <f t="shared" si="7"/>
        <v>116.90000000000009</v>
      </c>
      <c r="S17">
        <f t="shared" si="8"/>
        <v>0.5761334473909312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3575</v>
      </c>
      <c r="D18">
        <v>3606.45</v>
      </c>
      <c r="E18">
        <v>3535</v>
      </c>
      <c r="F18">
        <v>3550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15</v>
      </c>
      <c r="R18">
        <f t="shared" si="7"/>
        <v>71.449999999999818</v>
      </c>
      <c r="S18">
        <f t="shared" si="8"/>
        <v>0.20993701889433222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3541.05</v>
      </c>
      <c r="D19">
        <v>3599.95</v>
      </c>
      <c r="E19">
        <v>3521</v>
      </c>
      <c r="F19">
        <v>3530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</v>
      </c>
      <c r="R19">
        <f t="shared" si="7"/>
        <v>78.949999999999818</v>
      </c>
      <c r="S19">
        <f t="shared" si="8"/>
        <v>0.11399620012666271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3555.2</v>
      </c>
      <c r="D20">
        <v>3573.7</v>
      </c>
      <c r="E20">
        <v>3548.25</v>
      </c>
      <c r="F20">
        <v>3556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7.75</v>
      </c>
      <c r="R20">
        <f t="shared" si="7"/>
        <v>25.449999999999818</v>
      </c>
      <c r="S20">
        <f t="shared" si="8"/>
        <v>0.30451866404715344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3561.1</v>
      </c>
      <c r="D21">
        <v>3603.15</v>
      </c>
      <c r="E21">
        <v>3476</v>
      </c>
      <c r="F21">
        <v>3560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84</v>
      </c>
      <c r="R21">
        <f t="shared" si="7"/>
        <v>127.15000000000009</v>
      </c>
      <c r="S21">
        <f t="shared" si="8"/>
        <v>0.66063704286276004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3524.1</v>
      </c>
      <c r="D22">
        <v>3566.95</v>
      </c>
      <c r="E22">
        <v>3480</v>
      </c>
      <c r="F22">
        <v>3540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60</v>
      </c>
      <c r="R22">
        <f t="shared" si="7"/>
        <v>86.949999999999818</v>
      </c>
      <c r="S22">
        <f t="shared" si="8"/>
        <v>0.69005175388154261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3522.15</v>
      </c>
      <c r="D23">
        <v>3550</v>
      </c>
      <c r="E23">
        <v>3501</v>
      </c>
      <c r="F23">
        <v>3523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</v>
      </c>
      <c r="R23">
        <f t="shared" si="7"/>
        <v>49</v>
      </c>
      <c r="S23">
        <f t="shared" si="8"/>
        <v>0.44897959183673469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3529.9</v>
      </c>
      <c r="D24">
        <v>3629.95</v>
      </c>
      <c r="E24">
        <v>3516.6</v>
      </c>
      <c r="F24">
        <v>3600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83.400000000000091</v>
      </c>
      <c r="R24">
        <f t="shared" si="7"/>
        <v>113.34999999999991</v>
      </c>
      <c r="S24">
        <f t="shared" si="8"/>
        <v>0.73577415086016906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3594.7</v>
      </c>
      <c r="D25">
        <v>3654</v>
      </c>
      <c r="E25">
        <v>3550.05</v>
      </c>
      <c r="F25">
        <v>3620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69.949999999999818</v>
      </c>
      <c r="R25">
        <f t="shared" si="7"/>
        <v>103.94999999999982</v>
      </c>
      <c r="S25">
        <f t="shared" si="8"/>
        <v>0.67291967291967236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3663</v>
      </c>
      <c r="D26">
        <v>3695</v>
      </c>
      <c r="E26">
        <v>3628.4</v>
      </c>
      <c r="F26">
        <v>3685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56.599999999999909</v>
      </c>
      <c r="R26">
        <f t="shared" si="7"/>
        <v>66.599999999999909</v>
      </c>
      <c r="S26">
        <f t="shared" si="8"/>
        <v>0.84984984984984968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3650.2</v>
      </c>
      <c r="D27">
        <v>3695</v>
      </c>
      <c r="E27">
        <v>3642.15</v>
      </c>
      <c r="F27">
        <v>3660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17.849999999999909</v>
      </c>
      <c r="R27">
        <f t="shared" si="7"/>
        <v>52.849999999999909</v>
      </c>
      <c r="S27">
        <f t="shared" si="8"/>
        <v>0.33774834437085977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3664.2</v>
      </c>
      <c r="D28">
        <v>3695</v>
      </c>
      <c r="E28">
        <v>3652.2</v>
      </c>
      <c r="F28">
        <v>3694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41.800000000000182</v>
      </c>
      <c r="R28">
        <f t="shared" si="7"/>
        <v>42.800000000000182</v>
      </c>
      <c r="S28">
        <f t="shared" si="8"/>
        <v>0.97663551401869164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3641.4</v>
      </c>
      <c r="D29">
        <v>3705</v>
      </c>
      <c r="E29">
        <v>3641.4</v>
      </c>
      <c r="F29">
        <v>3700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58.599999999999909</v>
      </c>
      <c r="R29">
        <f t="shared" si="7"/>
        <v>63.599999999999909</v>
      </c>
      <c r="S29">
        <f t="shared" si="8"/>
        <v>0.92138364779874204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3660.05</v>
      </c>
      <c r="D30">
        <v>3699.95</v>
      </c>
      <c r="E30">
        <v>3660.05</v>
      </c>
      <c r="F30">
        <v>3685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24.949999999999818</v>
      </c>
      <c r="R30">
        <f t="shared" si="7"/>
        <v>39.899999999999636</v>
      </c>
      <c r="S30">
        <f t="shared" si="8"/>
        <v>0.62531328320802115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3670</v>
      </c>
      <c r="D31">
        <v>3685</v>
      </c>
      <c r="E31">
        <v>3649.45</v>
      </c>
      <c r="F31">
        <v>3656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6.5500000000001819</v>
      </c>
      <c r="R31">
        <f t="shared" si="7"/>
        <v>35.550000000000182</v>
      </c>
      <c r="S31">
        <f t="shared" si="8"/>
        <v>0.1842475386779226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3662</v>
      </c>
      <c r="D32">
        <v>3675</v>
      </c>
      <c r="E32">
        <v>3650</v>
      </c>
      <c r="F32">
        <v>3660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10</v>
      </c>
      <c r="R32">
        <f t="shared" si="7"/>
        <v>25</v>
      </c>
      <c r="S32">
        <f t="shared" si="8"/>
        <v>0.4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3658.3</v>
      </c>
      <c r="D33">
        <v>3662.8</v>
      </c>
      <c r="E33">
        <v>3622.1</v>
      </c>
      <c r="F33">
        <v>3635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12.900000000000091</v>
      </c>
      <c r="R33">
        <f t="shared" si="7"/>
        <v>40.700000000000273</v>
      </c>
      <c r="S33">
        <f t="shared" si="8"/>
        <v>0.31695331695331708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3616.05</v>
      </c>
      <c r="D34">
        <v>3655</v>
      </c>
      <c r="E34">
        <v>3600</v>
      </c>
      <c r="F34">
        <v>3625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25</v>
      </c>
      <c r="R34">
        <f t="shared" si="7"/>
        <v>55</v>
      </c>
      <c r="S34">
        <f t="shared" si="8"/>
        <v>0.45454545454545453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3648</v>
      </c>
      <c r="D35">
        <v>3710.5</v>
      </c>
      <c r="E35">
        <v>3613.5</v>
      </c>
      <c r="F35">
        <v>3705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91.5</v>
      </c>
      <c r="R35">
        <f t="shared" si="7"/>
        <v>97</v>
      </c>
      <c r="S35">
        <f t="shared" si="8"/>
        <v>0.94329896907216493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3705</v>
      </c>
      <c r="D36">
        <v>3733.3</v>
      </c>
      <c r="E36">
        <v>3649.85</v>
      </c>
      <c r="F36">
        <v>3670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20.150000000000091</v>
      </c>
      <c r="R36">
        <f t="shared" si="7"/>
        <v>83.450000000000273</v>
      </c>
      <c r="S36">
        <f t="shared" si="8"/>
        <v>0.24146195326542871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3650.9</v>
      </c>
      <c r="D37">
        <v>3667.5</v>
      </c>
      <c r="E37">
        <v>3630</v>
      </c>
      <c r="F37">
        <v>3667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37</v>
      </c>
      <c r="R37">
        <f t="shared" si="7"/>
        <v>37.5</v>
      </c>
      <c r="S37">
        <f t="shared" si="8"/>
        <v>0.98666666666666669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3651</v>
      </c>
      <c r="D38">
        <v>3692.8</v>
      </c>
      <c r="E38">
        <v>3629.05</v>
      </c>
      <c r="F38">
        <v>3651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21.949999999999818</v>
      </c>
      <c r="R38">
        <f t="shared" si="7"/>
        <v>63.75</v>
      </c>
      <c r="S38">
        <f t="shared" si="8"/>
        <v>0.34431372549019323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3677.55</v>
      </c>
      <c r="D39">
        <v>3780</v>
      </c>
      <c r="E39">
        <v>3651</v>
      </c>
      <c r="F39">
        <v>3673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22</v>
      </c>
      <c r="R39">
        <f t="shared" si="7"/>
        <v>129</v>
      </c>
      <c r="S39">
        <f t="shared" si="8"/>
        <v>0.17054263565891473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3689.7</v>
      </c>
      <c r="D40">
        <v>3700.35</v>
      </c>
      <c r="E40">
        <v>3601.35</v>
      </c>
      <c r="F40">
        <v>3605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3.6500000000000909</v>
      </c>
      <c r="R40">
        <f t="shared" si="7"/>
        <v>99</v>
      </c>
      <c r="S40">
        <f t="shared" si="8"/>
        <v>3.6868686868687786E-2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3620.25</v>
      </c>
      <c r="D41">
        <v>3655</v>
      </c>
      <c r="E41">
        <v>3541.05</v>
      </c>
      <c r="F41">
        <v>3565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23.949999999999818</v>
      </c>
      <c r="R41">
        <f t="shared" si="7"/>
        <v>113.94999999999982</v>
      </c>
      <c r="S41">
        <f t="shared" si="8"/>
        <v>0.21017990346643139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3619.9</v>
      </c>
      <c r="D42">
        <v>3619.9</v>
      </c>
      <c r="E42">
        <v>3570</v>
      </c>
      <c r="F42">
        <v>3590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20</v>
      </c>
      <c r="R42">
        <f t="shared" si="7"/>
        <v>49.900000000000091</v>
      </c>
      <c r="S42">
        <f t="shared" si="8"/>
        <v>0.40080160320641212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3600.05</v>
      </c>
      <c r="D43">
        <v>3608.75</v>
      </c>
      <c r="E43">
        <v>3565.55</v>
      </c>
      <c r="F43">
        <v>3579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13.449999999999818</v>
      </c>
      <c r="R43">
        <f t="shared" si="7"/>
        <v>43.199999999999818</v>
      </c>
      <c r="S43">
        <f t="shared" si="8"/>
        <v>0.31134259259258967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3552.1</v>
      </c>
      <c r="D44">
        <v>3650</v>
      </c>
      <c r="E44">
        <v>3552.1</v>
      </c>
      <c r="F44">
        <v>3602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49.900000000000091</v>
      </c>
      <c r="R44">
        <f t="shared" si="7"/>
        <v>97.900000000000091</v>
      </c>
      <c r="S44">
        <f t="shared" si="8"/>
        <v>0.50970377936670119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3580.05</v>
      </c>
      <c r="D45">
        <v>3620.5</v>
      </c>
      <c r="E45">
        <v>3537.4</v>
      </c>
      <c r="F45">
        <v>3579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41.599999999999909</v>
      </c>
      <c r="R45">
        <f t="shared" si="7"/>
        <v>83.099999999999909</v>
      </c>
      <c r="S45">
        <f t="shared" si="8"/>
        <v>0.50060168471720767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3584</v>
      </c>
      <c r="D46">
        <v>3593</v>
      </c>
      <c r="E46">
        <v>3555.25</v>
      </c>
      <c r="F46">
        <v>3580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24.75</v>
      </c>
      <c r="R46">
        <f t="shared" si="7"/>
        <v>37.75</v>
      </c>
      <c r="S46">
        <f t="shared" si="8"/>
        <v>0.6556291390728477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3565</v>
      </c>
      <c r="D47">
        <v>3624.95</v>
      </c>
      <c r="E47">
        <v>3563.85</v>
      </c>
      <c r="F47">
        <v>3620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56.150000000000091</v>
      </c>
      <c r="R47">
        <f t="shared" si="7"/>
        <v>61.099999999999909</v>
      </c>
      <c r="S47">
        <f t="shared" si="8"/>
        <v>0.91898527004910269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3618.75</v>
      </c>
      <c r="D48">
        <v>3638.8</v>
      </c>
      <c r="E48">
        <v>3592.95</v>
      </c>
      <c r="F48">
        <v>3638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45.050000000000182</v>
      </c>
      <c r="R48">
        <f t="shared" si="7"/>
        <v>45.850000000000364</v>
      </c>
      <c r="S48">
        <f t="shared" si="8"/>
        <v>0.98255179934568859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3644</v>
      </c>
      <c r="D49">
        <v>3644</v>
      </c>
      <c r="E49">
        <v>3581.05</v>
      </c>
      <c r="F49">
        <v>3615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33.949999999999818</v>
      </c>
      <c r="R49">
        <f t="shared" si="7"/>
        <v>62.949999999999818</v>
      </c>
      <c r="S49">
        <f t="shared" si="8"/>
        <v>0.5393169181890376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3625</v>
      </c>
      <c r="D50">
        <v>3649.35</v>
      </c>
      <c r="E50">
        <v>3607</v>
      </c>
      <c r="F50">
        <v>3643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36</v>
      </c>
      <c r="R50">
        <f t="shared" si="7"/>
        <v>42.349999999999909</v>
      </c>
      <c r="S50">
        <f t="shared" si="8"/>
        <v>0.85005903187721554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3611</v>
      </c>
      <c r="D51">
        <v>3666</v>
      </c>
      <c r="E51">
        <v>3600.25</v>
      </c>
      <c r="F51">
        <v>3625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24.75</v>
      </c>
      <c r="R51">
        <f t="shared" si="7"/>
        <v>65.75</v>
      </c>
      <c r="S51">
        <f t="shared" si="8"/>
        <v>0.37642585551330798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3620.1</v>
      </c>
      <c r="D52">
        <v>3690</v>
      </c>
      <c r="E52">
        <v>3620.1</v>
      </c>
      <c r="F52">
        <v>3690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69.900000000000091</v>
      </c>
      <c r="R52">
        <f t="shared" si="7"/>
        <v>69.900000000000091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3660.05</v>
      </c>
      <c r="D53">
        <v>3705</v>
      </c>
      <c r="E53">
        <v>3646.05</v>
      </c>
      <c r="F53">
        <v>3700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53.949999999999818</v>
      </c>
      <c r="R53">
        <f t="shared" si="7"/>
        <v>58.949999999999818</v>
      </c>
      <c r="S53">
        <f t="shared" si="8"/>
        <v>0.91518235793044922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3672.05</v>
      </c>
      <c r="D54">
        <v>3715</v>
      </c>
      <c r="E54">
        <v>3666.8</v>
      </c>
      <c r="F54">
        <v>3688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21.199999999999818</v>
      </c>
      <c r="R54">
        <f t="shared" si="7"/>
        <v>48.199999999999818</v>
      </c>
      <c r="S54">
        <f t="shared" si="8"/>
        <v>0.43983402489626344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3680</v>
      </c>
      <c r="D55">
        <v>3710</v>
      </c>
      <c r="E55">
        <v>3660</v>
      </c>
      <c r="F55">
        <v>3680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20</v>
      </c>
      <c r="R55">
        <f t="shared" si="7"/>
        <v>50</v>
      </c>
      <c r="S55">
        <f t="shared" si="8"/>
        <v>0.4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3675</v>
      </c>
      <c r="D56">
        <v>3705</v>
      </c>
      <c r="E56">
        <v>3648.6</v>
      </c>
      <c r="F56">
        <v>3664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15.400000000000091</v>
      </c>
      <c r="R56">
        <f t="shared" si="7"/>
        <v>56.400000000000091</v>
      </c>
      <c r="S56">
        <f t="shared" si="8"/>
        <v>0.27304964539007209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3650.05</v>
      </c>
      <c r="D57">
        <v>3700</v>
      </c>
      <c r="E57">
        <v>3650.05</v>
      </c>
      <c r="F57">
        <v>3700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49.949999999999818</v>
      </c>
      <c r="R57">
        <f t="shared" si="7"/>
        <v>49.949999999999818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3676.2</v>
      </c>
      <c r="D58">
        <v>3700</v>
      </c>
      <c r="E58">
        <v>3630</v>
      </c>
      <c r="F58">
        <v>3644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14</v>
      </c>
      <c r="R58">
        <f t="shared" si="7"/>
        <v>70</v>
      </c>
      <c r="S58">
        <f t="shared" si="8"/>
        <v>0.2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3662.75</v>
      </c>
      <c r="D59">
        <v>3685</v>
      </c>
      <c r="E59">
        <v>3635</v>
      </c>
      <c r="F59">
        <v>3680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45</v>
      </c>
      <c r="R59">
        <f t="shared" si="7"/>
        <v>50</v>
      </c>
      <c r="S59">
        <f t="shared" si="8"/>
        <v>0.9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3675</v>
      </c>
      <c r="D60">
        <v>3730</v>
      </c>
      <c r="E60">
        <v>3645</v>
      </c>
      <c r="F60">
        <v>3650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</v>
      </c>
      <c r="R60">
        <f t="shared" si="7"/>
        <v>85</v>
      </c>
      <c r="S60">
        <f t="shared" si="8"/>
        <v>5.8823529411764705E-2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3660</v>
      </c>
      <c r="D61">
        <v>3675.6</v>
      </c>
      <c r="E61">
        <v>3590</v>
      </c>
      <c r="F61">
        <v>3635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45</v>
      </c>
      <c r="R61">
        <f t="shared" si="7"/>
        <v>85.599999999999909</v>
      </c>
      <c r="S61">
        <f t="shared" si="8"/>
        <v>0.52570093457943978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3644.3</v>
      </c>
      <c r="D62">
        <v>3664.75</v>
      </c>
      <c r="E62">
        <v>3600.95</v>
      </c>
      <c r="F62">
        <v>3620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19.050000000000182</v>
      </c>
      <c r="R62">
        <f t="shared" si="7"/>
        <v>63.800000000000182</v>
      </c>
      <c r="S62">
        <f t="shared" si="8"/>
        <v>0.29858934169279194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3640</v>
      </c>
      <c r="D63">
        <v>3646.4</v>
      </c>
      <c r="E63">
        <v>3590</v>
      </c>
      <c r="F63">
        <v>3610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20</v>
      </c>
      <c r="R63">
        <f t="shared" si="7"/>
        <v>56.400000000000091</v>
      </c>
      <c r="S63">
        <f t="shared" si="8"/>
        <v>0.35460992907801359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3619.95</v>
      </c>
      <c r="D64">
        <v>3626.65</v>
      </c>
      <c r="E64">
        <v>3590</v>
      </c>
      <c r="F64">
        <v>3590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</v>
      </c>
      <c r="R64">
        <f t="shared" si="7"/>
        <v>36.650000000000091</v>
      </c>
      <c r="S64">
        <f t="shared" si="8"/>
        <v>0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3603.5</v>
      </c>
      <c r="D65">
        <v>3646.95</v>
      </c>
      <c r="E65">
        <v>3564</v>
      </c>
      <c r="F65">
        <v>3640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76</v>
      </c>
      <c r="R65">
        <f t="shared" si="7"/>
        <v>82.949999999999818</v>
      </c>
      <c r="S65">
        <f t="shared" si="8"/>
        <v>0.91621458710066506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3622.65</v>
      </c>
      <c r="D66">
        <v>3639.95</v>
      </c>
      <c r="E66">
        <v>3585.1</v>
      </c>
      <c r="F66">
        <v>3635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49.900000000000091</v>
      </c>
      <c r="R66">
        <f t="shared" si="7"/>
        <v>54.849999999999909</v>
      </c>
      <c r="S66">
        <f t="shared" si="8"/>
        <v>0.9097538742023733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3628.6</v>
      </c>
      <c r="D67">
        <v>3655</v>
      </c>
      <c r="E67">
        <v>3602.85</v>
      </c>
      <c r="F67">
        <v>3625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22.150000000000091</v>
      </c>
      <c r="R67">
        <f t="shared" ref="R67:R126" si="28">D67-E67</f>
        <v>52.150000000000091</v>
      </c>
      <c r="S67">
        <f t="shared" ref="S67:S126" si="29">Q67/R67</f>
        <v>0.42473633748801637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3638.85</v>
      </c>
      <c r="D68">
        <v>3668.5</v>
      </c>
      <c r="E68">
        <v>3606</v>
      </c>
      <c r="F68">
        <v>3608.95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2.9499999999998181</v>
      </c>
      <c r="R68">
        <f t="shared" si="28"/>
        <v>62.5</v>
      </c>
      <c r="S68">
        <f t="shared" si="29"/>
        <v>4.7199999999997092E-2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3600</v>
      </c>
      <c r="D69">
        <v>3640</v>
      </c>
      <c r="E69">
        <v>3590</v>
      </c>
      <c r="F69">
        <v>3592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</v>
      </c>
      <c r="R69">
        <f t="shared" si="28"/>
        <v>50</v>
      </c>
      <c r="S69">
        <f t="shared" si="29"/>
        <v>0.04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3615</v>
      </c>
      <c r="D70">
        <v>3635.95</v>
      </c>
      <c r="E70">
        <v>3585.6</v>
      </c>
      <c r="F70">
        <v>3600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14.400000000000091</v>
      </c>
      <c r="R70">
        <f t="shared" si="28"/>
        <v>50.349999999999909</v>
      </c>
      <c r="S70">
        <f t="shared" si="29"/>
        <v>0.28599801390268353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3605.7</v>
      </c>
      <c r="D71">
        <v>3620</v>
      </c>
      <c r="E71">
        <v>3530.9</v>
      </c>
      <c r="F71">
        <v>3560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29.099999999999909</v>
      </c>
      <c r="R71">
        <f t="shared" si="28"/>
        <v>89.099999999999909</v>
      </c>
      <c r="S71">
        <f t="shared" si="29"/>
        <v>0.32659932659932589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3560</v>
      </c>
      <c r="D72">
        <v>3568.8</v>
      </c>
      <c r="E72">
        <v>3517.85</v>
      </c>
      <c r="F72">
        <v>3565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47.150000000000091</v>
      </c>
      <c r="R72">
        <f t="shared" si="28"/>
        <v>50.950000000000273</v>
      </c>
      <c r="S72">
        <f t="shared" si="29"/>
        <v>0.92541707556427555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3553.05</v>
      </c>
      <c r="D73">
        <v>3620.95</v>
      </c>
      <c r="E73">
        <v>3405.6</v>
      </c>
      <c r="F73">
        <v>3447.95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42.349999999999909</v>
      </c>
      <c r="R73">
        <f t="shared" si="28"/>
        <v>215.34999999999991</v>
      </c>
      <c r="S73">
        <f t="shared" si="29"/>
        <v>0.19665660552588776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3450</v>
      </c>
      <c r="D74">
        <v>3500.05</v>
      </c>
      <c r="E74">
        <v>3429.95</v>
      </c>
      <c r="F74">
        <v>3462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32.050000000000182</v>
      </c>
      <c r="R74">
        <f t="shared" si="28"/>
        <v>70.100000000000364</v>
      </c>
      <c r="S74">
        <f t="shared" si="29"/>
        <v>0.4572039942938661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3502</v>
      </c>
      <c r="D75">
        <v>3625</v>
      </c>
      <c r="E75">
        <v>3500</v>
      </c>
      <c r="F75">
        <v>3590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90</v>
      </c>
      <c r="R75">
        <f t="shared" si="28"/>
        <v>125</v>
      </c>
      <c r="S75">
        <f t="shared" si="29"/>
        <v>0.72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3599</v>
      </c>
      <c r="D76">
        <v>3605</v>
      </c>
      <c r="E76">
        <v>3525</v>
      </c>
      <c r="F76">
        <v>3564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39</v>
      </c>
      <c r="R76">
        <f t="shared" si="28"/>
        <v>80</v>
      </c>
      <c r="S76">
        <f t="shared" si="29"/>
        <v>0.48749999999999999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3535</v>
      </c>
      <c r="D77">
        <v>3549.95</v>
      </c>
      <c r="E77">
        <v>3500.05</v>
      </c>
      <c r="F77">
        <v>3513.65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13.599999999999909</v>
      </c>
      <c r="R77">
        <f t="shared" si="28"/>
        <v>49.899999999999636</v>
      </c>
      <c r="S77">
        <f t="shared" si="29"/>
        <v>0.27254509018036088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3475</v>
      </c>
      <c r="D78">
        <v>3487.1</v>
      </c>
      <c r="E78">
        <v>3421.1</v>
      </c>
      <c r="F78">
        <v>3430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8.9000000000000909</v>
      </c>
      <c r="R78">
        <f t="shared" si="28"/>
        <v>66</v>
      </c>
      <c r="S78">
        <f t="shared" si="29"/>
        <v>0.13484848484848622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3433.5</v>
      </c>
      <c r="D79">
        <v>3470.45</v>
      </c>
      <c r="E79">
        <v>3410</v>
      </c>
      <c r="F79">
        <v>3415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</v>
      </c>
      <c r="R79">
        <f t="shared" si="28"/>
        <v>60.449999999999818</v>
      </c>
      <c r="S79">
        <f t="shared" si="29"/>
        <v>8.2712985938792644E-2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3417.85</v>
      </c>
      <c r="D80">
        <v>3452.95</v>
      </c>
      <c r="E80">
        <v>3372.25</v>
      </c>
      <c r="F80">
        <v>3430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57.75</v>
      </c>
      <c r="R80">
        <f t="shared" si="28"/>
        <v>80.699999999999818</v>
      </c>
      <c r="S80">
        <f t="shared" si="29"/>
        <v>0.71561338289962984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3420.25</v>
      </c>
      <c r="D81">
        <v>3453.1</v>
      </c>
      <c r="E81">
        <v>3402.05</v>
      </c>
      <c r="F81">
        <v>3449.65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47.599999999999909</v>
      </c>
      <c r="R81">
        <f t="shared" si="28"/>
        <v>51.049999999999727</v>
      </c>
      <c r="S81">
        <f t="shared" si="29"/>
        <v>0.93241919686582098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3435.1</v>
      </c>
      <c r="D82">
        <v>3469.9</v>
      </c>
      <c r="E82">
        <v>3412.55</v>
      </c>
      <c r="F82">
        <v>3431.1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18.549999999999727</v>
      </c>
      <c r="R82">
        <f t="shared" si="28"/>
        <v>57.349999999999909</v>
      </c>
      <c r="S82">
        <f t="shared" si="29"/>
        <v>0.32345248474280308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3436.2</v>
      </c>
      <c r="D83">
        <v>3483.9</v>
      </c>
      <c r="E83">
        <v>3426.3</v>
      </c>
      <c r="F83">
        <v>3482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55.699999999999818</v>
      </c>
      <c r="R83">
        <f t="shared" si="28"/>
        <v>57.599999999999909</v>
      </c>
      <c r="S83">
        <f t="shared" si="29"/>
        <v>0.96701388888888729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3460.15</v>
      </c>
      <c r="D84">
        <v>3466.8</v>
      </c>
      <c r="E84">
        <v>3410</v>
      </c>
      <c r="F84">
        <v>3438.25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28.25</v>
      </c>
      <c r="R84">
        <f t="shared" si="28"/>
        <v>56.800000000000182</v>
      </c>
      <c r="S84">
        <f t="shared" si="29"/>
        <v>0.49735915492957589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3456</v>
      </c>
      <c r="D85">
        <v>3476.1</v>
      </c>
      <c r="E85">
        <v>3412.65</v>
      </c>
      <c r="F85">
        <v>3412.7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4.9999999999727152E-2</v>
      </c>
      <c r="R85">
        <f t="shared" si="28"/>
        <v>63.449999999999818</v>
      </c>
      <c r="S85">
        <f t="shared" si="29"/>
        <v>7.8802206461351136E-4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3425</v>
      </c>
      <c r="D86">
        <v>3439</v>
      </c>
      <c r="E86">
        <v>3387.2</v>
      </c>
      <c r="F86">
        <v>3430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42.800000000000182</v>
      </c>
      <c r="R86">
        <f t="shared" si="28"/>
        <v>51.800000000000182</v>
      </c>
      <c r="S86">
        <f t="shared" si="29"/>
        <v>0.82625482625482682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3424.7</v>
      </c>
      <c r="D87">
        <v>3494</v>
      </c>
      <c r="E87">
        <v>3414.2</v>
      </c>
      <c r="F87">
        <v>3494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79.800000000000182</v>
      </c>
      <c r="R87">
        <f t="shared" si="28"/>
        <v>79.800000000000182</v>
      </c>
      <c r="S87">
        <f t="shared" si="29"/>
        <v>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3477</v>
      </c>
      <c r="D88">
        <v>3605.1</v>
      </c>
      <c r="E88">
        <v>3448.35</v>
      </c>
      <c r="F88">
        <v>3595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146.65000000000009</v>
      </c>
      <c r="R88">
        <f t="shared" si="28"/>
        <v>156.75</v>
      </c>
      <c r="S88">
        <f t="shared" si="29"/>
        <v>0.93556618819776771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3599</v>
      </c>
      <c r="D89">
        <v>3630</v>
      </c>
      <c r="E89">
        <v>3491</v>
      </c>
      <c r="F89">
        <v>3499.35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8.3499999999999091</v>
      </c>
      <c r="R89">
        <f t="shared" si="28"/>
        <v>139</v>
      </c>
      <c r="S89">
        <f t="shared" si="29"/>
        <v>6.0071942446042512E-2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3499.35</v>
      </c>
      <c r="D90">
        <v>3573.9</v>
      </c>
      <c r="E90">
        <v>3480</v>
      </c>
      <c r="F90">
        <v>3540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60</v>
      </c>
      <c r="R90">
        <f t="shared" si="28"/>
        <v>93.900000000000091</v>
      </c>
      <c r="S90">
        <f t="shared" si="29"/>
        <v>0.63897763578274702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3565</v>
      </c>
      <c r="D91">
        <v>3578.65</v>
      </c>
      <c r="E91">
        <v>3515</v>
      </c>
      <c r="F91">
        <v>3540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25</v>
      </c>
      <c r="R91">
        <f t="shared" si="28"/>
        <v>63.650000000000091</v>
      </c>
      <c r="S91">
        <f t="shared" si="29"/>
        <v>0.39277297721916676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3550</v>
      </c>
      <c r="D92">
        <v>3563.95</v>
      </c>
      <c r="E92">
        <v>3515</v>
      </c>
      <c r="F92">
        <v>3543.1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28.099999999999909</v>
      </c>
      <c r="R92">
        <f t="shared" si="28"/>
        <v>48.949999999999818</v>
      </c>
      <c r="S92">
        <f t="shared" si="29"/>
        <v>0.57405515832482157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3541</v>
      </c>
      <c r="D93">
        <v>3557.45</v>
      </c>
      <c r="E93">
        <v>3488</v>
      </c>
      <c r="F93">
        <v>3490.05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2.0500000000001819</v>
      </c>
      <c r="R93">
        <f t="shared" si="28"/>
        <v>69.449999999999818</v>
      </c>
      <c r="S93">
        <f t="shared" si="29"/>
        <v>2.9517638588915582E-2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3505</v>
      </c>
      <c r="D94">
        <v>3529.1</v>
      </c>
      <c r="E94">
        <v>3432.15</v>
      </c>
      <c r="F94">
        <v>3455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22.849999999999909</v>
      </c>
      <c r="R94">
        <f t="shared" si="28"/>
        <v>96.949999999999818</v>
      </c>
      <c r="S94">
        <f t="shared" si="29"/>
        <v>0.23568849922640486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3489</v>
      </c>
      <c r="D95">
        <v>3490</v>
      </c>
      <c r="E95">
        <v>3431.6</v>
      </c>
      <c r="F95">
        <v>3433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1.4000000000000909</v>
      </c>
      <c r="R95">
        <f t="shared" si="28"/>
        <v>58.400000000000091</v>
      </c>
      <c r="S95">
        <f t="shared" si="29"/>
        <v>2.3972602739727546E-2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3454.95</v>
      </c>
      <c r="D96">
        <v>3474.95</v>
      </c>
      <c r="E96">
        <v>3433.75</v>
      </c>
      <c r="F96">
        <v>3460.55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26.800000000000182</v>
      </c>
      <c r="R96">
        <f t="shared" si="28"/>
        <v>41.199999999999818</v>
      </c>
      <c r="S96">
        <f t="shared" si="29"/>
        <v>0.65048543689321114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3470</v>
      </c>
      <c r="D97">
        <v>3549</v>
      </c>
      <c r="E97">
        <v>3439.7</v>
      </c>
      <c r="F97">
        <v>3546.95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107.25</v>
      </c>
      <c r="R97">
        <f t="shared" si="28"/>
        <v>109.30000000000018</v>
      </c>
      <c r="S97">
        <f t="shared" si="29"/>
        <v>0.98124428179322798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3536</v>
      </c>
      <c r="D98">
        <v>3580</v>
      </c>
      <c r="E98">
        <v>3523</v>
      </c>
      <c r="F98">
        <v>3565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42</v>
      </c>
      <c r="R98">
        <f t="shared" si="28"/>
        <v>57</v>
      </c>
      <c r="S98">
        <f t="shared" si="29"/>
        <v>0.73684210526315785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3566.35</v>
      </c>
      <c r="D99">
        <v>3609.9</v>
      </c>
      <c r="E99">
        <v>3561.05</v>
      </c>
      <c r="F99">
        <v>3605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43.949999999999818</v>
      </c>
      <c r="R99">
        <f t="shared" si="28"/>
        <v>48.849999999999909</v>
      </c>
      <c r="S99">
        <f t="shared" si="29"/>
        <v>0.89969293756396929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3604</v>
      </c>
      <c r="D100">
        <v>3615</v>
      </c>
      <c r="E100">
        <v>3524</v>
      </c>
      <c r="F100">
        <v>3579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55</v>
      </c>
      <c r="R100">
        <f t="shared" si="28"/>
        <v>91</v>
      </c>
      <c r="S100">
        <f t="shared" si="29"/>
        <v>0.60439560439560436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3569</v>
      </c>
      <c r="D101">
        <v>3573</v>
      </c>
      <c r="E101">
        <v>3504.2</v>
      </c>
      <c r="F101">
        <v>3540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35.800000000000182</v>
      </c>
      <c r="R101">
        <f t="shared" si="28"/>
        <v>68.800000000000182</v>
      </c>
      <c r="S101">
        <f t="shared" si="29"/>
        <v>0.52034883720930358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3525</v>
      </c>
      <c r="D102">
        <v>3535.25</v>
      </c>
      <c r="E102">
        <v>3475.8</v>
      </c>
      <c r="F102">
        <v>3500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24.199999999999818</v>
      </c>
      <c r="R102">
        <f t="shared" si="28"/>
        <v>59.449999999999818</v>
      </c>
      <c r="S102">
        <f t="shared" si="29"/>
        <v>0.40706476030277361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3493</v>
      </c>
      <c r="D103">
        <v>3545.8</v>
      </c>
      <c r="E103">
        <v>3451.7</v>
      </c>
      <c r="F103">
        <v>3499.95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48.25</v>
      </c>
      <c r="R103">
        <f t="shared" si="28"/>
        <v>94.100000000000364</v>
      </c>
      <c r="S103">
        <f t="shared" si="29"/>
        <v>0.51275239107332427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3440.05</v>
      </c>
      <c r="D104">
        <v>3525</v>
      </c>
      <c r="E104">
        <v>3440.05</v>
      </c>
      <c r="F104">
        <v>3524.95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84.899999999999636</v>
      </c>
      <c r="R104">
        <f t="shared" si="28"/>
        <v>84.949999999999818</v>
      </c>
      <c r="S104">
        <f t="shared" si="29"/>
        <v>0.99941141848145754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3505</v>
      </c>
      <c r="D105">
        <v>3563</v>
      </c>
      <c r="E105">
        <v>3505</v>
      </c>
      <c r="F105">
        <v>3545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40</v>
      </c>
      <c r="R105">
        <f t="shared" si="28"/>
        <v>58</v>
      </c>
      <c r="S105">
        <f t="shared" si="29"/>
        <v>0.68965517241379315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3564</v>
      </c>
      <c r="D106">
        <v>3679.05</v>
      </c>
      <c r="E106">
        <v>3436.05</v>
      </c>
      <c r="F106">
        <v>3575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138.94999999999982</v>
      </c>
      <c r="R106">
        <f t="shared" si="28"/>
        <v>243</v>
      </c>
      <c r="S106">
        <f t="shared" si="29"/>
        <v>0.57181069958847663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3546.4</v>
      </c>
      <c r="D107">
        <v>3649</v>
      </c>
      <c r="E107">
        <v>3546.4</v>
      </c>
      <c r="F107">
        <v>3631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84.599999999999909</v>
      </c>
      <c r="R107">
        <f t="shared" si="28"/>
        <v>102.59999999999991</v>
      </c>
      <c r="S107">
        <f t="shared" si="29"/>
        <v>0.82456140350877183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3750</v>
      </c>
      <c r="D108">
        <v>3750</v>
      </c>
      <c r="E108">
        <v>3602</v>
      </c>
      <c r="F108">
        <v>3646.8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44.800000000000182</v>
      </c>
      <c r="R108">
        <f t="shared" si="28"/>
        <v>148</v>
      </c>
      <c r="S108">
        <f t="shared" si="29"/>
        <v>0.30270270270270394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3591.05</v>
      </c>
      <c r="D109">
        <v>3654.45</v>
      </c>
      <c r="E109">
        <v>3591.05</v>
      </c>
      <c r="F109">
        <v>3622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30.949999999999818</v>
      </c>
      <c r="R109">
        <f t="shared" si="28"/>
        <v>63.399999999999636</v>
      </c>
      <c r="S109">
        <f t="shared" si="29"/>
        <v>0.48817034700315448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3632</v>
      </c>
      <c r="D110">
        <v>3637</v>
      </c>
      <c r="E110">
        <v>3590</v>
      </c>
      <c r="F110">
        <v>3607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17</v>
      </c>
      <c r="R110">
        <f t="shared" si="28"/>
        <v>47</v>
      </c>
      <c r="S110">
        <f t="shared" si="29"/>
        <v>0.36170212765957449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3621.85</v>
      </c>
      <c r="D111">
        <v>3630</v>
      </c>
      <c r="E111">
        <v>3560.2</v>
      </c>
      <c r="F111">
        <v>3583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22.800000000000182</v>
      </c>
      <c r="R111">
        <f t="shared" si="28"/>
        <v>69.800000000000182</v>
      </c>
      <c r="S111">
        <f t="shared" si="29"/>
        <v>0.32664756446991577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3570</v>
      </c>
      <c r="D112">
        <v>3587.95</v>
      </c>
      <c r="E112">
        <v>3515.1</v>
      </c>
      <c r="F112">
        <v>3543.85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28.75</v>
      </c>
      <c r="R112">
        <f t="shared" si="28"/>
        <v>72.849999999999909</v>
      </c>
      <c r="S112">
        <f t="shared" si="29"/>
        <v>0.39464653397391952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3540.05</v>
      </c>
      <c r="D113">
        <v>3555.4</v>
      </c>
      <c r="E113">
        <v>3509.85</v>
      </c>
      <c r="F113">
        <v>3547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37.150000000000091</v>
      </c>
      <c r="R113">
        <f t="shared" si="28"/>
        <v>45.550000000000182</v>
      </c>
      <c r="S113">
        <f t="shared" si="29"/>
        <v>0.81558726673984505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3541.25</v>
      </c>
      <c r="D114">
        <v>3553.95</v>
      </c>
      <c r="E114">
        <v>3491.4</v>
      </c>
      <c r="F114">
        <v>3507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15.599999999999909</v>
      </c>
      <c r="R114">
        <f t="shared" si="28"/>
        <v>62.549999999999727</v>
      </c>
      <c r="S114">
        <f t="shared" si="29"/>
        <v>0.2494004796163066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3521.65</v>
      </c>
      <c r="D115">
        <v>3590</v>
      </c>
      <c r="E115">
        <v>3509</v>
      </c>
      <c r="F115">
        <v>3570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61</v>
      </c>
      <c r="R115">
        <f t="shared" si="28"/>
        <v>81</v>
      </c>
      <c r="S115">
        <f t="shared" si="29"/>
        <v>0.75308641975308643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3590</v>
      </c>
      <c r="D116">
        <v>3600</v>
      </c>
      <c r="E116">
        <v>3571.15</v>
      </c>
      <c r="F116">
        <v>3594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22.849999999999909</v>
      </c>
      <c r="R116">
        <f t="shared" si="28"/>
        <v>28.849999999999909</v>
      </c>
      <c r="S116">
        <f t="shared" si="29"/>
        <v>0.79202772963604784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3616.05</v>
      </c>
      <c r="D117">
        <v>3616.05</v>
      </c>
      <c r="E117">
        <v>3535.05</v>
      </c>
      <c r="F117">
        <v>3600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64.949999999999818</v>
      </c>
      <c r="R117">
        <f t="shared" si="28"/>
        <v>81</v>
      </c>
      <c r="S117">
        <f t="shared" si="29"/>
        <v>0.8018518518518496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3612</v>
      </c>
      <c r="D118">
        <v>3612</v>
      </c>
      <c r="E118">
        <v>3535</v>
      </c>
      <c r="F118">
        <v>3559.95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24.949999999999818</v>
      </c>
      <c r="R118">
        <f t="shared" si="28"/>
        <v>77</v>
      </c>
      <c r="S118">
        <f t="shared" si="29"/>
        <v>0.32402597402597166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3569</v>
      </c>
      <c r="D119">
        <v>3592.9</v>
      </c>
      <c r="E119">
        <v>3551.9</v>
      </c>
      <c r="F119">
        <v>3580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28.099999999999909</v>
      </c>
      <c r="R119">
        <f t="shared" si="28"/>
        <v>41</v>
      </c>
      <c r="S119">
        <f t="shared" si="29"/>
        <v>0.68536585365853442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3594.9</v>
      </c>
      <c r="D120">
        <v>3594.9</v>
      </c>
      <c r="E120">
        <v>3540</v>
      </c>
      <c r="F120">
        <v>3545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</v>
      </c>
      <c r="R120">
        <f t="shared" si="28"/>
        <v>54.900000000000091</v>
      </c>
      <c r="S120">
        <f t="shared" si="29"/>
        <v>9.1074681238615521E-2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3550</v>
      </c>
      <c r="D121">
        <v>3551</v>
      </c>
      <c r="E121">
        <v>3491.25</v>
      </c>
      <c r="F121">
        <v>3508.95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17.699999999999818</v>
      </c>
      <c r="R121">
        <f t="shared" si="28"/>
        <v>59.75</v>
      </c>
      <c r="S121">
        <f t="shared" si="29"/>
        <v>0.29623430962342789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3518</v>
      </c>
      <c r="D122">
        <v>3545</v>
      </c>
      <c r="E122">
        <v>3491</v>
      </c>
      <c r="F122">
        <v>3529.5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38.5</v>
      </c>
      <c r="R122">
        <f t="shared" si="28"/>
        <v>54</v>
      </c>
      <c r="S122">
        <f t="shared" si="29"/>
        <v>0.71296296296296291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3550</v>
      </c>
      <c r="D123">
        <v>3579.4</v>
      </c>
      <c r="E123">
        <v>3460.7</v>
      </c>
      <c r="F123">
        <v>3577.8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117.10000000000036</v>
      </c>
      <c r="R123">
        <f t="shared" si="28"/>
        <v>118.70000000000027</v>
      </c>
      <c r="S123">
        <f t="shared" si="29"/>
        <v>0.98652064026958797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3545</v>
      </c>
      <c r="D124">
        <v>3594.9</v>
      </c>
      <c r="E124">
        <v>3501</v>
      </c>
      <c r="F124">
        <v>3523.95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22.949999999999818</v>
      </c>
      <c r="R124">
        <f t="shared" si="28"/>
        <v>93.900000000000091</v>
      </c>
      <c r="S124">
        <f t="shared" si="29"/>
        <v>0.24440894568689878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3524</v>
      </c>
      <c r="D125">
        <v>3552.95</v>
      </c>
      <c r="E125">
        <v>3514</v>
      </c>
      <c r="F125">
        <v>3530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16</v>
      </c>
      <c r="R125">
        <f t="shared" si="28"/>
        <v>38.949999999999818</v>
      </c>
      <c r="S125">
        <f t="shared" si="29"/>
        <v>0.41078305519897496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3525.7</v>
      </c>
      <c r="D126">
        <v>3557.5</v>
      </c>
      <c r="E126">
        <v>3500</v>
      </c>
      <c r="F126">
        <v>3503.8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3.8000000000001819</v>
      </c>
      <c r="R126">
        <f t="shared" si="28"/>
        <v>57.5</v>
      </c>
      <c r="S126">
        <f t="shared" si="29"/>
        <v>6.6086956521742291E-2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2017-07-05T06:14:54Z</dcterms:created>
  <dcterms:modified xsi:type="dcterms:W3CDTF">2017-10-31T10:45:24Z</dcterms:modified>
</cp:coreProperties>
</file>