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20" i="1"/>
  <c r="G16" i="1"/>
  <c r="G32" i="1"/>
  <c r="G48" i="1"/>
  <c r="G64" i="1"/>
  <c r="G80" i="1"/>
  <c r="G116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123" i="1"/>
  <c r="G112" i="1"/>
  <c r="J2" i="1" a="1"/>
  <c r="G27" i="1"/>
  <c r="G43" i="1"/>
  <c r="G59" i="1"/>
  <c r="G75" i="1"/>
  <c r="G91" i="1"/>
  <c r="G107" i="1"/>
  <c r="G4" i="1"/>
  <c r="G36" i="1"/>
  <c r="G52" i="1"/>
  <c r="G68" i="1"/>
  <c r="G84" i="1"/>
  <c r="G5" i="1"/>
  <c r="G21" i="1"/>
  <c r="G37" i="1"/>
  <c r="G53" i="1"/>
  <c r="G69" i="1"/>
  <c r="G85" i="1"/>
  <c r="G101" i="1"/>
  <c r="G117" i="1"/>
  <c r="G10" i="1"/>
  <c r="G42" i="1"/>
  <c r="G58" i="1"/>
  <c r="G74" i="1"/>
  <c r="G90" i="1"/>
  <c r="G106" i="1"/>
  <c r="G122" i="1"/>
  <c r="G92" i="1"/>
  <c r="G124" i="1"/>
  <c r="G3" i="1"/>
  <c r="G35" i="1"/>
  <c r="G51" i="1"/>
  <c r="G83" i="1"/>
  <c r="G104" i="1"/>
  <c r="G28" i="1"/>
  <c r="G96" i="1"/>
  <c r="G29" i="1"/>
  <c r="G61" i="1"/>
  <c r="G109" i="1"/>
  <c r="G125" i="1"/>
  <c r="G34" i="1"/>
  <c r="G82" i="1"/>
  <c r="G98" i="1"/>
  <c r="G119" i="1"/>
  <c r="W2" i="1" a="1"/>
  <c r="G11" i="1"/>
  <c r="G20" i="1"/>
  <c r="G26" i="1"/>
  <c r="G60" i="1"/>
  <c r="G77" i="1"/>
  <c r="G66" i="1"/>
  <c r="V2" i="1" a="1"/>
  <c r="H2" i="1" a="1"/>
  <c r="G15" i="1"/>
  <c r="G31" i="1"/>
  <c r="G47" i="1"/>
  <c r="G63" i="1"/>
  <c r="G79" i="1"/>
  <c r="G95" i="1"/>
  <c r="G115" i="1"/>
  <c r="G8" i="1"/>
  <c r="G24" i="1"/>
  <c r="G40" i="1"/>
  <c r="G56" i="1"/>
  <c r="G72" i="1"/>
  <c r="G88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111" i="1"/>
  <c r="G100" i="1"/>
  <c r="G2" i="1"/>
  <c r="N2" i="1" a="1"/>
  <c r="G19" i="1"/>
  <c r="G67" i="1"/>
  <c r="G99" i="1"/>
  <c r="G12" i="1"/>
  <c r="G44" i="1"/>
  <c r="G76" i="1"/>
  <c r="G13" i="1"/>
  <c r="G45" i="1"/>
  <c r="G93" i="1"/>
  <c r="G18" i="1"/>
  <c r="G50" i="1"/>
  <c r="G114" i="1"/>
  <c r="G10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19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23" i="1"/>
  <c r="V27" i="1"/>
  <c r="X27" i="1" s="1"/>
  <c r="Z27" i="1" s="1"/>
  <c r="V31" i="1"/>
  <c r="X31" i="1" s="1"/>
  <c r="Z31" i="1" s="1"/>
  <c r="V35" i="1"/>
  <c r="V39" i="1"/>
  <c r="V43" i="1"/>
  <c r="X43" i="1" s="1"/>
  <c r="Z43" i="1" s="1"/>
  <c r="V47" i="1"/>
  <c r="X47" i="1" s="1"/>
  <c r="Z47" i="1" s="1"/>
  <c r="V51" i="1"/>
  <c r="V55" i="1"/>
  <c r="V59" i="1"/>
  <c r="X59" i="1" s="1"/>
  <c r="Z59" i="1" s="1"/>
  <c r="V63" i="1"/>
  <c r="X63" i="1" s="1"/>
  <c r="Z63" i="1" s="1"/>
  <c r="V67" i="1"/>
  <c r="V71" i="1"/>
  <c r="V75" i="1"/>
  <c r="X75" i="1" s="1"/>
  <c r="Z75" i="1" s="1"/>
  <c r="V79" i="1"/>
  <c r="X79" i="1" s="1"/>
  <c r="Z79" i="1" s="1"/>
  <c r="V83" i="1"/>
  <c r="V87" i="1"/>
  <c r="V91" i="1"/>
  <c r="X91" i="1" s="1"/>
  <c r="Z91" i="1" s="1"/>
  <c r="V95" i="1"/>
  <c r="X95" i="1" s="1"/>
  <c r="Z95" i="1" s="1"/>
  <c r="V99" i="1"/>
  <c r="V103" i="1"/>
  <c r="V107" i="1"/>
  <c r="X107" i="1" s="1"/>
  <c r="Z107" i="1" s="1"/>
  <c r="V111" i="1"/>
  <c r="X111" i="1" s="1"/>
  <c r="Z111" i="1" s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5" i="1"/>
  <c r="O35" i="1" s="1"/>
  <c r="N55" i="1"/>
  <c r="O55" i="1" s="1"/>
  <c r="N67" i="1"/>
  <c r="O67" i="1" s="1"/>
  <c r="N79" i="1"/>
  <c r="O79" i="1" s="1"/>
  <c r="N87" i="1"/>
  <c r="O87" i="1" s="1"/>
  <c r="N99" i="1"/>
  <c r="O99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47" i="1"/>
  <c r="O47" i="1" s="1"/>
  <c r="N63" i="1"/>
  <c r="O63" i="1" s="1"/>
  <c r="N75" i="1"/>
  <c r="O75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3" i="1"/>
  <c r="O4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39" i="1"/>
  <c r="O39" i="1" s="1"/>
  <c r="N51" i="1"/>
  <c r="O51" i="1" s="1"/>
  <c r="N59" i="1"/>
  <c r="O59" i="1" s="1"/>
  <c r="N71" i="1"/>
  <c r="O71" i="1" s="1"/>
  <c r="N83" i="1"/>
  <c r="O83" i="1" s="1"/>
  <c r="N95" i="1"/>
  <c r="O95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5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3" i="1"/>
  <c r="K51" i="1"/>
  <c r="K59" i="1"/>
  <c r="K71" i="1"/>
  <c r="K79" i="1"/>
  <c r="K87" i="1"/>
  <c r="K95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7" i="1"/>
  <c r="K55" i="1"/>
  <c r="K63" i="1"/>
  <c r="K75" i="1"/>
  <c r="K83" i="1"/>
  <c r="K91" i="1"/>
  <c r="K99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77" i="1"/>
  <c r="L7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3" i="1"/>
  <c r="L43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5" i="1"/>
  <c r="L75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9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9" i="1"/>
  <c r="H47" i="1"/>
  <c r="H51" i="1"/>
  <c r="H59" i="1"/>
  <c r="H71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5" i="1"/>
  <c r="H43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55" i="1"/>
  <c r="H63" i="1"/>
  <c r="H75" i="1"/>
  <c r="H83" i="1"/>
  <c r="H91" i="1"/>
  <c r="H99" i="1"/>
  <c r="H107" i="1"/>
  <c r="H115" i="1"/>
  <c r="H123" i="1"/>
  <c r="X115" i="1" l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I115" i="1"/>
  <c r="M115" i="1" s="1"/>
  <c r="P115" i="1" s="1"/>
  <c r="U115" i="1" s="1"/>
  <c r="AA115" i="1" s="1"/>
  <c r="AC115" i="1" s="1"/>
  <c r="AB115" i="1"/>
  <c r="I125" i="1"/>
  <c r="AB125" i="1"/>
  <c r="I93" i="1"/>
  <c r="M93" i="1" s="1"/>
  <c r="P93" i="1" s="1"/>
  <c r="U93" i="1" s="1"/>
  <c r="AA93" i="1" s="1"/>
  <c r="AC93" i="1" s="1"/>
  <c r="AB93" i="1"/>
  <c r="I57" i="1"/>
  <c r="AB57" i="1"/>
  <c r="I88" i="1"/>
  <c r="M88" i="1" s="1"/>
  <c r="AB88" i="1"/>
  <c r="I56" i="1"/>
  <c r="M56" i="1" s="1"/>
  <c r="P56" i="1" s="1"/>
  <c r="U56" i="1" s="1"/>
  <c r="AA56" i="1" s="1"/>
  <c r="AC56" i="1" s="1"/>
  <c r="AB56" i="1"/>
  <c r="I35" i="1"/>
  <c r="AB35" i="1"/>
  <c r="I95" i="1"/>
  <c r="M95" i="1" s="1"/>
  <c r="P95" i="1" s="1"/>
  <c r="U95" i="1" s="1"/>
  <c r="AA95" i="1" s="1"/>
  <c r="AC95" i="1" s="1"/>
  <c r="AB95" i="1"/>
  <c r="I122" i="1"/>
  <c r="AB122" i="1"/>
  <c r="I74" i="1"/>
  <c r="AB74" i="1"/>
  <c r="I26" i="1"/>
  <c r="AB26" i="1"/>
  <c r="I49" i="1"/>
  <c r="M49" i="1" s="1"/>
  <c r="P49" i="1" s="1"/>
  <c r="U49" i="1" s="1"/>
  <c r="AA49" i="1" s="1"/>
  <c r="AC49" i="1" s="1"/>
  <c r="AB49" i="1"/>
  <c r="I75" i="1"/>
  <c r="M75" i="1" s="1"/>
  <c r="P75" i="1" s="1"/>
  <c r="U75" i="1" s="1"/>
  <c r="AA75" i="1" s="1"/>
  <c r="AC75" i="1" s="1"/>
  <c r="AB75" i="1"/>
  <c r="I85" i="1"/>
  <c r="AB85" i="1"/>
  <c r="I69" i="1"/>
  <c r="M69" i="1" s="1"/>
  <c r="P69" i="1" s="1"/>
  <c r="U69" i="1" s="1"/>
  <c r="AA69" i="1" s="1"/>
  <c r="AC69" i="1" s="1"/>
  <c r="AB69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15" i="1"/>
  <c r="AB15" i="1"/>
  <c r="I87" i="1"/>
  <c r="AB87" i="1"/>
  <c r="I102" i="1"/>
  <c r="M102" i="1" s="1"/>
  <c r="P102" i="1" s="1"/>
  <c r="U102" i="1" s="1"/>
  <c r="AA102" i="1" s="1"/>
  <c r="AC102" i="1" s="1"/>
  <c r="AB102" i="1"/>
  <c r="I70" i="1"/>
  <c r="AB70" i="1"/>
  <c r="I38" i="1"/>
  <c r="AB38" i="1"/>
  <c r="I6" i="1"/>
  <c r="AB6" i="1"/>
  <c r="I25" i="1"/>
  <c r="M25" i="1" s="1"/>
  <c r="P25" i="1" s="1"/>
  <c r="U25" i="1" s="1"/>
  <c r="AA25" i="1" s="1"/>
  <c r="AC25" i="1" s="1"/>
  <c r="AB25" i="1"/>
  <c r="I99" i="1"/>
  <c r="M99" i="1" s="1"/>
  <c r="P99" i="1" s="1"/>
  <c r="U99" i="1" s="1"/>
  <c r="AA99" i="1" s="1"/>
  <c r="AB99" i="1"/>
  <c r="I63" i="1"/>
  <c r="AB63" i="1"/>
  <c r="I117" i="1"/>
  <c r="AB117" i="1"/>
  <c r="I101" i="1"/>
  <c r="M101" i="1" s="1"/>
  <c r="P101" i="1" s="1"/>
  <c r="U101" i="1" s="1"/>
  <c r="AA101" i="1" s="1"/>
  <c r="AC101" i="1" s="1"/>
  <c r="AB101" i="1"/>
  <c r="I81" i="1"/>
  <c r="M81" i="1" s="1"/>
  <c r="P81" i="1" s="1"/>
  <c r="U81" i="1" s="1"/>
  <c r="AA81" i="1" s="1"/>
  <c r="AB81" i="1"/>
  <c r="I65" i="1"/>
  <c r="AB65" i="1"/>
  <c r="I45" i="1"/>
  <c r="M45" i="1" s="1"/>
  <c r="P45" i="1" s="1"/>
  <c r="U45" i="1" s="1"/>
  <c r="AA45" i="1" s="1"/>
  <c r="AB45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A16" i="1" s="1"/>
  <c r="AC16" i="1" s="1"/>
  <c r="AB16" i="1"/>
  <c r="I67" i="1"/>
  <c r="M67" i="1" s="1"/>
  <c r="P67" i="1" s="1"/>
  <c r="U67" i="1" s="1"/>
  <c r="AA67" i="1" s="1"/>
  <c r="AC67" i="1" s="1"/>
  <c r="AB67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A111" i="1" s="1"/>
  <c r="AC111" i="1" s="1"/>
  <c r="AB111" i="1"/>
  <c r="I79" i="1"/>
  <c r="M79" i="1" s="1"/>
  <c r="P79" i="1" s="1"/>
  <c r="U79" i="1" s="1"/>
  <c r="AA79" i="1" s="1"/>
  <c r="AC79" i="1" s="1"/>
  <c r="AB79" i="1"/>
  <c r="I47" i="1"/>
  <c r="M47" i="1" s="1"/>
  <c r="P47" i="1" s="1"/>
  <c r="U47" i="1" s="1"/>
  <c r="AA47" i="1" s="1"/>
  <c r="AC47" i="1" s="1"/>
  <c r="AB47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34" i="1"/>
  <c r="M34" i="1" s="1"/>
  <c r="P34" i="1" s="1"/>
  <c r="U34" i="1" s="1"/>
  <c r="AB34" i="1"/>
  <c r="I18" i="1"/>
  <c r="M18" i="1" s="1"/>
  <c r="P18" i="1" s="1"/>
  <c r="U18" i="1" s="1"/>
  <c r="AB18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C91" i="1" s="1"/>
  <c r="AB91" i="1"/>
  <c r="I55" i="1"/>
  <c r="M55" i="1" s="1"/>
  <c r="P55" i="1" s="1"/>
  <c r="U55" i="1" s="1"/>
  <c r="AB55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43" i="1"/>
  <c r="M43" i="1" s="1"/>
  <c r="P43" i="1" s="1"/>
  <c r="U43" i="1" s="1"/>
  <c r="AA43" i="1" s="1"/>
  <c r="AC43" i="1" s="1"/>
  <c r="AB43" i="1"/>
  <c r="I23" i="1"/>
  <c r="M23" i="1" s="1"/>
  <c r="P23" i="1" s="1"/>
  <c r="U23" i="1" s="1"/>
  <c r="AB23" i="1"/>
  <c r="I7" i="1"/>
  <c r="M7" i="1" s="1"/>
  <c r="P7" i="1" s="1"/>
  <c r="U7" i="1" s="1"/>
  <c r="AA7" i="1" s="1"/>
  <c r="AC7" i="1" s="1"/>
  <c r="AB7" i="1"/>
  <c r="I103" i="1"/>
  <c r="M103" i="1" s="1"/>
  <c r="P103" i="1" s="1"/>
  <c r="U103" i="1" s="1"/>
  <c r="AB103" i="1"/>
  <c r="I71" i="1"/>
  <c r="M71" i="1" s="1"/>
  <c r="P71" i="1" s="1"/>
  <c r="U71" i="1" s="1"/>
  <c r="AB71" i="1"/>
  <c r="I39" i="1"/>
  <c r="M39" i="1" s="1"/>
  <c r="P39" i="1" s="1"/>
  <c r="U39" i="1" s="1"/>
  <c r="AB39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89" i="1"/>
  <c r="M89" i="1" s="1"/>
  <c r="P89" i="1" s="1"/>
  <c r="U89" i="1" s="1"/>
  <c r="AA89" i="1" s="1"/>
  <c r="AC89" i="1" s="1"/>
  <c r="AB8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09" i="1"/>
  <c r="M109" i="1" s="1"/>
  <c r="P109" i="1" s="1"/>
  <c r="U109" i="1" s="1"/>
  <c r="AA109" i="1" s="1"/>
  <c r="AC109" i="1" s="1"/>
  <c r="AB109" i="1"/>
  <c r="I120" i="1"/>
  <c r="M120" i="1" s="1"/>
  <c r="P120" i="1" s="1"/>
  <c r="U120" i="1" s="1"/>
  <c r="AA120" i="1" s="1"/>
  <c r="AC120" i="1" s="1"/>
  <c r="AB120" i="1"/>
  <c r="I40" i="1"/>
  <c r="M40" i="1" s="1"/>
  <c r="P40" i="1" s="1"/>
  <c r="U40" i="1" s="1"/>
  <c r="AA40" i="1" s="1"/>
  <c r="AC40" i="1" s="1"/>
  <c r="AB40" i="1"/>
  <c r="I19" i="1"/>
  <c r="M19" i="1" s="1"/>
  <c r="P19" i="1" s="1"/>
  <c r="U19" i="1" s="1"/>
  <c r="AB19" i="1"/>
  <c r="I106" i="1"/>
  <c r="M106" i="1" s="1"/>
  <c r="P106" i="1" s="1"/>
  <c r="U106" i="1" s="1"/>
  <c r="AB106" i="1"/>
  <c r="I42" i="1"/>
  <c r="M42" i="1" s="1"/>
  <c r="P42" i="1" s="1"/>
  <c r="U42" i="1" s="1"/>
  <c r="AB42" i="1"/>
  <c r="I29" i="1"/>
  <c r="M29" i="1" s="1"/>
  <c r="P29" i="1" s="1"/>
  <c r="U29" i="1" s="1"/>
  <c r="AA29" i="1" s="1"/>
  <c r="AB29" i="1"/>
  <c r="I105" i="1"/>
  <c r="M105" i="1" s="1"/>
  <c r="P105" i="1" s="1"/>
  <c r="U105" i="1" s="1"/>
  <c r="AA105" i="1" s="1"/>
  <c r="AC105" i="1" s="1"/>
  <c r="AB105" i="1"/>
  <c r="I51" i="1"/>
  <c r="M51" i="1" s="1"/>
  <c r="P51" i="1" s="1"/>
  <c r="U51" i="1" s="1"/>
  <c r="AA51" i="1" s="1"/>
  <c r="AB51" i="1"/>
  <c r="I9" i="1"/>
  <c r="M9" i="1" s="1"/>
  <c r="P9" i="1" s="1"/>
  <c r="U9" i="1" s="1"/>
  <c r="AA9" i="1" s="1"/>
  <c r="AC9" i="1" s="1"/>
  <c r="AB9" i="1"/>
  <c r="I83" i="1"/>
  <c r="M83" i="1" s="1"/>
  <c r="P83" i="1" s="1"/>
  <c r="U83" i="1" s="1"/>
  <c r="AA83" i="1" s="1"/>
  <c r="AB83" i="1"/>
  <c r="I73" i="1"/>
  <c r="M73" i="1" s="1"/>
  <c r="P73" i="1" s="1"/>
  <c r="U73" i="1" s="1"/>
  <c r="AA73" i="1" s="1"/>
  <c r="AC73" i="1" s="1"/>
  <c r="AB73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3" i="1"/>
  <c r="M3" i="1" s="1"/>
  <c r="P3" i="1" s="1"/>
  <c r="U3" i="1" s="1"/>
  <c r="AA3" i="1" s="1"/>
  <c r="AC3" i="1" s="1"/>
  <c r="AB3" i="1"/>
  <c r="I59" i="1"/>
  <c r="M59" i="1" s="1"/>
  <c r="P59" i="1" s="1"/>
  <c r="U59" i="1" s="1"/>
  <c r="AA59" i="1" s="1"/>
  <c r="AC59" i="1" s="1"/>
  <c r="AB59" i="1"/>
  <c r="I90" i="1"/>
  <c r="M90" i="1" s="1"/>
  <c r="P90" i="1" s="1"/>
  <c r="U90" i="1" s="1"/>
  <c r="AB90" i="1"/>
  <c r="I58" i="1"/>
  <c r="M58" i="1" s="1"/>
  <c r="P58" i="1" s="1"/>
  <c r="U58" i="1" s="1"/>
  <c r="AB58" i="1"/>
  <c r="I10" i="1"/>
  <c r="M10" i="1" s="1"/>
  <c r="P10" i="1" s="1"/>
  <c r="U10" i="1" s="1"/>
  <c r="AB10" i="1"/>
  <c r="I13" i="1"/>
  <c r="M13" i="1" s="1"/>
  <c r="P13" i="1" s="1"/>
  <c r="U13" i="1" s="1"/>
  <c r="AA13" i="1" s="1"/>
  <c r="AC13" i="1" s="1"/>
  <c r="AB13" i="1"/>
  <c r="I107" i="1"/>
  <c r="M107" i="1" s="1"/>
  <c r="P107" i="1" s="1"/>
  <c r="U107" i="1" s="1"/>
  <c r="AA107" i="1" s="1"/>
  <c r="AB107" i="1"/>
  <c r="I121" i="1"/>
  <c r="M121" i="1" s="1"/>
  <c r="P121" i="1" s="1"/>
  <c r="U121" i="1" s="1"/>
  <c r="AA121" i="1" s="1"/>
  <c r="AC121" i="1" s="1"/>
  <c r="AB121" i="1"/>
  <c r="I53" i="1"/>
  <c r="M53" i="1" s="1"/>
  <c r="P53" i="1" s="1"/>
  <c r="U53" i="1" s="1"/>
  <c r="AA53" i="1" s="1"/>
  <c r="AB53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B52" i="1"/>
  <c r="I20" i="1"/>
  <c r="M20" i="1" s="1"/>
  <c r="P20" i="1" s="1"/>
  <c r="U20" i="1" s="1"/>
  <c r="AA20" i="1" s="1"/>
  <c r="AC20" i="1" s="1"/>
  <c r="AB20" i="1"/>
  <c r="I31" i="1"/>
  <c r="M31" i="1" s="1"/>
  <c r="P31" i="1" s="1"/>
  <c r="U31" i="1" s="1"/>
  <c r="AA31" i="1" s="1"/>
  <c r="AB31" i="1"/>
  <c r="I119" i="1"/>
  <c r="M119" i="1" s="1"/>
  <c r="P119" i="1" s="1"/>
  <c r="U119" i="1" s="1"/>
  <c r="AB119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41" i="1"/>
  <c r="M41" i="1" s="1"/>
  <c r="P41" i="1" s="1"/>
  <c r="U41" i="1" s="1"/>
  <c r="AA41" i="1" s="1"/>
  <c r="AB41" i="1"/>
  <c r="I32" i="1"/>
  <c r="M32" i="1" s="1"/>
  <c r="P32" i="1" s="1"/>
  <c r="U32" i="1" s="1"/>
  <c r="AA32" i="1" s="1"/>
  <c r="AC32" i="1" s="1"/>
  <c r="AB32" i="1"/>
  <c r="I50" i="1"/>
  <c r="M50" i="1" s="1"/>
  <c r="P50" i="1" s="1"/>
  <c r="U50" i="1" s="1"/>
  <c r="AB50" i="1"/>
  <c r="I2" i="1"/>
  <c r="M2" i="1" s="1"/>
  <c r="P2" i="1" s="1"/>
  <c r="U2" i="1" s="1"/>
  <c r="AB2" i="1"/>
  <c r="P88" i="1"/>
  <c r="U88" i="1" s="1"/>
  <c r="AA88" i="1" s="1"/>
  <c r="AC88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4" i="1"/>
  <c r="Z4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9" i="1"/>
  <c r="Z19" i="1" s="1"/>
  <c r="M63" i="1"/>
  <c r="P63" i="1" s="1"/>
  <c r="U63" i="1" s="1"/>
  <c r="AA63" i="1" s="1"/>
  <c r="AC63" i="1" s="1"/>
  <c r="M15" i="1"/>
  <c r="P15" i="1" s="1"/>
  <c r="U15" i="1" s="1"/>
  <c r="AA15" i="1" s="1"/>
  <c r="AC15" i="1" s="1"/>
  <c r="M87" i="1"/>
  <c r="P87" i="1" s="1"/>
  <c r="U87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M35" i="1"/>
  <c r="P35" i="1" s="1"/>
  <c r="U35" i="1" s="1"/>
  <c r="AA35" i="1" s="1"/>
  <c r="AC35" i="1" s="1"/>
  <c r="M85" i="1"/>
  <c r="P85" i="1" s="1"/>
  <c r="U85" i="1" s="1"/>
  <c r="AA85" i="1" s="1"/>
  <c r="AC85" i="1" s="1"/>
  <c r="M125" i="1"/>
  <c r="P125" i="1" s="1"/>
  <c r="U125" i="1" s="1"/>
  <c r="AA125" i="1" s="1"/>
  <c r="AC125" i="1" s="1"/>
  <c r="M57" i="1"/>
  <c r="P57" i="1" s="1"/>
  <c r="U57" i="1" s="1"/>
  <c r="AA57" i="1" s="1"/>
  <c r="AC57" i="1" s="1"/>
  <c r="M122" i="1"/>
  <c r="P122" i="1" s="1"/>
  <c r="U122" i="1" s="1"/>
  <c r="M74" i="1"/>
  <c r="P74" i="1" s="1"/>
  <c r="U74" i="1" s="1"/>
  <c r="M26" i="1"/>
  <c r="P26" i="1" s="1"/>
  <c r="U26" i="1" s="1"/>
  <c r="M117" i="1"/>
  <c r="P117" i="1" s="1"/>
  <c r="U117" i="1" s="1"/>
  <c r="AA117" i="1" s="1"/>
  <c r="AC117" i="1" s="1"/>
  <c r="M65" i="1"/>
  <c r="P65" i="1" s="1"/>
  <c r="U65" i="1" s="1"/>
  <c r="AA65" i="1" s="1"/>
  <c r="AC65" i="1" s="1"/>
  <c r="AA4" i="1" l="1"/>
  <c r="AC4" i="1" s="1"/>
  <c r="AA106" i="1"/>
  <c r="AC106" i="1" s="1"/>
  <c r="AA36" i="1"/>
  <c r="AC36" i="1" s="1"/>
  <c r="AD36" i="1" s="1"/>
  <c r="AA100" i="1"/>
  <c r="AC100" i="1" s="1"/>
  <c r="AG100" i="1" s="1"/>
  <c r="AF79" i="1"/>
  <c r="AG79" i="1"/>
  <c r="AF95" i="1"/>
  <c r="AG95" i="1"/>
  <c r="AF88" i="1"/>
  <c r="AG88" i="1"/>
  <c r="AF106" i="1"/>
  <c r="AG106" i="1"/>
  <c r="AF40" i="1"/>
  <c r="AG40" i="1"/>
  <c r="AF109" i="1"/>
  <c r="AG109" i="1"/>
  <c r="AF33" i="1"/>
  <c r="AG33" i="1"/>
  <c r="AF7" i="1"/>
  <c r="AG7" i="1"/>
  <c r="AF43" i="1"/>
  <c r="AG43" i="1"/>
  <c r="AF77" i="1"/>
  <c r="AG77" i="1"/>
  <c r="AF113" i="1"/>
  <c r="AG113" i="1"/>
  <c r="AF91" i="1"/>
  <c r="AG91" i="1"/>
  <c r="AF5" i="1"/>
  <c r="AG5" i="1"/>
  <c r="AF37" i="1"/>
  <c r="AG37" i="1"/>
  <c r="AF11" i="1"/>
  <c r="AG11" i="1"/>
  <c r="AF67" i="1"/>
  <c r="AG67" i="1"/>
  <c r="AF48" i="1"/>
  <c r="AG48" i="1"/>
  <c r="AF80" i="1"/>
  <c r="AG80" i="1"/>
  <c r="AF112" i="1"/>
  <c r="AG112" i="1"/>
  <c r="AF101" i="1"/>
  <c r="AG101" i="1"/>
  <c r="AF25" i="1"/>
  <c r="AG25" i="1"/>
  <c r="AF36" i="1"/>
  <c r="AF100" i="1"/>
  <c r="AF69" i="1"/>
  <c r="AG69" i="1"/>
  <c r="AF75" i="1"/>
  <c r="AG75" i="1"/>
  <c r="AF93" i="1"/>
  <c r="AG93" i="1"/>
  <c r="AF115" i="1"/>
  <c r="AG115" i="1"/>
  <c r="AF35" i="1"/>
  <c r="AG35" i="1"/>
  <c r="AF57" i="1"/>
  <c r="AG57" i="1"/>
  <c r="AF6" i="1"/>
  <c r="AG6" i="1"/>
  <c r="AF4" i="1"/>
  <c r="AG4" i="1"/>
  <c r="AF49" i="1"/>
  <c r="AG49" i="1"/>
  <c r="AF102" i="1"/>
  <c r="AG102" i="1"/>
  <c r="AF54" i="1"/>
  <c r="AG54" i="1"/>
  <c r="AF3" i="1"/>
  <c r="AG3" i="1"/>
  <c r="AF65" i="1"/>
  <c r="AG65" i="1"/>
  <c r="AF38" i="1"/>
  <c r="AG38" i="1"/>
  <c r="AF22" i="1"/>
  <c r="AG22" i="1"/>
  <c r="AF20" i="1"/>
  <c r="AG20" i="1"/>
  <c r="AF121" i="1"/>
  <c r="AG121" i="1"/>
  <c r="AF59" i="1"/>
  <c r="AG59" i="1"/>
  <c r="AF73" i="1"/>
  <c r="AG73" i="1"/>
  <c r="AF105" i="1"/>
  <c r="AG105" i="1"/>
  <c r="AF120" i="1"/>
  <c r="AG120" i="1"/>
  <c r="AF89" i="1"/>
  <c r="AG89" i="1"/>
  <c r="AF61" i="1"/>
  <c r="AG61" i="1"/>
  <c r="AF123" i="1"/>
  <c r="AG123" i="1"/>
  <c r="AF47" i="1"/>
  <c r="AG47" i="1"/>
  <c r="AF111" i="1"/>
  <c r="AG111" i="1"/>
  <c r="AF27" i="1"/>
  <c r="AG27" i="1"/>
  <c r="AF16" i="1"/>
  <c r="AG16" i="1"/>
  <c r="AF64" i="1"/>
  <c r="AG64" i="1"/>
  <c r="AF96" i="1"/>
  <c r="AG96" i="1"/>
  <c r="AF63" i="1"/>
  <c r="AG63" i="1"/>
  <c r="AF24" i="1"/>
  <c r="AG24" i="1"/>
  <c r="AF125" i="1"/>
  <c r="AG125" i="1"/>
  <c r="AF15" i="1"/>
  <c r="AG15" i="1"/>
  <c r="AF32" i="1"/>
  <c r="AG32" i="1"/>
  <c r="AF86" i="1"/>
  <c r="AG86" i="1"/>
  <c r="AF84" i="1"/>
  <c r="AG84" i="1"/>
  <c r="AF13" i="1"/>
  <c r="AG13" i="1"/>
  <c r="AF8" i="1"/>
  <c r="AG8" i="1"/>
  <c r="AF72" i="1"/>
  <c r="AG72" i="1"/>
  <c r="AF9" i="1"/>
  <c r="AG9" i="1"/>
  <c r="AF17" i="1"/>
  <c r="AG17" i="1"/>
  <c r="AF97" i="1"/>
  <c r="AG97" i="1"/>
  <c r="AF21" i="1"/>
  <c r="AG21" i="1"/>
  <c r="AF117" i="1"/>
  <c r="AG117" i="1"/>
  <c r="AF85" i="1"/>
  <c r="AG85" i="1"/>
  <c r="AF70" i="1"/>
  <c r="AG70" i="1"/>
  <c r="AF56" i="1"/>
  <c r="AG56" i="1"/>
  <c r="AA46" i="1"/>
  <c r="AC46" i="1" s="1"/>
  <c r="AD46" i="1" s="1"/>
  <c r="AA119" i="1"/>
  <c r="AC119" i="1" s="1"/>
  <c r="AA42" i="1"/>
  <c r="AC42" i="1" s="1"/>
  <c r="AA23" i="1"/>
  <c r="AC23" i="1" s="1"/>
  <c r="AA68" i="1"/>
  <c r="AC68" i="1" s="1"/>
  <c r="AD67" i="1"/>
  <c r="AE67" i="1"/>
  <c r="AD70" i="1"/>
  <c r="AE70" i="1"/>
  <c r="AD48" i="1"/>
  <c r="AE48" i="1"/>
  <c r="AD88" i="1"/>
  <c r="AE88" i="1"/>
  <c r="AD54" i="1"/>
  <c r="AE54" i="1"/>
  <c r="AD3" i="1"/>
  <c r="AE3" i="1"/>
  <c r="AD106" i="1"/>
  <c r="AE106" i="1"/>
  <c r="AD40" i="1"/>
  <c r="AE40" i="1"/>
  <c r="AD109" i="1"/>
  <c r="AE109" i="1"/>
  <c r="AD33" i="1"/>
  <c r="AE33" i="1"/>
  <c r="AD7" i="1"/>
  <c r="AE7" i="1"/>
  <c r="AD43" i="1"/>
  <c r="AE43" i="1"/>
  <c r="AD77" i="1"/>
  <c r="AE77" i="1"/>
  <c r="AD91" i="1"/>
  <c r="AE91" i="1"/>
  <c r="AD5" i="1"/>
  <c r="AE5" i="1"/>
  <c r="AD37" i="1"/>
  <c r="AE37" i="1"/>
  <c r="AD25" i="1"/>
  <c r="AE25" i="1"/>
  <c r="AE36" i="1"/>
  <c r="AD100" i="1"/>
  <c r="AE100" i="1"/>
  <c r="AD69" i="1"/>
  <c r="AE69" i="1"/>
  <c r="AD115" i="1"/>
  <c r="AE115" i="1"/>
  <c r="AD85" i="1"/>
  <c r="AE85" i="1"/>
  <c r="AD65" i="1"/>
  <c r="AE65" i="1"/>
  <c r="AD57" i="1"/>
  <c r="AE57" i="1"/>
  <c r="AD35" i="1"/>
  <c r="AE35" i="1"/>
  <c r="AD102" i="1"/>
  <c r="AE102" i="1"/>
  <c r="AD80" i="1"/>
  <c r="AE80" i="1"/>
  <c r="AD95" i="1"/>
  <c r="AE95" i="1"/>
  <c r="AD63" i="1"/>
  <c r="AE63" i="1"/>
  <c r="AD101" i="1"/>
  <c r="AE101" i="1"/>
  <c r="AD93" i="1"/>
  <c r="AE93" i="1"/>
  <c r="AD4" i="1"/>
  <c r="AE4" i="1"/>
  <c r="AD112" i="1"/>
  <c r="AE112" i="1"/>
  <c r="AD24" i="1"/>
  <c r="AE24" i="1"/>
  <c r="AD32" i="1"/>
  <c r="AE32" i="1"/>
  <c r="AD86" i="1"/>
  <c r="AE86" i="1"/>
  <c r="AD84" i="1"/>
  <c r="AE84" i="1"/>
  <c r="AD13" i="1"/>
  <c r="AE13" i="1"/>
  <c r="AD8" i="1"/>
  <c r="AE8" i="1"/>
  <c r="AD73" i="1"/>
  <c r="AE73" i="1"/>
  <c r="AD105" i="1"/>
  <c r="AE105" i="1"/>
  <c r="AD17" i="1"/>
  <c r="AE17" i="1"/>
  <c r="AD23" i="1"/>
  <c r="AE23" i="1"/>
  <c r="AD61" i="1"/>
  <c r="AE61" i="1"/>
  <c r="AD123" i="1"/>
  <c r="AE123" i="1"/>
  <c r="AD21" i="1"/>
  <c r="AE21" i="1"/>
  <c r="AD47" i="1"/>
  <c r="AE47" i="1"/>
  <c r="AD111" i="1"/>
  <c r="AE111" i="1"/>
  <c r="AD27" i="1"/>
  <c r="AE27" i="1"/>
  <c r="AD16" i="1"/>
  <c r="AE16" i="1"/>
  <c r="AD64" i="1"/>
  <c r="AE64" i="1"/>
  <c r="AD96" i="1"/>
  <c r="AE96" i="1"/>
  <c r="AC45" i="1"/>
  <c r="AD49" i="1"/>
  <c r="AE49" i="1"/>
  <c r="AD75" i="1"/>
  <c r="AE75" i="1"/>
  <c r="AD6" i="1"/>
  <c r="AE6" i="1"/>
  <c r="AD79" i="1"/>
  <c r="AE79" i="1"/>
  <c r="AD22" i="1"/>
  <c r="AE22" i="1"/>
  <c r="AD119" i="1"/>
  <c r="AE119" i="1"/>
  <c r="AD20" i="1"/>
  <c r="AE20" i="1"/>
  <c r="AD121" i="1"/>
  <c r="AE121" i="1"/>
  <c r="AD59" i="1"/>
  <c r="AE59" i="1"/>
  <c r="AD72" i="1"/>
  <c r="AE72" i="1"/>
  <c r="AD9" i="1"/>
  <c r="AE9" i="1"/>
  <c r="AD42" i="1"/>
  <c r="AE42" i="1"/>
  <c r="AD120" i="1"/>
  <c r="AE120" i="1"/>
  <c r="AD89" i="1"/>
  <c r="AE89" i="1"/>
  <c r="AD97" i="1"/>
  <c r="AE97" i="1"/>
  <c r="AD113" i="1"/>
  <c r="AE113" i="1"/>
  <c r="AD117" i="1"/>
  <c r="AE117" i="1"/>
  <c r="AD125" i="1"/>
  <c r="AE125" i="1"/>
  <c r="AD38" i="1"/>
  <c r="AE38" i="1"/>
  <c r="AD15" i="1"/>
  <c r="AE15" i="1"/>
  <c r="AD11" i="1"/>
  <c r="AE11" i="1"/>
  <c r="AD56" i="1"/>
  <c r="AE56" i="1"/>
  <c r="AA30" i="1"/>
  <c r="AC30" i="1" s="1"/>
  <c r="AA94" i="1"/>
  <c r="AC94" i="1" s="1"/>
  <c r="AA44" i="1"/>
  <c r="AC44" i="1" s="1"/>
  <c r="AA108" i="1"/>
  <c r="AC108" i="1" s="1"/>
  <c r="AC81" i="1"/>
  <c r="AC99" i="1"/>
  <c r="AC116" i="1"/>
  <c r="AA39" i="1"/>
  <c r="AC39" i="1" s="1"/>
  <c r="AA103" i="1"/>
  <c r="AC103" i="1" s="1"/>
  <c r="AA62" i="1"/>
  <c r="AC62" i="1" s="1"/>
  <c r="AC41" i="1"/>
  <c r="AC31" i="1"/>
  <c r="AC53" i="1"/>
  <c r="AC104" i="1"/>
  <c r="AA26" i="1"/>
  <c r="AC26" i="1" s="1"/>
  <c r="AC83" i="1"/>
  <c r="AC118" i="1"/>
  <c r="AC52" i="1"/>
  <c r="AC107" i="1"/>
  <c r="AC51" i="1"/>
  <c r="AC29" i="1"/>
  <c r="AA14" i="1"/>
  <c r="AC14" i="1" s="1"/>
  <c r="AA78" i="1"/>
  <c r="AC78" i="1" s="1"/>
  <c r="AA110" i="1"/>
  <c r="AC110" i="1" s="1"/>
  <c r="AA71" i="1"/>
  <c r="AC71" i="1" s="1"/>
  <c r="AA90" i="1"/>
  <c r="AC90" i="1" s="1"/>
  <c r="AA28" i="1"/>
  <c r="AC28" i="1" s="1"/>
  <c r="AA92" i="1"/>
  <c r="AC92" i="1" s="1"/>
  <c r="AA58" i="1"/>
  <c r="AC58" i="1" s="1"/>
  <c r="AA19" i="1"/>
  <c r="AC19" i="1" s="1"/>
  <c r="AA122" i="1"/>
  <c r="AC122" i="1" s="1"/>
  <c r="AA60" i="1"/>
  <c r="AC60" i="1" s="1"/>
  <c r="AA124" i="1"/>
  <c r="AC124" i="1" s="1"/>
  <c r="AA74" i="1"/>
  <c r="AC74" i="1" s="1"/>
  <c r="AA76" i="1"/>
  <c r="AC76" i="1" s="1"/>
  <c r="AA87" i="1"/>
  <c r="AC87" i="1" s="1"/>
  <c r="AA10" i="1"/>
  <c r="AC10" i="1" s="1"/>
  <c r="AA12" i="1"/>
  <c r="AC12" i="1" s="1"/>
  <c r="AA55" i="1"/>
  <c r="AC55" i="1" s="1"/>
  <c r="AA66" i="1"/>
  <c r="AC66" i="1" s="1"/>
  <c r="AA18" i="1"/>
  <c r="AC18" i="1" s="1"/>
  <c r="AA82" i="1"/>
  <c r="AC82" i="1" s="1"/>
  <c r="AA34" i="1"/>
  <c r="AC34" i="1" s="1"/>
  <c r="AA98" i="1"/>
  <c r="AC98" i="1" s="1"/>
  <c r="AA50" i="1"/>
  <c r="AC50" i="1" s="1"/>
  <c r="AA114" i="1"/>
  <c r="AC114" i="1" s="1"/>
  <c r="AA2" i="1"/>
  <c r="AC2" i="1" s="1"/>
  <c r="AH5" i="1"/>
  <c r="AH27" i="1"/>
  <c r="AH56" i="1"/>
  <c r="AH40" i="1"/>
  <c r="AG36" i="1" l="1"/>
  <c r="AF68" i="1"/>
  <c r="AG68" i="1"/>
  <c r="AF98" i="1"/>
  <c r="AG98" i="1"/>
  <c r="AF60" i="1"/>
  <c r="AG60" i="1"/>
  <c r="AF51" i="1"/>
  <c r="AG51" i="1"/>
  <c r="AF31" i="1"/>
  <c r="AG31" i="1"/>
  <c r="AF81" i="1"/>
  <c r="AG81" i="1"/>
  <c r="AF50" i="1"/>
  <c r="AG50" i="1"/>
  <c r="AF18" i="1"/>
  <c r="AG18" i="1"/>
  <c r="AF10" i="1"/>
  <c r="AG10" i="1"/>
  <c r="AF124" i="1"/>
  <c r="AG124" i="1"/>
  <c r="AF58" i="1"/>
  <c r="AG58" i="1"/>
  <c r="AF71" i="1"/>
  <c r="AG71" i="1"/>
  <c r="AF29" i="1"/>
  <c r="AG29" i="1"/>
  <c r="AF118" i="1"/>
  <c r="AG118" i="1"/>
  <c r="AF53" i="1"/>
  <c r="AG53" i="1"/>
  <c r="AF103" i="1"/>
  <c r="AG103" i="1"/>
  <c r="AF99" i="1"/>
  <c r="AG99" i="1"/>
  <c r="AF94" i="1"/>
  <c r="AG94" i="1"/>
  <c r="AF119" i="1"/>
  <c r="AG119" i="1"/>
  <c r="AF46" i="1"/>
  <c r="AG46" i="1"/>
  <c r="AF66" i="1"/>
  <c r="AG66" i="1"/>
  <c r="AF92" i="1"/>
  <c r="AG92" i="1"/>
  <c r="AF83" i="1"/>
  <c r="AG83" i="1"/>
  <c r="AF30" i="1"/>
  <c r="AG30" i="1"/>
  <c r="AF34" i="1"/>
  <c r="AG34" i="1"/>
  <c r="AF76" i="1"/>
  <c r="AG76" i="1"/>
  <c r="AF28" i="1"/>
  <c r="AG28" i="1"/>
  <c r="AF26" i="1"/>
  <c r="AG26" i="1"/>
  <c r="AF41" i="1"/>
  <c r="AG41" i="1"/>
  <c r="AF116" i="1"/>
  <c r="AG116" i="1"/>
  <c r="AF108" i="1"/>
  <c r="AG108" i="1"/>
  <c r="AF45" i="1"/>
  <c r="AG45" i="1"/>
  <c r="AF23" i="1"/>
  <c r="AG23" i="1"/>
  <c r="AF87" i="1"/>
  <c r="AG87" i="1"/>
  <c r="AF110" i="1"/>
  <c r="AG110" i="1"/>
  <c r="AF39" i="1"/>
  <c r="AG39" i="1"/>
  <c r="AF55" i="1"/>
  <c r="AG55" i="1"/>
  <c r="AF122" i="1"/>
  <c r="AG122" i="1"/>
  <c r="AF78" i="1"/>
  <c r="AG78" i="1"/>
  <c r="AF107" i="1"/>
  <c r="AG107" i="1"/>
  <c r="AF114" i="1"/>
  <c r="AG114" i="1"/>
  <c r="AF82" i="1"/>
  <c r="AG82" i="1"/>
  <c r="AF12" i="1"/>
  <c r="AG12" i="1"/>
  <c r="AF74" i="1"/>
  <c r="AG74" i="1"/>
  <c r="AF19" i="1"/>
  <c r="AG19" i="1"/>
  <c r="AF90" i="1"/>
  <c r="AG90" i="1"/>
  <c r="AF14" i="1"/>
  <c r="AG14" i="1"/>
  <c r="AF52" i="1"/>
  <c r="AG52" i="1"/>
  <c r="AF104" i="1"/>
  <c r="AG104" i="1"/>
  <c r="AF62" i="1"/>
  <c r="AG62" i="1"/>
  <c r="AF44" i="1"/>
  <c r="AG44" i="1"/>
  <c r="AE46" i="1"/>
  <c r="AF42" i="1"/>
  <c r="AG42" i="1"/>
  <c r="AF2" i="1"/>
  <c r="AG2" i="1"/>
  <c r="AD55" i="1"/>
  <c r="AE55" i="1"/>
  <c r="AD28" i="1"/>
  <c r="AE28" i="1"/>
  <c r="AD107" i="1"/>
  <c r="AE107" i="1"/>
  <c r="AD116" i="1"/>
  <c r="AE116" i="1"/>
  <c r="AD98" i="1"/>
  <c r="AE98" i="1"/>
  <c r="AD66" i="1"/>
  <c r="AE66" i="1"/>
  <c r="AD87" i="1"/>
  <c r="AE87" i="1"/>
  <c r="AD60" i="1"/>
  <c r="AE60" i="1"/>
  <c r="AD92" i="1"/>
  <c r="AE92" i="1"/>
  <c r="AD110" i="1"/>
  <c r="AE110" i="1"/>
  <c r="AD51" i="1"/>
  <c r="AE51" i="1"/>
  <c r="AD83" i="1"/>
  <c r="AE83" i="1"/>
  <c r="AD31" i="1"/>
  <c r="AE31" i="1"/>
  <c r="AD39" i="1"/>
  <c r="AE39" i="1"/>
  <c r="AD81" i="1"/>
  <c r="AE81" i="1"/>
  <c r="AD30" i="1"/>
  <c r="AE30" i="1"/>
  <c r="AD41" i="1"/>
  <c r="AE41" i="1"/>
  <c r="AD45" i="1"/>
  <c r="AE45" i="1"/>
  <c r="AD76" i="1"/>
  <c r="AE76" i="1"/>
  <c r="AD78" i="1"/>
  <c r="AE78" i="1"/>
  <c r="AD108" i="1"/>
  <c r="AE108" i="1"/>
  <c r="AD82" i="1"/>
  <c r="AE82" i="1"/>
  <c r="AD74" i="1"/>
  <c r="AE74" i="1"/>
  <c r="AD19" i="1"/>
  <c r="AE19" i="1"/>
  <c r="AD90" i="1"/>
  <c r="AE90" i="1"/>
  <c r="AD14" i="1"/>
  <c r="AE14" i="1"/>
  <c r="AD52" i="1"/>
  <c r="AE52" i="1"/>
  <c r="AD104" i="1"/>
  <c r="AE104" i="1"/>
  <c r="AD62" i="1"/>
  <c r="AE62" i="1"/>
  <c r="AD68" i="1"/>
  <c r="AE68" i="1"/>
  <c r="AD44" i="1"/>
  <c r="AE44" i="1"/>
  <c r="AD34" i="1"/>
  <c r="AE34" i="1"/>
  <c r="AD122" i="1"/>
  <c r="AE122" i="1"/>
  <c r="AD26" i="1"/>
  <c r="AE26" i="1"/>
  <c r="AD114" i="1"/>
  <c r="AE114" i="1"/>
  <c r="AD12" i="1"/>
  <c r="AE12" i="1"/>
  <c r="AD50" i="1"/>
  <c r="AE50" i="1"/>
  <c r="AD18" i="1"/>
  <c r="AE18" i="1"/>
  <c r="AD10" i="1"/>
  <c r="AE10" i="1"/>
  <c r="AD124" i="1"/>
  <c r="AE124" i="1"/>
  <c r="AD58" i="1"/>
  <c r="AE58" i="1"/>
  <c r="AD71" i="1"/>
  <c r="AE71" i="1"/>
  <c r="AD29" i="1"/>
  <c r="AE29" i="1"/>
  <c r="AD118" i="1"/>
  <c r="AE118" i="1"/>
  <c r="AD53" i="1"/>
  <c r="AE53" i="1"/>
  <c r="AD103" i="1"/>
  <c r="AE103" i="1"/>
  <c r="AD99" i="1"/>
  <c r="AE99" i="1"/>
  <c r="AD94" i="1"/>
  <c r="AE94" i="1"/>
  <c r="AD2" i="1"/>
  <c r="AE2" i="1"/>
  <c r="AH33" i="1"/>
  <c r="AH42" i="1"/>
  <c r="AH3" i="1"/>
  <c r="AH51" i="1"/>
  <c r="AH21" i="1"/>
  <c r="AH37" i="1"/>
  <c r="AH31" i="1"/>
  <c r="AH32" i="1"/>
  <c r="AH9" i="1"/>
  <c r="AH13" i="1"/>
  <c r="AH22" i="1"/>
  <c r="AH28" i="1"/>
  <c r="AH52" i="1"/>
  <c r="AH11" i="1"/>
  <c r="AH47" i="1"/>
  <c r="AH41" i="1"/>
  <c r="AH25" i="1"/>
  <c r="AH53" i="1"/>
  <c r="AH45" i="1"/>
  <c r="AH29" i="1"/>
  <c r="AH50" i="1"/>
  <c r="AH12" i="1"/>
  <c r="AH4" i="1"/>
  <c r="AH54" i="1"/>
  <c r="AH2" i="1"/>
  <c r="AH18" i="1"/>
  <c r="AH20" i="1"/>
  <c r="AH34" i="1"/>
  <c r="AH8" i="1"/>
  <c r="AH48" i="1"/>
  <c r="AH36" i="1"/>
  <c r="AH43" i="1"/>
  <c r="AH38" i="1"/>
  <c r="AH6" i="1"/>
  <c r="AH23" i="1" l="1"/>
  <c r="AH44" i="1"/>
  <c r="AH16" i="1"/>
  <c r="AH17" i="1"/>
  <c r="AH49" i="1"/>
  <c r="AH19" i="1"/>
  <c r="AH39" i="1"/>
  <c r="AH24" i="1"/>
  <c r="AH10" i="1"/>
  <c r="AH35" i="1"/>
  <c r="AH7" i="1"/>
  <c r="AH26" i="1"/>
  <c r="AH15" i="1"/>
  <c r="AH46" i="1"/>
  <c r="AH55" i="1"/>
  <c r="AH14" i="1"/>
  <c r="AH3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<sst xmlns="http://schemas.openxmlformats.org/spreadsheetml/2006/main" count="158" uniqueCount="35">
  <si>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</si>
  <si>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</si>
  <si>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</si>
  <si>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</si>
  <si>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</si>
  <si>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PGHH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</si>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</sst>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7361</v>
      </c>
      <c r="D2">
        <v>7419</v>
      </c>
      <c r="E2">
        <v>7319.9</v>
      </c>
      <c r="F2">
        <v>7400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80.100000000000364</v>
      </c>
      <c r="R2">
        <f>D2-E2</f>
        <v>99.100000000000364</v>
      </c>
      <c r="S2">
        <f>Q2/R2</f>
        <v>0.80827447023208954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7405</v>
      </c>
      <c r="D3">
        <v>7405</v>
      </c>
      <c r="E3">
        <v>7316</v>
      </c>
      <c r="F3">
        <v>7365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49</v>
      </c>
      <c r="R3">
        <f t="shared" ref="R3:R66" si="7">D3-E3</f>
        <v>89</v>
      </c>
      <c r="S3">
        <f t="shared" ref="S3:S66" si="8">Q3/R3</f>
        <v>0.550561797752809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7400</v>
      </c>
      <c r="D4">
        <v>7455</v>
      </c>
      <c r="E4">
        <v>7345</v>
      </c>
      <c r="F4">
        <v>7450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105</v>
      </c>
      <c r="R4">
        <f t="shared" si="7"/>
        <v>110</v>
      </c>
      <c r="S4">
        <f t="shared" si="8"/>
        <v>0.95454545454545459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7400.45</v>
      </c>
      <c r="D5">
        <v>7444</v>
      </c>
      <c r="E5">
        <v>7325</v>
      </c>
      <c r="F5">
        <v>7400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75</v>
      </c>
      <c r="R5">
        <f t="shared" si="7"/>
        <v>119</v>
      </c>
      <c r="S5">
        <f t="shared" si="8"/>
        <v>0.63025210084033612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7684</v>
      </c>
      <c r="D6">
        <v>7879</v>
      </c>
      <c r="E6">
        <v>7551</v>
      </c>
      <c r="F6">
        <v>7782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231</v>
      </c>
      <c r="R6">
        <f t="shared" si="7"/>
        <v>328</v>
      </c>
      <c r="S6">
        <f t="shared" si="8"/>
        <v>0.70426829268292679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7850</v>
      </c>
      <c r="D7">
        <v>8055.95</v>
      </c>
      <c r="E7">
        <v>7836</v>
      </c>
      <c r="F7">
        <v>7965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129</v>
      </c>
      <c r="R7">
        <f t="shared" si="7"/>
        <v>219.94999999999982</v>
      </c>
      <c r="S7">
        <f t="shared" si="8"/>
        <v>0.58649693112070977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7999.9</v>
      </c>
      <c r="D8">
        <v>8199</v>
      </c>
      <c r="E8">
        <v>7877.05</v>
      </c>
      <c r="F8">
        <v>7920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42.949999999999818</v>
      </c>
      <c r="R8">
        <f t="shared" si="7"/>
        <v>321.94999999999982</v>
      </c>
      <c r="S8">
        <f t="shared" si="8"/>
        <v>0.13340580835533419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7988</v>
      </c>
      <c r="D9">
        <v>8049</v>
      </c>
      <c r="E9">
        <v>7680</v>
      </c>
      <c r="F9">
        <v>7700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20</v>
      </c>
      <c r="R9">
        <f t="shared" si="7"/>
        <v>369</v>
      </c>
      <c r="S9">
        <f t="shared" si="8"/>
        <v>5.4200542005420058E-2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7777.85</v>
      </c>
      <c r="D10">
        <v>7990</v>
      </c>
      <c r="E10">
        <v>7750</v>
      </c>
      <c r="F10">
        <v>7931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181</v>
      </c>
      <c r="R10">
        <f t="shared" si="7"/>
        <v>240</v>
      </c>
      <c r="S10">
        <f t="shared" si="8"/>
        <v>0.75416666666666665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7940</v>
      </c>
      <c r="D11">
        <v>8134.9</v>
      </c>
      <c r="E11">
        <v>7940</v>
      </c>
      <c r="F11">
        <v>8100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160</v>
      </c>
      <c r="R11">
        <f t="shared" si="7"/>
        <v>194.89999999999964</v>
      </c>
      <c r="S11">
        <f t="shared" si="8"/>
        <v>0.82093381221139194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8118</v>
      </c>
      <c r="D12">
        <v>8199</v>
      </c>
      <c r="E12">
        <v>7989</v>
      </c>
      <c r="F12">
        <v>8065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76</v>
      </c>
      <c r="R12">
        <f t="shared" si="7"/>
        <v>210</v>
      </c>
      <c r="S12">
        <f t="shared" si="8"/>
        <v>0.3619047619047619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7711.2</v>
      </c>
      <c r="D13">
        <v>7720</v>
      </c>
      <c r="E13">
        <v>7606.05</v>
      </c>
      <c r="F13">
        <v>7667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60.949999999999818</v>
      </c>
      <c r="R13">
        <f t="shared" si="7"/>
        <v>113.94999999999982</v>
      </c>
      <c r="S13">
        <f t="shared" si="8"/>
        <v>0.53488372093023184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7666</v>
      </c>
      <c r="D14">
        <v>7690.15</v>
      </c>
      <c r="E14">
        <v>7620.05</v>
      </c>
      <c r="F14">
        <v>7670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49.949999999999818</v>
      </c>
      <c r="R14">
        <f t="shared" si="7"/>
        <v>70.099999999999454</v>
      </c>
      <c r="S14">
        <f t="shared" si="8"/>
        <v>0.71255349500713561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7718.15</v>
      </c>
      <c r="D15">
        <v>7718.15</v>
      </c>
      <c r="E15">
        <v>7590</v>
      </c>
      <c r="F15">
        <v>7600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10</v>
      </c>
      <c r="R15">
        <f t="shared" si="7"/>
        <v>128.14999999999964</v>
      </c>
      <c r="S15">
        <f t="shared" si="8"/>
        <v>7.8033554428404442E-2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7560.25</v>
      </c>
      <c r="D16">
        <v>7642</v>
      </c>
      <c r="E16">
        <v>7451</v>
      </c>
      <c r="F16">
        <v>7500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49</v>
      </c>
      <c r="R16">
        <f t="shared" si="7"/>
        <v>191</v>
      </c>
      <c r="S16">
        <f t="shared" si="8"/>
        <v>0.25654450261780104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7461.8</v>
      </c>
      <c r="D17">
        <v>7560</v>
      </c>
      <c r="E17">
        <v>7362.65</v>
      </c>
      <c r="F17">
        <v>7450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87.350000000000364</v>
      </c>
      <c r="R17">
        <f t="shared" si="7"/>
        <v>197.35000000000036</v>
      </c>
      <c r="S17">
        <f t="shared" si="8"/>
        <v>0.44261464403344414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7468.95</v>
      </c>
      <c r="D18">
        <v>7468.95</v>
      </c>
      <c r="E18">
        <v>7351</v>
      </c>
      <c r="F18">
        <v>7351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117.94999999999982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7352.05</v>
      </c>
      <c r="D19">
        <v>7520</v>
      </c>
      <c r="E19">
        <v>7352</v>
      </c>
      <c r="F19">
        <v>7440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88</v>
      </c>
      <c r="R19">
        <f t="shared" si="7"/>
        <v>168</v>
      </c>
      <c r="S19">
        <f t="shared" si="8"/>
        <v>0.52380952380952384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7451.2</v>
      </c>
      <c r="D20">
        <v>7589.85</v>
      </c>
      <c r="E20">
        <v>7451.2</v>
      </c>
      <c r="F20">
        <v>7545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93.800000000000182</v>
      </c>
      <c r="R20">
        <f t="shared" si="7"/>
        <v>138.65000000000055</v>
      </c>
      <c r="S20">
        <f t="shared" si="8"/>
        <v>0.67652362062747795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7551.35</v>
      </c>
      <c r="D21">
        <v>7571</v>
      </c>
      <c r="E21">
        <v>7431.35</v>
      </c>
      <c r="F21">
        <v>7481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49.649999999999636</v>
      </c>
      <c r="R21">
        <f t="shared" si="7"/>
        <v>139.64999999999964</v>
      </c>
      <c r="S21">
        <f t="shared" si="8"/>
        <v>0.35553168635875237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7452.55</v>
      </c>
      <c r="D22">
        <v>7519.95</v>
      </c>
      <c r="E22">
        <v>7429</v>
      </c>
      <c r="F22">
        <v>7430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90.949999999999818</v>
      </c>
      <c r="S22">
        <f t="shared" si="8"/>
        <v>1.0995052226498098E-2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7427</v>
      </c>
      <c r="D23">
        <v>7478.4</v>
      </c>
      <c r="E23">
        <v>7402</v>
      </c>
      <c r="F23">
        <v>7452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50</v>
      </c>
      <c r="R23">
        <f t="shared" si="7"/>
        <v>76.399999999999636</v>
      </c>
      <c r="S23">
        <f t="shared" si="8"/>
        <v>0.65445026178010779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7549.6</v>
      </c>
      <c r="D24">
        <v>7570</v>
      </c>
      <c r="E24">
        <v>7460.05</v>
      </c>
      <c r="F24">
        <v>7550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89.949999999999818</v>
      </c>
      <c r="R24">
        <f t="shared" si="7"/>
        <v>109.94999999999982</v>
      </c>
      <c r="S24">
        <f t="shared" si="8"/>
        <v>0.81809913597089556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7559</v>
      </c>
      <c r="D25">
        <v>7744</v>
      </c>
      <c r="E25">
        <v>7509</v>
      </c>
      <c r="F25">
        <v>7720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211</v>
      </c>
      <c r="R25">
        <f t="shared" si="7"/>
        <v>235</v>
      </c>
      <c r="S25">
        <f t="shared" si="8"/>
        <v>0.89787234042553188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7710</v>
      </c>
      <c r="D26">
        <v>7768.4</v>
      </c>
      <c r="E26">
        <v>7630.05</v>
      </c>
      <c r="F26">
        <v>7725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94.949999999999818</v>
      </c>
      <c r="R26">
        <f t="shared" si="7"/>
        <v>138.34999999999945</v>
      </c>
      <c r="S26">
        <f t="shared" si="8"/>
        <v>0.68630285507770283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7784</v>
      </c>
      <c r="D27">
        <v>7850</v>
      </c>
      <c r="E27">
        <v>7699.95</v>
      </c>
      <c r="F27">
        <v>7800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100.05000000000018</v>
      </c>
      <c r="R27">
        <f t="shared" si="7"/>
        <v>150.05000000000018</v>
      </c>
      <c r="S27">
        <f t="shared" si="8"/>
        <v>0.66677774075308271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7765</v>
      </c>
      <c r="D28">
        <v>7947</v>
      </c>
      <c r="E28">
        <v>7765</v>
      </c>
      <c r="F28">
        <v>7898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133</v>
      </c>
      <c r="R28">
        <f t="shared" si="7"/>
        <v>182</v>
      </c>
      <c r="S28">
        <f t="shared" si="8"/>
        <v>0.73076923076923073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7901</v>
      </c>
      <c r="D29">
        <v>7980</v>
      </c>
      <c r="E29">
        <v>7845.65</v>
      </c>
      <c r="F29">
        <v>7885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39.350000000000364</v>
      </c>
      <c r="R29">
        <f t="shared" si="7"/>
        <v>134.35000000000036</v>
      </c>
      <c r="S29">
        <f t="shared" si="8"/>
        <v>0.29289170078154264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7944</v>
      </c>
      <c r="D30">
        <v>8143.9</v>
      </c>
      <c r="E30">
        <v>7865.15</v>
      </c>
      <c r="F30">
        <v>8025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159.85000000000036</v>
      </c>
      <c r="R30">
        <f t="shared" si="7"/>
        <v>278.75</v>
      </c>
      <c r="S30">
        <f t="shared" si="8"/>
        <v>0.57345291479820759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8077</v>
      </c>
      <c r="D31">
        <v>8140</v>
      </c>
      <c r="E31">
        <v>8025</v>
      </c>
      <c r="F31">
        <v>8025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</v>
      </c>
      <c r="R31">
        <f t="shared" si="7"/>
        <v>115</v>
      </c>
      <c r="S31">
        <f t="shared" si="8"/>
        <v>0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8043</v>
      </c>
      <c r="D32">
        <v>8100</v>
      </c>
      <c r="E32">
        <v>8000</v>
      </c>
      <c r="F32">
        <v>8000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100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8021.3</v>
      </c>
      <c r="D33">
        <v>8070</v>
      </c>
      <c r="E33">
        <v>7971.55</v>
      </c>
      <c r="F33">
        <v>7990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18.449999999999818</v>
      </c>
      <c r="R33">
        <f t="shared" si="7"/>
        <v>98.449999999999818</v>
      </c>
      <c r="S33">
        <f t="shared" si="8"/>
        <v>0.18740477399695127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7975</v>
      </c>
      <c r="D34">
        <v>8044.8</v>
      </c>
      <c r="E34">
        <v>7895.15</v>
      </c>
      <c r="F34">
        <v>7895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-0.1499999999996362</v>
      </c>
      <c r="R34">
        <f t="shared" si="7"/>
        <v>149.65000000000055</v>
      </c>
      <c r="S34">
        <f t="shared" si="8"/>
        <v>-1.002338790508758E-3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7866.2</v>
      </c>
      <c r="D35">
        <v>7940</v>
      </c>
      <c r="E35">
        <v>7821.05</v>
      </c>
      <c r="F35">
        <v>7900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78.949999999999818</v>
      </c>
      <c r="R35">
        <f t="shared" si="7"/>
        <v>118.94999999999982</v>
      </c>
      <c r="S35">
        <f t="shared" si="8"/>
        <v>0.66372425388818779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7888.05</v>
      </c>
      <c r="D36">
        <v>8015</v>
      </c>
      <c r="E36">
        <v>7840</v>
      </c>
      <c r="F36">
        <v>7905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65</v>
      </c>
      <c r="R36">
        <f t="shared" si="7"/>
        <v>175</v>
      </c>
      <c r="S36">
        <f t="shared" si="8"/>
        <v>0.37142857142857144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7922</v>
      </c>
      <c r="D37">
        <v>7966</v>
      </c>
      <c r="E37">
        <v>7920</v>
      </c>
      <c r="F37">
        <v>7950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30</v>
      </c>
      <c r="R37">
        <f t="shared" si="7"/>
        <v>46</v>
      </c>
      <c r="S37">
        <f t="shared" si="8"/>
        <v>0.65217391304347827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7975</v>
      </c>
      <c r="D38">
        <v>8010</v>
      </c>
      <c r="E38">
        <v>7925.05</v>
      </c>
      <c r="F38">
        <v>8000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74.949999999999818</v>
      </c>
      <c r="R38">
        <f t="shared" si="7"/>
        <v>84.949999999999818</v>
      </c>
      <c r="S38">
        <f t="shared" si="8"/>
        <v>0.88228369629193615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8029.9</v>
      </c>
      <c r="D39">
        <v>8029.95</v>
      </c>
      <c r="E39">
        <v>7962.05</v>
      </c>
      <c r="F39">
        <v>8010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47.949999999999818</v>
      </c>
      <c r="R39">
        <f t="shared" si="7"/>
        <v>67.899999999999636</v>
      </c>
      <c r="S39">
        <f t="shared" si="8"/>
        <v>0.70618556701031043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8000</v>
      </c>
      <c r="D40">
        <v>8166.95</v>
      </c>
      <c r="E40">
        <v>7970.65</v>
      </c>
      <c r="F40">
        <v>8045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74.350000000000364</v>
      </c>
      <c r="R40">
        <f t="shared" si="7"/>
        <v>196.30000000000018</v>
      </c>
      <c r="S40">
        <f t="shared" si="8"/>
        <v>0.37875700458482064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8050</v>
      </c>
      <c r="D41">
        <v>8054.35</v>
      </c>
      <c r="E41">
        <v>7980</v>
      </c>
      <c r="F41">
        <v>8014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34</v>
      </c>
      <c r="R41">
        <f t="shared" si="7"/>
        <v>74.350000000000364</v>
      </c>
      <c r="S41">
        <f t="shared" si="8"/>
        <v>0.45729657027572068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8000</v>
      </c>
      <c r="D42">
        <v>8015.05</v>
      </c>
      <c r="E42">
        <v>7966.2</v>
      </c>
      <c r="F42">
        <v>8008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41.800000000000182</v>
      </c>
      <c r="R42">
        <f t="shared" si="7"/>
        <v>48.850000000000364</v>
      </c>
      <c r="S42">
        <f t="shared" si="8"/>
        <v>0.85568065506652757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8044.5</v>
      </c>
      <c r="D43">
        <v>8051</v>
      </c>
      <c r="E43">
        <v>7992</v>
      </c>
      <c r="F43">
        <v>7993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59</v>
      </c>
      <c r="S43">
        <f t="shared" si="8"/>
        <v>1.6949152542372881E-2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8045.05</v>
      </c>
      <c r="D44">
        <v>8053</v>
      </c>
      <c r="E44">
        <v>8010.8</v>
      </c>
      <c r="F44">
        <v>8011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0.1999999999998181</v>
      </c>
      <c r="R44">
        <f t="shared" si="7"/>
        <v>42.199999999999818</v>
      </c>
      <c r="S44">
        <f t="shared" si="8"/>
        <v>4.7393364928867057E-3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8050</v>
      </c>
      <c r="D45">
        <v>8050</v>
      </c>
      <c r="E45">
        <v>8002</v>
      </c>
      <c r="F45">
        <v>8048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46</v>
      </c>
      <c r="R45">
        <f t="shared" si="7"/>
        <v>48</v>
      </c>
      <c r="S45">
        <f t="shared" si="8"/>
        <v>0.95833333333333337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8059.8</v>
      </c>
      <c r="D46">
        <v>8108</v>
      </c>
      <c r="E46">
        <v>8000</v>
      </c>
      <c r="F46">
        <v>8000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108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8059.95</v>
      </c>
      <c r="D47">
        <v>8083.7</v>
      </c>
      <c r="E47">
        <v>7985</v>
      </c>
      <c r="F47">
        <v>8050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65</v>
      </c>
      <c r="R47">
        <f t="shared" si="7"/>
        <v>98.699999999999818</v>
      </c>
      <c r="S47">
        <f t="shared" si="8"/>
        <v>0.65856129685917042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8008.15</v>
      </c>
      <c r="D48">
        <v>8049.9</v>
      </c>
      <c r="E48">
        <v>7999.9</v>
      </c>
      <c r="F48">
        <v>8045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45.100000000000364</v>
      </c>
      <c r="R48">
        <f t="shared" si="7"/>
        <v>50</v>
      </c>
      <c r="S48">
        <f t="shared" si="8"/>
        <v>0.90200000000000724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7989.05</v>
      </c>
      <c r="D49">
        <v>8050</v>
      </c>
      <c r="E49">
        <v>7989</v>
      </c>
      <c r="F49">
        <v>8010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21</v>
      </c>
      <c r="R49">
        <f t="shared" si="7"/>
        <v>61</v>
      </c>
      <c r="S49">
        <f t="shared" si="8"/>
        <v>0.34426229508196721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7991</v>
      </c>
      <c r="D50">
        <v>8098</v>
      </c>
      <c r="E50">
        <v>7991</v>
      </c>
      <c r="F50">
        <v>8027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36</v>
      </c>
      <c r="R50">
        <f t="shared" si="7"/>
        <v>107</v>
      </c>
      <c r="S50">
        <f t="shared" si="8"/>
        <v>0.3364485981308411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8015.2</v>
      </c>
      <c r="D51">
        <v>8149.9</v>
      </c>
      <c r="E51">
        <v>7992</v>
      </c>
      <c r="F51">
        <v>8048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56</v>
      </c>
      <c r="R51">
        <f t="shared" si="7"/>
        <v>157.89999999999964</v>
      </c>
      <c r="S51">
        <f t="shared" si="8"/>
        <v>0.35465484483850618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8000</v>
      </c>
      <c r="D52">
        <v>8120.45</v>
      </c>
      <c r="E52">
        <v>7991.7</v>
      </c>
      <c r="F52">
        <v>8015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23.300000000000182</v>
      </c>
      <c r="R52">
        <f t="shared" si="7"/>
        <v>128.75</v>
      </c>
      <c r="S52">
        <f t="shared" si="8"/>
        <v>0.18097087378640919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8016.3</v>
      </c>
      <c r="D53">
        <v>8069.95</v>
      </c>
      <c r="E53">
        <v>7995</v>
      </c>
      <c r="F53">
        <v>8010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15</v>
      </c>
      <c r="R53">
        <f t="shared" si="7"/>
        <v>74.949999999999818</v>
      </c>
      <c r="S53">
        <f t="shared" si="8"/>
        <v>0.20013342228152151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8011.35</v>
      </c>
      <c r="D54">
        <v>8028.85</v>
      </c>
      <c r="E54">
        <v>7981</v>
      </c>
      <c r="F54">
        <v>8000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19</v>
      </c>
      <c r="R54">
        <f t="shared" si="7"/>
        <v>47.850000000000364</v>
      </c>
      <c r="S54">
        <f t="shared" si="8"/>
        <v>0.39707419017763546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8010.55</v>
      </c>
      <c r="D55">
        <v>8061</v>
      </c>
      <c r="E55">
        <v>7944.8</v>
      </c>
      <c r="F55">
        <v>8040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95.199999999999818</v>
      </c>
      <c r="R55">
        <f t="shared" si="7"/>
        <v>116.19999999999982</v>
      </c>
      <c r="S55">
        <f t="shared" si="8"/>
        <v>0.81927710843373469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8050</v>
      </c>
      <c r="D56">
        <v>8067.3</v>
      </c>
      <c r="E56">
        <v>7985</v>
      </c>
      <c r="F56">
        <v>7985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82.300000000000182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8026.95</v>
      </c>
      <c r="D57">
        <v>8190</v>
      </c>
      <c r="E57">
        <v>8013.35</v>
      </c>
      <c r="F57">
        <v>8150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136.64999999999964</v>
      </c>
      <c r="R57">
        <f t="shared" si="7"/>
        <v>176.64999999999964</v>
      </c>
      <c r="S57">
        <f t="shared" si="8"/>
        <v>0.77356354373054015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8214.4</v>
      </c>
      <c r="D58">
        <v>8214.4</v>
      </c>
      <c r="E58">
        <v>7980.05</v>
      </c>
      <c r="F58">
        <v>8000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19.949999999999818</v>
      </c>
      <c r="R58">
        <f t="shared" si="7"/>
        <v>234.34999999999945</v>
      </c>
      <c r="S58">
        <f t="shared" si="8"/>
        <v>8.5129080435245849E-2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8020.8</v>
      </c>
      <c r="D59">
        <v>8168.9</v>
      </c>
      <c r="E59">
        <v>8020</v>
      </c>
      <c r="F59">
        <v>8080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60</v>
      </c>
      <c r="R59">
        <f t="shared" si="7"/>
        <v>148.89999999999964</v>
      </c>
      <c r="S59">
        <f t="shared" si="8"/>
        <v>0.40295500335795936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8078.1</v>
      </c>
      <c r="D60">
        <v>8284</v>
      </c>
      <c r="E60">
        <v>8034.15</v>
      </c>
      <c r="F60">
        <v>8203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168.85000000000036</v>
      </c>
      <c r="R60">
        <f t="shared" si="7"/>
        <v>249.85000000000036</v>
      </c>
      <c r="S60">
        <f t="shared" si="8"/>
        <v>0.67580548328997447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8229.0499999999993</v>
      </c>
      <c r="D61">
        <v>8387</v>
      </c>
      <c r="E61">
        <v>8065.5</v>
      </c>
      <c r="F61">
        <v>8099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33.5</v>
      </c>
      <c r="R61">
        <f t="shared" si="7"/>
        <v>321.5</v>
      </c>
      <c r="S61">
        <f t="shared" si="8"/>
        <v>0.104199066874028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8078</v>
      </c>
      <c r="D62">
        <v>8110.05</v>
      </c>
      <c r="E62">
        <v>7990</v>
      </c>
      <c r="F62">
        <v>8047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57</v>
      </c>
      <c r="R62">
        <f t="shared" si="7"/>
        <v>120.05000000000018</v>
      </c>
      <c r="S62">
        <f t="shared" si="8"/>
        <v>0.47480216576426415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8098.85</v>
      </c>
      <c r="D63">
        <v>8098.85</v>
      </c>
      <c r="E63">
        <v>7960.1</v>
      </c>
      <c r="F63">
        <v>8052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91.899999999999636</v>
      </c>
      <c r="R63">
        <f t="shared" si="7"/>
        <v>138.75</v>
      </c>
      <c r="S63">
        <f t="shared" si="8"/>
        <v>0.66234234234233968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8048.95</v>
      </c>
      <c r="D64">
        <v>8079.85</v>
      </c>
      <c r="E64">
        <v>7925.7</v>
      </c>
      <c r="F64">
        <v>7927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1.3000000000001819</v>
      </c>
      <c r="R64">
        <f t="shared" si="7"/>
        <v>154.15000000000055</v>
      </c>
      <c r="S64">
        <f t="shared" si="8"/>
        <v>8.4333441453141571E-3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8029</v>
      </c>
      <c r="D65">
        <v>8069.9</v>
      </c>
      <c r="E65">
        <v>7936.05</v>
      </c>
      <c r="F65">
        <v>8040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103.94999999999982</v>
      </c>
      <c r="R65">
        <f t="shared" si="7"/>
        <v>133.84999999999945</v>
      </c>
      <c r="S65">
        <f t="shared" si="8"/>
        <v>0.7766156144938382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8020.15</v>
      </c>
      <c r="D66">
        <v>8170</v>
      </c>
      <c r="E66">
        <v>7970.3</v>
      </c>
      <c r="F66">
        <v>8099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128.69999999999982</v>
      </c>
      <c r="R66">
        <f t="shared" si="7"/>
        <v>199.69999999999982</v>
      </c>
      <c r="S66">
        <f t="shared" si="8"/>
        <v>0.64446670005007478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8065</v>
      </c>
      <c r="D67">
        <v>8120</v>
      </c>
      <c r="E67">
        <v>7980</v>
      </c>
      <c r="F67">
        <v>7981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</v>
      </c>
      <c r="R67">
        <f t="shared" ref="R67:R125" si="28">D67-E67</f>
        <v>140</v>
      </c>
      <c r="S67">
        <f t="shared" ref="S67:S125" si="29">Q67/R67</f>
        <v>7.1428571428571426E-3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7975.05</v>
      </c>
      <c r="D68">
        <v>8077.55</v>
      </c>
      <c r="E68">
        <v>7975.05</v>
      </c>
      <c r="F68">
        <v>8030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54.949999999999818</v>
      </c>
      <c r="R68">
        <f t="shared" si="28"/>
        <v>102.5</v>
      </c>
      <c r="S68">
        <f t="shared" si="29"/>
        <v>0.53609756097560801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8018.5</v>
      </c>
      <c r="D69">
        <v>8339</v>
      </c>
      <c r="E69">
        <v>7983.15</v>
      </c>
      <c r="F69">
        <v>8279.9500000000007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296.80000000000109</v>
      </c>
      <c r="R69">
        <f t="shared" si="28"/>
        <v>355.85000000000036</v>
      </c>
      <c r="S69">
        <f t="shared" si="29"/>
        <v>0.83405929464662298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8181.9</v>
      </c>
      <c r="D70">
        <v>8234.2000000000007</v>
      </c>
      <c r="E70">
        <v>8012.5</v>
      </c>
      <c r="F70">
        <v>8040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27.5</v>
      </c>
      <c r="R70">
        <f t="shared" si="28"/>
        <v>221.70000000000073</v>
      </c>
      <c r="S70">
        <f t="shared" si="29"/>
        <v>0.12404149751916964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8099</v>
      </c>
      <c r="D71">
        <v>8111.35</v>
      </c>
      <c r="E71">
        <v>8016.3</v>
      </c>
      <c r="F71">
        <v>8075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58.699999999999818</v>
      </c>
      <c r="R71">
        <f t="shared" si="28"/>
        <v>95.050000000000182</v>
      </c>
      <c r="S71">
        <f t="shared" si="29"/>
        <v>0.61756970015780854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8061.3</v>
      </c>
      <c r="D72">
        <v>8132</v>
      </c>
      <c r="E72">
        <v>8025.05</v>
      </c>
      <c r="F72">
        <v>8120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94.949999999999818</v>
      </c>
      <c r="R72">
        <f t="shared" si="28"/>
        <v>106.94999999999982</v>
      </c>
      <c r="S72">
        <f t="shared" si="29"/>
        <v>0.88779803646563793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8050.1</v>
      </c>
      <c r="D73">
        <v>8115</v>
      </c>
      <c r="E73">
        <v>7951.55</v>
      </c>
      <c r="F73">
        <v>8030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78.449999999999818</v>
      </c>
      <c r="R73">
        <f t="shared" si="28"/>
        <v>163.44999999999982</v>
      </c>
      <c r="S73">
        <f t="shared" si="29"/>
        <v>0.47996329152646011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7940.05</v>
      </c>
      <c r="D74">
        <v>8039</v>
      </c>
      <c r="E74">
        <v>7881</v>
      </c>
      <c r="F74">
        <v>7955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74</v>
      </c>
      <c r="R74">
        <f t="shared" si="28"/>
        <v>158</v>
      </c>
      <c r="S74">
        <f t="shared" si="29"/>
        <v>0.46835443037974683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8135</v>
      </c>
      <c r="D75">
        <v>8220.0499999999993</v>
      </c>
      <c r="E75">
        <v>7851.5</v>
      </c>
      <c r="F75">
        <v>8190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338.5</v>
      </c>
      <c r="R75">
        <f t="shared" si="28"/>
        <v>368.54999999999927</v>
      </c>
      <c r="S75">
        <f t="shared" si="29"/>
        <v>0.91846425179758695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8131.5</v>
      </c>
      <c r="D76">
        <v>8225</v>
      </c>
      <c r="E76">
        <v>8101.15</v>
      </c>
      <c r="F76">
        <v>8200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98.850000000000364</v>
      </c>
      <c r="R76">
        <f t="shared" si="28"/>
        <v>123.85000000000036</v>
      </c>
      <c r="S76">
        <f t="shared" si="29"/>
        <v>0.79814291481631061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8188.95</v>
      </c>
      <c r="D77">
        <v>8289.7999999999993</v>
      </c>
      <c r="E77">
        <v>8160</v>
      </c>
      <c r="F77">
        <v>8210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50</v>
      </c>
      <c r="R77">
        <f t="shared" si="28"/>
        <v>129.79999999999927</v>
      </c>
      <c r="S77">
        <f t="shared" si="29"/>
        <v>0.38520801232665858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8240</v>
      </c>
      <c r="D78">
        <v>8248</v>
      </c>
      <c r="E78">
        <v>8120.15</v>
      </c>
      <c r="F78">
        <v>8200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79.850000000000364</v>
      </c>
      <c r="R78">
        <f t="shared" si="28"/>
        <v>127.85000000000036</v>
      </c>
      <c r="S78">
        <f t="shared" si="29"/>
        <v>0.62456003128666515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8259.25</v>
      </c>
      <c r="D79">
        <v>8259.25</v>
      </c>
      <c r="E79">
        <v>8118</v>
      </c>
      <c r="F79">
        <v>8170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52</v>
      </c>
      <c r="R79">
        <f t="shared" si="28"/>
        <v>141.25</v>
      </c>
      <c r="S79">
        <f t="shared" si="29"/>
        <v>0.36814159292035398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8160</v>
      </c>
      <c r="D80">
        <v>8248.9500000000007</v>
      </c>
      <c r="E80">
        <v>8078.05</v>
      </c>
      <c r="F80">
        <v>8128.4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50.349999999999454</v>
      </c>
      <c r="R80">
        <f t="shared" si="28"/>
        <v>170.90000000000055</v>
      </c>
      <c r="S80">
        <f t="shared" si="29"/>
        <v>0.29461673493270507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8120.05</v>
      </c>
      <c r="D81">
        <v>8225</v>
      </c>
      <c r="E81">
        <v>8050.05</v>
      </c>
      <c r="F81">
        <v>8200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149.94999999999982</v>
      </c>
      <c r="R81">
        <f t="shared" si="28"/>
        <v>174.94999999999982</v>
      </c>
      <c r="S81">
        <f t="shared" si="29"/>
        <v>0.85710202915118594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8122</v>
      </c>
      <c r="D82">
        <v>8200</v>
      </c>
      <c r="E82">
        <v>8035</v>
      </c>
      <c r="F82">
        <v>8160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125</v>
      </c>
      <c r="R82">
        <f t="shared" si="28"/>
        <v>165</v>
      </c>
      <c r="S82">
        <f t="shared" si="29"/>
        <v>0.75757575757575757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8081</v>
      </c>
      <c r="D83">
        <v>8321.2999999999993</v>
      </c>
      <c r="E83">
        <v>8078</v>
      </c>
      <c r="F83">
        <v>8250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172</v>
      </c>
      <c r="R83">
        <f t="shared" si="28"/>
        <v>243.29999999999927</v>
      </c>
      <c r="S83">
        <f t="shared" si="29"/>
        <v>0.70694615700781138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8247</v>
      </c>
      <c r="D84">
        <v>8300</v>
      </c>
      <c r="E84">
        <v>8230.0499999999993</v>
      </c>
      <c r="F84">
        <v>8260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29.950000000000728</v>
      </c>
      <c r="R84">
        <f t="shared" si="28"/>
        <v>69.950000000000728</v>
      </c>
      <c r="S84">
        <f t="shared" si="29"/>
        <v>0.42816297355254346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8249.85</v>
      </c>
      <c r="D85">
        <v>8310</v>
      </c>
      <c r="E85">
        <v>8249.85</v>
      </c>
      <c r="F85">
        <v>8300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50.149999999999636</v>
      </c>
      <c r="R85">
        <f t="shared" si="28"/>
        <v>60.149999999999636</v>
      </c>
      <c r="S85">
        <f t="shared" si="29"/>
        <v>0.83374896093100481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8305.0499999999993</v>
      </c>
      <c r="D86">
        <v>8345</v>
      </c>
      <c r="E86">
        <v>8220</v>
      </c>
      <c r="F86">
        <v>8226.4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6.3999999999996362</v>
      </c>
      <c r="R86">
        <f t="shared" si="28"/>
        <v>125</v>
      </c>
      <c r="S86">
        <f t="shared" si="29"/>
        <v>5.1199999999997088E-2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8324.9500000000007</v>
      </c>
      <c r="D87">
        <v>8340</v>
      </c>
      <c r="E87">
        <v>8238.7000000000007</v>
      </c>
      <c r="F87">
        <v>8335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96.299999999999272</v>
      </c>
      <c r="R87">
        <f t="shared" si="28"/>
        <v>101.29999999999927</v>
      </c>
      <c r="S87">
        <f t="shared" si="29"/>
        <v>0.95064165844027604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8315</v>
      </c>
      <c r="D88">
        <v>8428</v>
      </c>
      <c r="E88">
        <v>8315</v>
      </c>
      <c r="F88">
        <v>8390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75</v>
      </c>
      <c r="R88">
        <f t="shared" si="28"/>
        <v>113</v>
      </c>
      <c r="S88">
        <f t="shared" si="29"/>
        <v>0.66371681415929207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8345.9</v>
      </c>
      <c r="D89">
        <v>8444</v>
      </c>
      <c r="E89">
        <v>8301</v>
      </c>
      <c r="F89">
        <v>8370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69</v>
      </c>
      <c r="R89">
        <f t="shared" si="28"/>
        <v>143</v>
      </c>
      <c r="S89">
        <f t="shared" si="29"/>
        <v>0.4825174825174825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8315</v>
      </c>
      <c r="D90">
        <v>8418</v>
      </c>
      <c r="E90">
        <v>8221</v>
      </c>
      <c r="F90">
        <v>8400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179</v>
      </c>
      <c r="R90">
        <f t="shared" si="28"/>
        <v>197</v>
      </c>
      <c r="S90">
        <f t="shared" si="29"/>
        <v>0.90862944162436543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8395</v>
      </c>
      <c r="D91">
        <v>8428.9500000000007</v>
      </c>
      <c r="E91">
        <v>8340</v>
      </c>
      <c r="F91">
        <v>8363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23</v>
      </c>
      <c r="R91">
        <f t="shared" si="28"/>
        <v>88.950000000000728</v>
      </c>
      <c r="S91">
        <f t="shared" si="29"/>
        <v>0.25857223159077924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8444</v>
      </c>
      <c r="D92">
        <v>8444</v>
      </c>
      <c r="E92">
        <v>8280</v>
      </c>
      <c r="F92">
        <v>8350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70</v>
      </c>
      <c r="R92">
        <f t="shared" si="28"/>
        <v>164</v>
      </c>
      <c r="S92">
        <f t="shared" si="29"/>
        <v>0.42682926829268292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8354</v>
      </c>
      <c r="D93">
        <v>8414.9500000000007</v>
      </c>
      <c r="E93">
        <v>8301</v>
      </c>
      <c r="F93">
        <v>8324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23</v>
      </c>
      <c r="R93">
        <f t="shared" si="28"/>
        <v>113.95000000000073</v>
      </c>
      <c r="S93">
        <f t="shared" si="29"/>
        <v>0.20184291355857703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8359.7000000000007</v>
      </c>
      <c r="D94">
        <v>8374.7999999999993</v>
      </c>
      <c r="E94">
        <v>8161</v>
      </c>
      <c r="F94">
        <v>8300.1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139.10000000000036</v>
      </c>
      <c r="R94">
        <f t="shared" si="28"/>
        <v>213.79999999999927</v>
      </c>
      <c r="S94">
        <f t="shared" si="29"/>
        <v>0.65060804490178126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8327.75</v>
      </c>
      <c r="D95">
        <v>8389.9500000000007</v>
      </c>
      <c r="E95">
        <v>8306.1</v>
      </c>
      <c r="F95">
        <v>8306.1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</v>
      </c>
      <c r="R95">
        <f t="shared" si="28"/>
        <v>83.850000000000364</v>
      </c>
      <c r="S95">
        <f t="shared" si="29"/>
        <v>0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8315</v>
      </c>
      <c r="D96">
        <v>8410</v>
      </c>
      <c r="E96">
        <v>8315</v>
      </c>
      <c r="F96">
        <v>8410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95</v>
      </c>
      <c r="R96">
        <f t="shared" si="28"/>
        <v>95</v>
      </c>
      <c r="S96">
        <f t="shared" si="29"/>
        <v>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8394.6</v>
      </c>
      <c r="D97">
        <v>8459</v>
      </c>
      <c r="E97">
        <v>8220.2000000000007</v>
      </c>
      <c r="F97">
        <v>8459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238.79999999999927</v>
      </c>
      <c r="R97">
        <f t="shared" si="28"/>
        <v>238.79999999999927</v>
      </c>
      <c r="S97">
        <f t="shared" si="29"/>
        <v>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8436.5</v>
      </c>
      <c r="D98">
        <v>8500</v>
      </c>
      <c r="E98">
        <v>8375</v>
      </c>
      <c r="F98">
        <v>8400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25</v>
      </c>
      <c r="R98">
        <f t="shared" si="28"/>
        <v>125</v>
      </c>
      <c r="S98">
        <f t="shared" si="29"/>
        <v>0.2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8430</v>
      </c>
      <c r="D99">
        <v>8436.7999999999993</v>
      </c>
      <c r="E99">
        <v>8280</v>
      </c>
      <c r="F99">
        <v>8430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150</v>
      </c>
      <c r="R99">
        <f t="shared" si="28"/>
        <v>156.79999999999927</v>
      </c>
      <c r="S99">
        <f t="shared" si="29"/>
        <v>0.95663265306122891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8459</v>
      </c>
      <c r="D100">
        <v>8459</v>
      </c>
      <c r="E100">
        <v>8310</v>
      </c>
      <c r="F100">
        <v>8425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115</v>
      </c>
      <c r="R100">
        <f t="shared" si="28"/>
        <v>149</v>
      </c>
      <c r="S100">
        <f t="shared" si="29"/>
        <v>0.77181208053691275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8376</v>
      </c>
      <c r="D101">
        <v>8452</v>
      </c>
      <c r="E101">
        <v>8300.2999999999993</v>
      </c>
      <c r="F101">
        <v>8360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59.700000000000728</v>
      </c>
      <c r="R101">
        <f t="shared" si="28"/>
        <v>151.70000000000073</v>
      </c>
      <c r="S101">
        <f t="shared" si="29"/>
        <v>0.39353988134476231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8381.75</v>
      </c>
      <c r="D102">
        <v>8409.6</v>
      </c>
      <c r="E102">
        <v>8315</v>
      </c>
      <c r="F102">
        <v>8369.9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54.899999999999636</v>
      </c>
      <c r="R102">
        <f t="shared" si="28"/>
        <v>94.600000000000364</v>
      </c>
      <c r="S102">
        <f t="shared" si="29"/>
        <v>0.58033826638477193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8435</v>
      </c>
      <c r="D103">
        <v>8435</v>
      </c>
      <c r="E103">
        <v>8131.05</v>
      </c>
      <c r="F103">
        <v>8347.9500000000007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216.90000000000055</v>
      </c>
      <c r="R103">
        <f t="shared" si="28"/>
        <v>303.94999999999982</v>
      </c>
      <c r="S103">
        <f t="shared" si="29"/>
        <v>0.71360421121895268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8262.0499999999993</v>
      </c>
      <c r="D104">
        <v>8349</v>
      </c>
      <c r="E104">
        <v>8260</v>
      </c>
      <c r="F104">
        <v>8300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40</v>
      </c>
      <c r="R104">
        <f t="shared" si="28"/>
        <v>89</v>
      </c>
      <c r="S104">
        <f t="shared" si="29"/>
        <v>0.449438202247191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8382.75</v>
      </c>
      <c r="D105">
        <v>8430</v>
      </c>
      <c r="E105">
        <v>8256</v>
      </c>
      <c r="F105">
        <v>8345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89</v>
      </c>
      <c r="R105">
        <f t="shared" si="28"/>
        <v>174</v>
      </c>
      <c r="S105">
        <f t="shared" si="29"/>
        <v>0.5114942528735632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8380.1</v>
      </c>
      <c r="D106">
        <v>8865.7999999999993</v>
      </c>
      <c r="E106">
        <v>8336</v>
      </c>
      <c r="F106">
        <v>8515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179</v>
      </c>
      <c r="R106">
        <f t="shared" si="28"/>
        <v>529.79999999999927</v>
      </c>
      <c r="S106">
        <f t="shared" si="29"/>
        <v>0.3378633446583621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8460</v>
      </c>
      <c r="D107">
        <v>8499</v>
      </c>
      <c r="E107">
        <v>8388</v>
      </c>
      <c r="F107">
        <v>8388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111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8431.0499999999993</v>
      </c>
      <c r="D108">
        <v>8668.7999999999993</v>
      </c>
      <c r="E108">
        <v>8401.5</v>
      </c>
      <c r="F108">
        <v>8520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118.5</v>
      </c>
      <c r="R108">
        <f t="shared" si="28"/>
        <v>267.29999999999927</v>
      </c>
      <c r="S108">
        <f t="shared" si="29"/>
        <v>0.44332210998877786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8588</v>
      </c>
      <c r="D109">
        <v>8652.9</v>
      </c>
      <c r="E109">
        <v>8422</v>
      </c>
      <c r="F109">
        <v>8551.1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129.10000000000036</v>
      </c>
      <c r="R109">
        <f t="shared" si="28"/>
        <v>230.89999999999964</v>
      </c>
      <c r="S109">
        <f t="shared" si="29"/>
        <v>0.55911650064963436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8550</v>
      </c>
      <c r="D110">
        <v>8649</v>
      </c>
      <c r="E110">
        <v>8461.1</v>
      </c>
      <c r="F110">
        <v>8600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138.89999999999964</v>
      </c>
      <c r="R110">
        <f t="shared" si="28"/>
        <v>187.89999999999964</v>
      </c>
      <c r="S110">
        <f t="shared" si="29"/>
        <v>0.73922299095263388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8650</v>
      </c>
      <c r="D111">
        <v>8669.9500000000007</v>
      </c>
      <c r="E111">
        <v>8541.0499999999993</v>
      </c>
      <c r="F111">
        <v>8572.0499999999993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31</v>
      </c>
      <c r="R111">
        <f t="shared" si="28"/>
        <v>128.90000000000146</v>
      </c>
      <c r="S111">
        <f t="shared" si="29"/>
        <v>0.24049650892164198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8586</v>
      </c>
      <c r="D112">
        <v>8673</v>
      </c>
      <c r="E112">
        <v>8525</v>
      </c>
      <c r="F112">
        <v>8651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126</v>
      </c>
      <c r="R112">
        <f t="shared" si="28"/>
        <v>148</v>
      </c>
      <c r="S112">
        <f t="shared" si="29"/>
        <v>0.85135135135135132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8691</v>
      </c>
      <c r="D113">
        <v>8691</v>
      </c>
      <c r="E113">
        <v>8630</v>
      </c>
      <c r="F113">
        <v>8637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</v>
      </c>
      <c r="R113">
        <f t="shared" si="28"/>
        <v>61</v>
      </c>
      <c r="S113">
        <f t="shared" si="29"/>
        <v>0.11475409836065574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8639.9500000000007</v>
      </c>
      <c r="D114">
        <v>8689.9500000000007</v>
      </c>
      <c r="E114">
        <v>8555</v>
      </c>
      <c r="F114">
        <v>8575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20</v>
      </c>
      <c r="R114">
        <f t="shared" si="28"/>
        <v>134.95000000000073</v>
      </c>
      <c r="S114">
        <f t="shared" si="29"/>
        <v>0.14820303816228153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8574.9500000000007</v>
      </c>
      <c r="D115">
        <v>8692.0499999999993</v>
      </c>
      <c r="E115">
        <v>8570</v>
      </c>
      <c r="F115">
        <v>8650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80</v>
      </c>
      <c r="R115">
        <f t="shared" si="28"/>
        <v>122.04999999999927</v>
      </c>
      <c r="S115">
        <f t="shared" si="29"/>
        <v>0.65546907005326072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8670.4500000000007</v>
      </c>
      <c r="D116">
        <v>8740</v>
      </c>
      <c r="E116">
        <v>8655</v>
      </c>
      <c r="F116">
        <v>8670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15</v>
      </c>
      <c r="R116">
        <f t="shared" si="28"/>
        <v>85</v>
      </c>
      <c r="S116">
        <f t="shared" si="29"/>
        <v>0.17647058823529413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8684</v>
      </c>
      <c r="D117">
        <v>8710</v>
      </c>
      <c r="E117">
        <v>8650.0499999999993</v>
      </c>
      <c r="F117">
        <v>8660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9.9500000000007276</v>
      </c>
      <c r="R117">
        <f t="shared" si="28"/>
        <v>59.950000000000728</v>
      </c>
      <c r="S117">
        <f t="shared" si="29"/>
        <v>0.16597164303587333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8665</v>
      </c>
      <c r="D118">
        <v>8700</v>
      </c>
      <c r="E118">
        <v>8600</v>
      </c>
      <c r="F118">
        <v>8600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</v>
      </c>
      <c r="R118">
        <f t="shared" si="28"/>
        <v>100</v>
      </c>
      <c r="S118">
        <f t="shared" si="29"/>
        <v>0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8670</v>
      </c>
      <c r="D119">
        <v>8741</v>
      </c>
      <c r="E119">
        <v>8625.7000000000007</v>
      </c>
      <c r="F119">
        <v>8650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24.299999999999272</v>
      </c>
      <c r="R119">
        <f t="shared" si="28"/>
        <v>115.29999999999927</v>
      </c>
      <c r="S119">
        <f t="shared" si="29"/>
        <v>0.21075455333911036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8747</v>
      </c>
      <c r="D120">
        <v>8747</v>
      </c>
      <c r="E120">
        <v>8600.0499999999993</v>
      </c>
      <c r="F120">
        <v>8610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9.9500000000007276</v>
      </c>
      <c r="R120">
        <f t="shared" si="28"/>
        <v>146.95000000000073</v>
      </c>
      <c r="S120">
        <f t="shared" si="29"/>
        <v>6.7710105478058377E-2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8620.1</v>
      </c>
      <c r="D121">
        <v>8650</v>
      </c>
      <c r="E121">
        <v>8563</v>
      </c>
      <c r="F121">
        <v>8630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67</v>
      </c>
      <c r="R121">
        <f t="shared" si="28"/>
        <v>87</v>
      </c>
      <c r="S121">
        <f t="shared" si="29"/>
        <v>0.77011494252873558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8678.9500000000007</v>
      </c>
      <c r="D122">
        <v>8715</v>
      </c>
      <c r="E122">
        <v>8600</v>
      </c>
      <c r="F122">
        <v>8600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</v>
      </c>
      <c r="R122">
        <f t="shared" si="28"/>
        <v>115</v>
      </c>
      <c r="S122">
        <f t="shared" si="29"/>
        <v>0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8672.65</v>
      </c>
      <c r="D123">
        <v>8699.9500000000007</v>
      </c>
      <c r="E123">
        <v>8570.0499999999993</v>
      </c>
      <c r="F123">
        <v>8600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29.950000000000728</v>
      </c>
      <c r="R123">
        <f t="shared" si="28"/>
        <v>129.90000000000146</v>
      </c>
      <c r="S123">
        <f t="shared" si="29"/>
        <v>0.23056197074673127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8578.5499999999993</v>
      </c>
      <c r="D124">
        <v>8650</v>
      </c>
      <c r="E124">
        <v>8575</v>
      </c>
      <c r="F124">
        <v>8620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45</v>
      </c>
      <c r="R124">
        <f t="shared" si="28"/>
        <v>75</v>
      </c>
      <c r="S124">
        <f t="shared" si="29"/>
        <v>0.6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8669</v>
      </c>
      <c r="D125">
        <v>8730</v>
      </c>
      <c r="E125">
        <v>8615</v>
      </c>
      <c r="F125">
        <v>8640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25</v>
      </c>
      <c r="R125">
        <f t="shared" si="28"/>
        <v>115</v>
      </c>
      <c r="S125">
        <f t="shared" si="29"/>
        <v>0.21739130434782608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2017-07-05T06:18:20Z</dcterms:created>
  <dcterms:modified xsi:type="dcterms:W3CDTF">2017-10-31T10:45:27Z</dcterms:modified>
</cp:coreProperties>
</file>