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49" i="1"/>
  <c r="G101" i="1"/>
  <c r="G8" i="1"/>
  <c r="G24" i="1"/>
  <c r="G40" i="1"/>
  <c r="G56" i="1"/>
  <c r="G72" i="1"/>
  <c r="G88" i="1"/>
  <c r="G112" i="1"/>
  <c r="G29" i="1"/>
  <c r="G81" i="1"/>
  <c r="G6" i="1"/>
  <c r="G22" i="1"/>
  <c r="G38" i="1"/>
  <c r="G54" i="1"/>
  <c r="G70" i="1"/>
  <c r="G86" i="1"/>
  <c r="G102" i="1"/>
  <c r="G118" i="1"/>
  <c r="G17" i="1"/>
  <c r="G53" i="1"/>
  <c r="G97" i="1"/>
  <c r="G25" i="1"/>
  <c r="G65" i="1"/>
  <c r="G94" i="1"/>
  <c r="G110" i="1"/>
  <c r="G33" i="1"/>
  <c r="G73" i="1"/>
  <c r="G99" i="1"/>
  <c r="G20" i="1"/>
  <c r="G84" i="1"/>
  <c r="G21" i="1"/>
  <c r="G18" i="1"/>
  <c r="G66" i="1"/>
  <c r="G114" i="1"/>
  <c r="G41" i="1"/>
  <c r="G2" i="1"/>
  <c r="W2" i="1" a="1"/>
  <c r="J2" i="1" a="1"/>
  <c r="G11" i="1"/>
  <c r="G27" i="1"/>
  <c r="G43" i="1"/>
  <c r="G59" i="1"/>
  <c r="G75" i="1"/>
  <c r="G91" i="1"/>
  <c r="G107" i="1"/>
  <c r="G123" i="1"/>
  <c r="G120" i="1"/>
  <c r="G61" i="1"/>
  <c r="G113" i="1"/>
  <c r="G12" i="1"/>
  <c r="G28" i="1"/>
  <c r="G44" i="1"/>
  <c r="G60" i="1"/>
  <c r="G76" i="1"/>
  <c r="G92" i="1"/>
  <c r="G124" i="1"/>
  <c r="G45" i="1"/>
  <c r="G93" i="1"/>
  <c r="G10" i="1"/>
  <c r="G26" i="1"/>
  <c r="G42" i="1"/>
  <c r="G58" i="1"/>
  <c r="G74" i="1"/>
  <c r="G90" i="1"/>
  <c r="G106" i="1"/>
  <c r="G122" i="1"/>
  <c r="G109" i="1"/>
  <c r="G125" i="1"/>
  <c r="G115" i="1"/>
  <c r="G89" i="1"/>
  <c r="G36" i="1"/>
  <c r="G104" i="1"/>
  <c r="G117" i="1"/>
  <c r="G34" i="1"/>
  <c r="G82" i="1"/>
  <c r="G5" i="1"/>
  <c r="V2" i="1" a="1"/>
  <c r="H2" i="1" a="1"/>
  <c r="G15" i="1"/>
  <c r="G31" i="1"/>
  <c r="G47" i="1"/>
  <c r="G63" i="1"/>
  <c r="G79" i="1"/>
  <c r="G95" i="1"/>
  <c r="G111" i="1"/>
  <c r="G100" i="1"/>
  <c r="G9" i="1"/>
  <c r="G77" i="1"/>
  <c r="G121" i="1"/>
  <c r="G16" i="1"/>
  <c r="G32" i="1"/>
  <c r="G48" i="1"/>
  <c r="G64" i="1"/>
  <c r="G80" i="1"/>
  <c r="G96" i="1"/>
  <c r="G13" i="1"/>
  <c r="G57" i="1"/>
  <c r="G105" i="1"/>
  <c r="G14" i="1"/>
  <c r="G30" i="1"/>
  <c r="G46" i="1"/>
  <c r="G62" i="1"/>
  <c r="G78" i="1"/>
  <c r="G126" i="1"/>
  <c r="G37" i="1"/>
  <c r="G4" i="1"/>
  <c r="G52" i="1"/>
  <c r="G69" i="1"/>
  <c r="G50" i="1"/>
  <c r="G98" i="1"/>
  <c r="G85" i="1"/>
  <c r="N2" i="1" a="1"/>
  <c r="G3" i="1"/>
  <c r="G19" i="1"/>
  <c r="G35" i="1"/>
  <c r="G51" i="1"/>
  <c r="G67" i="1"/>
  <c r="G83" i="1"/>
  <c r="G108" i="1"/>
  <c r="G6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8" i="1"/>
  <c r="Y92" i="1"/>
  <c r="Y84" i="1"/>
  <c r="Y108" i="1"/>
  <c r="Y124" i="1"/>
  <c r="Y100" i="1"/>
  <c r="Y120" i="1"/>
  <c r="Y96" i="1"/>
  <c r="Y112" i="1"/>
  <c r="Y116" i="1"/>
  <c r="Y10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9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83" i="1"/>
  <c r="W87" i="1"/>
  <c r="W91" i="1"/>
  <c r="W95" i="1"/>
  <c r="W99" i="1"/>
  <c r="W103" i="1"/>
  <c r="W107" i="1"/>
  <c r="W111" i="1"/>
  <c r="W115" i="1"/>
  <c r="W119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X2" i="1" s="1"/>
  <c r="V6" i="1"/>
  <c r="X6" i="1" s="1"/>
  <c r="Z6" i="1" s="1"/>
  <c r="V10" i="1"/>
  <c r="X10" i="1" s="1"/>
  <c r="V14" i="1"/>
  <c r="X14" i="1" s="1"/>
  <c r="V18" i="1"/>
  <c r="X18" i="1" s="1"/>
  <c r="V22" i="1"/>
  <c r="X22" i="1" s="1"/>
  <c r="Z22" i="1" s="1"/>
  <c r="V26" i="1"/>
  <c r="X26" i="1" s="1"/>
  <c r="V30" i="1"/>
  <c r="X30" i="1" s="1"/>
  <c r="V34" i="1"/>
  <c r="X34" i="1" s="1"/>
  <c r="V38" i="1"/>
  <c r="X38" i="1" s="1"/>
  <c r="Z38" i="1" s="1"/>
  <c r="V42" i="1"/>
  <c r="X42" i="1" s="1"/>
  <c r="V46" i="1"/>
  <c r="X46" i="1" s="1"/>
  <c r="V50" i="1"/>
  <c r="X50" i="1" s="1"/>
  <c r="V54" i="1"/>
  <c r="X54" i="1" s="1"/>
  <c r="Z54" i="1" s="1"/>
  <c r="V58" i="1"/>
  <c r="X58" i="1" s="1"/>
  <c r="V62" i="1"/>
  <c r="X62" i="1" s="1"/>
  <c r="V66" i="1"/>
  <c r="X66" i="1" s="1"/>
  <c r="V70" i="1"/>
  <c r="X70" i="1" s="1"/>
  <c r="Z70" i="1" s="1"/>
  <c r="V74" i="1"/>
  <c r="X74" i="1" s="1"/>
  <c r="V78" i="1"/>
  <c r="X78" i="1" s="1"/>
  <c r="V82" i="1"/>
  <c r="X82" i="1" s="1"/>
  <c r="V86" i="1"/>
  <c r="X86" i="1" s="1"/>
  <c r="Z86" i="1" s="1"/>
  <c r="V90" i="1"/>
  <c r="X90" i="1" s="1"/>
  <c r="V94" i="1"/>
  <c r="X94" i="1" s="1"/>
  <c r="V98" i="1"/>
  <c r="X98" i="1" s="1"/>
  <c r="V102" i="1"/>
  <c r="X102" i="1" s="1"/>
  <c r="Z102" i="1" s="1"/>
  <c r="V106" i="1"/>
  <c r="X106" i="1" s="1"/>
  <c r="V110" i="1"/>
  <c r="X110" i="1" s="1"/>
  <c r="V114" i="1"/>
  <c r="X114" i="1" s="1"/>
  <c r="V118" i="1"/>
  <c r="X118" i="1" s="1"/>
  <c r="Z118" i="1" s="1"/>
  <c r="V122" i="1"/>
  <c r="X122" i="1" s="1"/>
  <c r="V126" i="1"/>
  <c r="X126" i="1" s="1"/>
  <c r="V3" i="1"/>
  <c r="X3" i="1" s="1"/>
  <c r="V7" i="1"/>
  <c r="X7" i="1" s="1"/>
  <c r="Z7" i="1" s="1"/>
  <c r="V11" i="1"/>
  <c r="X11" i="1" s="1"/>
  <c r="V15" i="1"/>
  <c r="X15" i="1" s="1"/>
  <c r="V19" i="1"/>
  <c r="X19" i="1" s="1"/>
  <c r="V23" i="1"/>
  <c r="X23" i="1" s="1"/>
  <c r="Z23" i="1" s="1"/>
  <c r="V27" i="1"/>
  <c r="X27" i="1" s="1"/>
  <c r="V31" i="1"/>
  <c r="X31" i="1" s="1"/>
  <c r="V35" i="1"/>
  <c r="X35" i="1" s="1"/>
  <c r="V39" i="1"/>
  <c r="X39" i="1" s="1"/>
  <c r="Z39" i="1" s="1"/>
  <c r="V43" i="1"/>
  <c r="X43" i="1" s="1"/>
  <c r="V47" i="1"/>
  <c r="X47" i="1" s="1"/>
  <c r="V51" i="1"/>
  <c r="X51" i="1" s="1"/>
  <c r="V55" i="1"/>
  <c r="X55" i="1" s="1"/>
  <c r="Z55" i="1" s="1"/>
  <c r="V59" i="1"/>
  <c r="X59" i="1" s="1"/>
  <c r="V63" i="1"/>
  <c r="X63" i="1" s="1"/>
  <c r="V67" i="1"/>
  <c r="X67" i="1" s="1"/>
  <c r="V71" i="1"/>
  <c r="X71" i="1" s="1"/>
  <c r="Z71" i="1" s="1"/>
  <c r="V75" i="1"/>
  <c r="X75" i="1" s="1"/>
  <c r="V79" i="1"/>
  <c r="X79" i="1" s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81" i="1"/>
  <c r="O81" i="1" s="1"/>
  <c r="N93" i="1"/>
  <c r="O93" i="1" s="1"/>
  <c r="N113" i="1"/>
  <c r="O113" i="1" s="1"/>
  <c r="N54" i="1"/>
  <c r="O54" i="1" s="1"/>
  <c r="N70" i="1"/>
  <c r="O70" i="1" s="1"/>
  <c r="N78" i="1"/>
  <c r="O78" i="1" s="1"/>
  <c r="N86" i="1"/>
  <c r="O86" i="1" s="1"/>
  <c r="N94" i="1"/>
  <c r="O94" i="1" s="1"/>
  <c r="N102" i="1"/>
  <c r="O102" i="1" s="1"/>
  <c r="N110" i="1"/>
  <c r="O110" i="1" s="1"/>
  <c r="N118" i="1"/>
  <c r="O118" i="1" s="1"/>
  <c r="N126" i="1"/>
  <c r="O126" i="1" s="1"/>
  <c r="N7" i="1"/>
  <c r="O7" i="1" s="1"/>
  <c r="N15" i="1"/>
  <c r="O15" i="1" s="1"/>
  <c r="N27" i="1"/>
  <c r="O27" i="1" s="1"/>
  <c r="N35" i="1"/>
  <c r="O35" i="1" s="1"/>
  <c r="N43" i="1"/>
  <c r="O43" i="1" s="1"/>
  <c r="N51" i="1"/>
  <c r="O51" i="1" s="1"/>
  <c r="N59" i="1"/>
  <c r="O59" i="1" s="1"/>
  <c r="N67" i="1"/>
  <c r="O67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77" i="1"/>
  <c r="O77" i="1" s="1"/>
  <c r="N85" i="1"/>
  <c r="O85" i="1" s="1"/>
  <c r="N89" i="1"/>
  <c r="O89" i="1" s="1"/>
  <c r="N97" i="1"/>
  <c r="O97" i="1" s="1"/>
  <c r="N101" i="1"/>
  <c r="O101" i="1" s="1"/>
  <c r="N105" i="1"/>
  <c r="O105" i="1" s="1"/>
  <c r="N109" i="1"/>
  <c r="O109" i="1" s="1"/>
  <c r="N117" i="1"/>
  <c r="O117" i="1" s="1"/>
  <c r="N121" i="1"/>
  <c r="O121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8" i="1"/>
  <c r="O58" i="1" s="1"/>
  <c r="N62" i="1"/>
  <c r="O62" i="1" s="1"/>
  <c r="N66" i="1"/>
  <c r="O66" i="1" s="1"/>
  <c r="N74" i="1"/>
  <c r="O74" i="1" s="1"/>
  <c r="N82" i="1"/>
  <c r="O82" i="1" s="1"/>
  <c r="N90" i="1"/>
  <c r="O90" i="1" s="1"/>
  <c r="N98" i="1"/>
  <c r="O98" i="1" s="1"/>
  <c r="N106" i="1"/>
  <c r="O106" i="1" s="1"/>
  <c r="N114" i="1"/>
  <c r="O114" i="1" s="1"/>
  <c r="N122" i="1"/>
  <c r="O122" i="1" s="1"/>
  <c r="N3" i="1"/>
  <c r="O3" i="1" s="1"/>
  <c r="N11" i="1"/>
  <c r="O11" i="1" s="1"/>
  <c r="N19" i="1"/>
  <c r="O19" i="1" s="1"/>
  <c r="N23" i="1"/>
  <c r="O23" i="1" s="1"/>
  <c r="N31" i="1"/>
  <c r="O31" i="1" s="1"/>
  <c r="N39" i="1"/>
  <c r="O39" i="1" s="1"/>
  <c r="N47" i="1"/>
  <c r="O47" i="1" s="1"/>
  <c r="N55" i="1"/>
  <c r="O55" i="1" s="1"/>
  <c r="N63" i="1"/>
  <c r="O63" i="1" s="1"/>
  <c r="N71" i="1"/>
  <c r="O71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5" i="1"/>
  <c r="K7" i="1"/>
  <c r="K31" i="1"/>
  <c r="K43" i="1"/>
  <c r="K51" i="1"/>
  <c r="K63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22" i="1"/>
  <c r="K35" i="1"/>
  <c r="K59" i="1"/>
  <c r="K71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14" i="1"/>
  <c r="K118" i="1"/>
  <c r="K126" i="1"/>
  <c r="K3" i="1"/>
  <c r="K11" i="1"/>
  <c r="K15" i="1"/>
  <c r="K19" i="1"/>
  <c r="K23" i="1"/>
  <c r="K27" i="1"/>
  <c r="K39" i="1"/>
  <c r="K47" i="1"/>
  <c r="K55" i="1"/>
  <c r="K67" i="1"/>
  <c r="K75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3" i="1"/>
  <c r="L3" i="1" s="1"/>
  <c r="J11" i="1"/>
  <c r="L11" i="1" s="1"/>
  <c r="J19" i="1"/>
  <c r="L19" i="1" s="1"/>
  <c r="J27" i="1"/>
  <c r="L27" i="1" s="1"/>
  <c r="J35" i="1"/>
  <c r="L35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7" i="1"/>
  <c r="L7" i="1" s="1"/>
  <c r="J23" i="1"/>
  <c r="L23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5" i="1"/>
  <c r="L15" i="1" s="1"/>
  <c r="J31" i="1"/>
  <c r="L31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122" i="1"/>
  <c r="H28" i="1"/>
  <c r="H44" i="1"/>
  <c r="H56" i="1"/>
  <c r="H68" i="1"/>
  <c r="H80" i="1"/>
  <c r="H92" i="1"/>
  <c r="H104" i="1"/>
  <c r="H116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6" i="1"/>
  <c r="H48" i="1"/>
  <c r="H64" i="1"/>
  <c r="H76" i="1"/>
  <c r="H88" i="1"/>
  <c r="H100" i="1"/>
  <c r="H11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32" i="1"/>
  <c r="H36" i="1"/>
  <c r="H40" i="1"/>
  <c r="H52" i="1"/>
  <c r="H60" i="1"/>
  <c r="H72" i="1"/>
  <c r="H84" i="1"/>
  <c r="H96" i="1"/>
  <c r="H108" i="1"/>
  <c r="H120" i="1"/>
  <c r="X112" i="1" l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Z75" i="1"/>
  <c r="Z59" i="1"/>
  <c r="Z43" i="1"/>
  <c r="Z27" i="1"/>
  <c r="Z11" i="1"/>
  <c r="Z122" i="1"/>
  <c r="Z106" i="1"/>
  <c r="Z90" i="1"/>
  <c r="Z74" i="1"/>
  <c r="Z58" i="1"/>
  <c r="Z42" i="1"/>
  <c r="Z26" i="1"/>
  <c r="Z10" i="1"/>
  <c r="I120" i="1"/>
  <c r="M120" i="1" s="1"/>
  <c r="P120" i="1" s="1"/>
  <c r="U120" i="1" s="1"/>
  <c r="AB120" i="1"/>
  <c r="I72" i="1"/>
  <c r="M72" i="1" s="1"/>
  <c r="P72" i="1" s="1"/>
  <c r="U72" i="1" s="1"/>
  <c r="AB72" i="1"/>
  <c r="I16" i="1"/>
  <c r="AB16" i="1"/>
  <c r="I91" i="1"/>
  <c r="M91" i="1" s="1"/>
  <c r="P91" i="1" s="1"/>
  <c r="U91" i="1" s="1"/>
  <c r="AB91" i="1"/>
  <c r="I43" i="1"/>
  <c r="AB43" i="1"/>
  <c r="I100" i="1"/>
  <c r="M100" i="1" s="1"/>
  <c r="P100" i="1" s="1"/>
  <c r="U100" i="1" s="1"/>
  <c r="AB100" i="1"/>
  <c r="I90" i="1"/>
  <c r="M90" i="1" s="1"/>
  <c r="P90" i="1" s="1"/>
  <c r="U90" i="1" s="1"/>
  <c r="AB90" i="1"/>
  <c r="I42" i="1"/>
  <c r="M42" i="1" s="1"/>
  <c r="P42" i="1" s="1"/>
  <c r="U42" i="1" s="1"/>
  <c r="AB42" i="1"/>
  <c r="I10" i="1"/>
  <c r="M10" i="1" s="1"/>
  <c r="P10" i="1" s="1"/>
  <c r="U10" i="1" s="1"/>
  <c r="AA10" i="1" s="1"/>
  <c r="AB10" i="1"/>
  <c r="I122" i="1"/>
  <c r="M122" i="1" s="1"/>
  <c r="P122" i="1" s="1"/>
  <c r="U122" i="1" s="1"/>
  <c r="AB122" i="1"/>
  <c r="I117" i="1"/>
  <c r="AB117" i="1"/>
  <c r="I85" i="1"/>
  <c r="M85" i="1" s="1"/>
  <c r="P85" i="1" s="1"/>
  <c r="U85" i="1" s="1"/>
  <c r="AA85" i="1" s="1"/>
  <c r="AC85" i="1" s="1"/>
  <c r="AB85" i="1"/>
  <c r="I53" i="1"/>
  <c r="AB53" i="1"/>
  <c r="I21" i="1"/>
  <c r="M21" i="1" s="1"/>
  <c r="P21" i="1" s="1"/>
  <c r="U21" i="1" s="1"/>
  <c r="AA21" i="1" s="1"/>
  <c r="AC21" i="1" s="1"/>
  <c r="AB21" i="1"/>
  <c r="I5" i="1"/>
  <c r="AB5" i="1"/>
  <c r="I108" i="1"/>
  <c r="M108" i="1" s="1"/>
  <c r="P108" i="1" s="1"/>
  <c r="U108" i="1" s="1"/>
  <c r="AB108" i="1"/>
  <c r="I32" i="1"/>
  <c r="M32" i="1" s="1"/>
  <c r="AB32" i="1"/>
  <c r="I103" i="1"/>
  <c r="M103" i="1" s="1"/>
  <c r="P103" i="1" s="1"/>
  <c r="U103" i="1" s="1"/>
  <c r="AA103" i="1" s="1"/>
  <c r="AC103" i="1" s="1"/>
  <c r="AB103" i="1"/>
  <c r="I39" i="1"/>
  <c r="AB39" i="1"/>
  <c r="I7" i="1"/>
  <c r="M7" i="1" s="1"/>
  <c r="P7" i="1" s="1"/>
  <c r="U7" i="1" s="1"/>
  <c r="AA7" i="1" s="1"/>
  <c r="AB7" i="1"/>
  <c r="I88" i="1"/>
  <c r="AB88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C38" i="1" s="1"/>
  <c r="AB38" i="1"/>
  <c r="I6" i="1"/>
  <c r="AB6" i="1"/>
  <c r="I118" i="1"/>
  <c r="M118" i="1" s="1"/>
  <c r="P118" i="1" s="1"/>
  <c r="U118" i="1" s="1"/>
  <c r="AA118" i="1" s="1"/>
  <c r="AB118" i="1"/>
  <c r="I97" i="1"/>
  <c r="AB97" i="1"/>
  <c r="I49" i="1"/>
  <c r="M49" i="1" s="1"/>
  <c r="P49" i="1" s="1"/>
  <c r="U49" i="1" s="1"/>
  <c r="AB49" i="1"/>
  <c r="I96" i="1"/>
  <c r="M96" i="1" s="1"/>
  <c r="P96" i="1" s="1"/>
  <c r="U96" i="1" s="1"/>
  <c r="AA96" i="1" s="1"/>
  <c r="AB96" i="1"/>
  <c r="I52" i="1"/>
  <c r="M52" i="1" s="1"/>
  <c r="P52" i="1" s="1"/>
  <c r="U52" i="1" s="1"/>
  <c r="AB52" i="1"/>
  <c r="I24" i="1"/>
  <c r="AB24" i="1"/>
  <c r="I8" i="1"/>
  <c r="M8" i="1" s="1"/>
  <c r="P8" i="1" s="1"/>
  <c r="U8" i="1" s="1"/>
  <c r="AB8" i="1"/>
  <c r="I115" i="1"/>
  <c r="AB115" i="1"/>
  <c r="I99" i="1"/>
  <c r="M99" i="1" s="1"/>
  <c r="P99" i="1" s="1"/>
  <c r="U99" i="1" s="1"/>
  <c r="AB99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AB51" i="1"/>
  <c r="I19" i="1"/>
  <c r="M19" i="1" s="1"/>
  <c r="P19" i="1" s="1"/>
  <c r="U19" i="1" s="1"/>
  <c r="AB19" i="1"/>
  <c r="I3" i="1"/>
  <c r="AB3" i="1"/>
  <c r="I76" i="1"/>
  <c r="M76" i="1" s="1"/>
  <c r="P76" i="1" s="1"/>
  <c r="U76" i="1" s="1"/>
  <c r="AB76" i="1"/>
  <c r="I114" i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B34" i="1"/>
  <c r="I18" i="1"/>
  <c r="AB18" i="1"/>
  <c r="I44" i="1"/>
  <c r="M44" i="1" s="1"/>
  <c r="P44" i="1" s="1"/>
  <c r="U44" i="1" s="1"/>
  <c r="AB44" i="1"/>
  <c r="I125" i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AB61" i="1"/>
  <c r="I29" i="1"/>
  <c r="M29" i="1" s="1"/>
  <c r="P29" i="1" s="1"/>
  <c r="U29" i="1" s="1"/>
  <c r="AB29" i="1"/>
  <c r="I13" i="1"/>
  <c r="AB13" i="1"/>
  <c r="I84" i="1"/>
  <c r="M84" i="1" s="1"/>
  <c r="P84" i="1" s="1"/>
  <c r="U84" i="1" s="1"/>
  <c r="AB84" i="1"/>
  <c r="I40" i="1"/>
  <c r="M40" i="1" s="1"/>
  <c r="AB40" i="1"/>
  <c r="I20" i="1"/>
  <c r="M20" i="1" s="1"/>
  <c r="P20" i="1" s="1"/>
  <c r="U20" i="1" s="1"/>
  <c r="AB20" i="1"/>
  <c r="I4" i="1"/>
  <c r="AB4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B15" i="1"/>
  <c r="I112" i="1"/>
  <c r="AB112" i="1"/>
  <c r="I64" i="1"/>
  <c r="M64" i="1" s="1"/>
  <c r="P64" i="1" s="1"/>
  <c r="U64" i="1" s="1"/>
  <c r="AA64" i="1" s="1"/>
  <c r="AC64" i="1" s="1"/>
  <c r="AB64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4" i="1"/>
  <c r="M124" i="1" s="1"/>
  <c r="P124" i="1" s="1"/>
  <c r="U124" i="1" s="1"/>
  <c r="AB124" i="1"/>
  <c r="I80" i="1"/>
  <c r="M80" i="1" s="1"/>
  <c r="P80" i="1" s="1"/>
  <c r="U80" i="1" s="1"/>
  <c r="AB80" i="1"/>
  <c r="I28" i="1"/>
  <c r="M28" i="1" s="1"/>
  <c r="P28" i="1" s="1"/>
  <c r="U28" i="1" s="1"/>
  <c r="AB28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3" i="1"/>
  <c r="M123" i="1" s="1"/>
  <c r="P123" i="1" s="1"/>
  <c r="U123" i="1" s="1"/>
  <c r="AB123" i="1"/>
  <c r="I75" i="1"/>
  <c r="M75" i="1" s="1"/>
  <c r="P75" i="1" s="1"/>
  <c r="U75" i="1" s="1"/>
  <c r="AA75" i="1" s="1"/>
  <c r="AC75" i="1" s="1"/>
  <c r="AB75" i="1"/>
  <c r="I27" i="1"/>
  <c r="AB27" i="1"/>
  <c r="I48" i="1"/>
  <c r="M48" i="1" s="1"/>
  <c r="P48" i="1" s="1"/>
  <c r="U48" i="1" s="1"/>
  <c r="AA48" i="1" s="1"/>
  <c r="AB48" i="1"/>
  <c r="I58" i="1"/>
  <c r="M58" i="1" s="1"/>
  <c r="P58" i="1" s="1"/>
  <c r="U58" i="1" s="1"/>
  <c r="AA58" i="1" s="1"/>
  <c r="AC58" i="1" s="1"/>
  <c r="AB58" i="1"/>
  <c r="I68" i="1"/>
  <c r="M68" i="1" s="1"/>
  <c r="P68" i="1" s="1"/>
  <c r="U68" i="1" s="1"/>
  <c r="AB68" i="1"/>
  <c r="I69" i="1"/>
  <c r="M69" i="1" s="1"/>
  <c r="P69" i="1" s="1"/>
  <c r="U69" i="1" s="1"/>
  <c r="AA69" i="1" s="1"/>
  <c r="AB69" i="1"/>
  <c r="I55" i="1"/>
  <c r="M55" i="1" s="1"/>
  <c r="P55" i="1" s="1"/>
  <c r="U55" i="1" s="1"/>
  <c r="AA55" i="1" s="1"/>
  <c r="AB55" i="1"/>
  <c r="I56" i="1"/>
  <c r="M56" i="1" s="1"/>
  <c r="P56" i="1" s="1"/>
  <c r="U56" i="1" s="1"/>
  <c r="AB56" i="1"/>
  <c r="I17" i="1"/>
  <c r="M17" i="1" s="1"/>
  <c r="P17" i="1" s="1"/>
  <c r="U17" i="1" s="1"/>
  <c r="AB17" i="1"/>
  <c r="I36" i="1"/>
  <c r="M36" i="1" s="1"/>
  <c r="P36" i="1" s="1"/>
  <c r="U36" i="1" s="1"/>
  <c r="AB36" i="1"/>
  <c r="I107" i="1"/>
  <c r="M107" i="1" s="1"/>
  <c r="P107" i="1" s="1"/>
  <c r="U107" i="1" s="1"/>
  <c r="AB107" i="1"/>
  <c r="I59" i="1"/>
  <c r="AB59" i="1"/>
  <c r="I11" i="1"/>
  <c r="M11" i="1" s="1"/>
  <c r="P11" i="1" s="1"/>
  <c r="U11" i="1" s="1"/>
  <c r="AA11" i="1" s="1"/>
  <c r="AB11" i="1"/>
  <c r="I106" i="1"/>
  <c r="M106" i="1" s="1"/>
  <c r="P106" i="1" s="1"/>
  <c r="U106" i="1" s="1"/>
  <c r="AB106" i="1"/>
  <c r="I74" i="1"/>
  <c r="M74" i="1" s="1"/>
  <c r="P74" i="1" s="1"/>
  <c r="U74" i="1" s="1"/>
  <c r="AA74" i="1" s="1"/>
  <c r="AC74" i="1" s="1"/>
  <c r="AB74" i="1"/>
  <c r="I26" i="1"/>
  <c r="M26" i="1" s="1"/>
  <c r="P26" i="1" s="1"/>
  <c r="U26" i="1" s="1"/>
  <c r="AB26" i="1"/>
  <c r="I116" i="1"/>
  <c r="M116" i="1" s="1"/>
  <c r="P116" i="1" s="1"/>
  <c r="U116" i="1" s="1"/>
  <c r="AA116" i="1" s="1"/>
  <c r="AC116" i="1" s="1"/>
  <c r="AB116" i="1"/>
  <c r="I101" i="1"/>
  <c r="AB101" i="1"/>
  <c r="I37" i="1"/>
  <c r="M37" i="1" s="1"/>
  <c r="P37" i="1" s="1"/>
  <c r="U37" i="1" s="1"/>
  <c r="AA37" i="1" s="1"/>
  <c r="AB37" i="1"/>
  <c r="I60" i="1"/>
  <c r="AB60" i="1"/>
  <c r="I12" i="1"/>
  <c r="M12" i="1" s="1"/>
  <c r="P12" i="1" s="1"/>
  <c r="U12" i="1" s="1"/>
  <c r="AA12" i="1" s="1"/>
  <c r="AB12" i="1"/>
  <c r="I119" i="1"/>
  <c r="M119" i="1" s="1"/>
  <c r="P119" i="1" s="1"/>
  <c r="U119" i="1" s="1"/>
  <c r="AA119" i="1" s="1"/>
  <c r="AB119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B71" i="1"/>
  <c r="I23" i="1"/>
  <c r="M23" i="1" s="1"/>
  <c r="P23" i="1" s="1"/>
  <c r="U23" i="1" s="1"/>
  <c r="AA23" i="1" s="1"/>
  <c r="AB23" i="1"/>
  <c r="I126" i="1"/>
  <c r="M126" i="1" s="1"/>
  <c r="P126" i="1" s="1"/>
  <c r="U126" i="1" s="1"/>
  <c r="AB126" i="1"/>
  <c r="I86" i="1"/>
  <c r="M86" i="1" s="1"/>
  <c r="P86" i="1" s="1"/>
  <c r="U86" i="1" s="1"/>
  <c r="AA86" i="1" s="1"/>
  <c r="AB86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B22" i="1"/>
  <c r="I104" i="1"/>
  <c r="M104" i="1" s="1"/>
  <c r="P104" i="1" s="1"/>
  <c r="U104" i="1" s="1"/>
  <c r="AB104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B81" i="1"/>
  <c r="I65" i="1"/>
  <c r="M65" i="1" s="1"/>
  <c r="P65" i="1" s="1"/>
  <c r="U65" i="1" s="1"/>
  <c r="AB65" i="1"/>
  <c r="I33" i="1"/>
  <c r="M33" i="1" s="1"/>
  <c r="P33" i="1" s="1"/>
  <c r="U33" i="1" s="1"/>
  <c r="AB33" i="1"/>
  <c r="I35" i="1"/>
  <c r="M35" i="1" s="1"/>
  <c r="P35" i="1" s="1"/>
  <c r="U35" i="1" s="1"/>
  <c r="AB35" i="1"/>
  <c r="I92" i="1"/>
  <c r="M92" i="1" s="1"/>
  <c r="P92" i="1" s="1"/>
  <c r="U92" i="1" s="1"/>
  <c r="AB92" i="1"/>
  <c r="I45" i="1"/>
  <c r="M45" i="1" s="1"/>
  <c r="P45" i="1" s="1"/>
  <c r="U45" i="1" s="1"/>
  <c r="AB45" i="1"/>
  <c r="I2" i="1"/>
  <c r="M2" i="1" s="1"/>
  <c r="P2" i="1" s="1"/>
  <c r="U2" i="1" s="1"/>
  <c r="AB2" i="1"/>
  <c r="Z112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X107" i="1"/>
  <c r="Z107" i="1" s="1"/>
  <c r="X91" i="1"/>
  <c r="Z9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5" i="1"/>
  <c r="Z115" i="1" s="1"/>
  <c r="X99" i="1"/>
  <c r="Z99" i="1" s="1"/>
  <c r="X83" i="1"/>
  <c r="Z83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24" i="1"/>
  <c r="P24" i="1" s="1"/>
  <c r="U24" i="1" s="1"/>
  <c r="M51" i="1"/>
  <c r="P51" i="1" s="1"/>
  <c r="U51" i="1" s="1"/>
  <c r="M125" i="1"/>
  <c r="P125" i="1" s="1"/>
  <c r="U125" i="1" s="1"/>
  <c r="M61" i="1"/>
  <c r="P61" i="1" s="1"/>
  <c r="U61" i="1" s="1"/>
  <c r="M13" i="1"/>
  <c r="P13" i="1" s="1"/>
  <c r="U13" i="1" s="1"/>
  <c r="M59" i="1"/>
  <c r="P59" i="1" s="1"/>
  <c r="U59" i="1" s="1"/>
  <c r="AA59" i="1" s="1"/>
  <c r="P40" i="1"/>
  <c r="U40" i="1" s="1"/>
  <c r="P32" i="1"/>
  <c r="U32" i="1" s="1"/>
  <c r="AA32" i="1" s="1"/>
  <c r="AC32" i="1" s="1"/>
  <c r="M39" i="1"/>
  <c r="P39" i="1" s="1"/>
  <c r="U39" i="1" s="1"/>
  <c r="AA39" i="1" s="1"/>
  <c r="M6" i="1"/>
  <c r="P6" i="1" s="1"/>
  <c r="U6" i="1" s="1"/>
  <c r="AA6" i="1" s="1"/>
  <c r="M4" i="1"/>
  <c r="P4" i="1" s="1"/>
  <c r="U4" i="1" s="1"/>
  <c r="M31" i="1"/>
  <c r="P31" i="1" s="1"/>
  <c r="U31" i="1" s="1"/>
  <c r="M115" i="1"/>
  <c r="P115" i="1" s="1"/>
  <c r="U115" i="1" s="1"/>
  <c r="M3" i="1"/>
  <c r="P3" i="1" s="1"/>
  <c r="U3" i="1" s="1"/>
  <c r="M114" i="1"/>
  <c r="P114" i="1" s="1"/>
  <c r="U114" i="1" s="1"/>
  <c r="M50" i="1"/>
  <c r="P50" i="1" s="1"/>
  <c r="U50" i="1" s="1"/>
  <c r="M16" i="1"/>
  <c r="P16" i="1" s="1"/>
  <c r="U16" i="1" s="1"/>
  <c r="AA16" i="1" s="1"/>
  <c r="AC16" i="1" s="1"/>
  <c r="M117" i="1"/>
  <c r="P117" i="1" s="1"/>
  <c r="U117" i="1" s="1"/>
  <c r="AA117" i="1" s="1"/>
  <c r="M101" i="1"/>
  <c r="P101" i="1" s="1"/>
  <c r="U101" i="1" s="1"/>
  <c r="AA101" i="1" s="1"/>
  <c r="M53" i="1"/>
  <c r="P53" i="1" s="1"/>
  <c r="U53" i="1" s="1"/>
  <c r="AA53" i="1" s="1"/>
  <c r="AC53" i="1" s="1"/>
  <c r="M5" i="1"/>
  <c r="P5" i="1" s="1"/>
  <c r="U5" i="1" s="1"/>
  <c r="AA5" i="1" s="1"/>
  <c r="AC5" i="1" s="1"/>
  <c r="M18" i="1"/>
  <c r="P18" i="1" s="1"/>
  <c r="U18" i="1" s="1"/>
  <c r="M112" i="1"/>
  <c r="P112" i="1" s="1"/>
  <c r="U112" i="1" s="1"/>
  <c r="M110" i="1"/>
  <c r="P110" i="1" s="1"/>
  <c r="U110" i="1" s="1"/>
  <c r="M78" i="1"/>
  <c r="P78" i="1" s="1"/>
  <c r="U78" i="1" s="1"/>
  <c r="M46" i="1"/>
  <c r="P46" i="1" s="1"/>
  <c r="U46" i="1" s="1"/>
  <c r="M43" i="1"/>
  <c r="P43" i="1" s="1"/>
  <c r="U43" i="1" s="1"/>
  <c r="M27" i="1"/>
  <c r="P27" i="1" s="1"/>
  <c r="U27" i="1" s="1"/>
  <c r="M63" i="1"/>
  <c r="P63" i="1" s="1"/>
  <c r="U63" i="1" s="1"/>
  <c r="M60" i="1"/>
  <c r="P60" i="1" s="1"/>
  <c r="U60" i="1" s="1"/>
  <c r="M88" i="1"/>
  <c r="P88" i="1" s="1"/>
  <c r="U88" i="1" s="1"/>
  <c r="M97" i="1"/>
  <c r="P97" i="1" s="1"/>
  <c r="U97" i="1" s="1"/>
  <c r="AF5" i="1" l="1"/>
  <c r="AG5" i="1"/>
  <c r="AF116" i="1"/>
  <c r="AG116" i="1"/>
  <c r="AF21" i="1"/>
  <c r="AG21" i="1"/>
  <c r="AA27" i="1"/>
  <c r="AC27" i="1" s="1"/>
  <c r="AF53" i="1"/>
  <c r="AG53" i="1"/>
  <c r="AF58" i="1"/>
  <c r="AG58" i="1"/>
  <c r="AF38" i="1"/>
  <c r="AG38" i="1"/>
  <c r="AF103" i="1"/>
  <c r="AG103" i="1"/>
  <c r="AF16" i="1"/>
  <c r="AG16" i="1"/>
  <c r="AF32" i="1"/>
  <c r="AG32" i="1"/>
  <c r="AF113" i="1"/>
  <c r="AG113" i="1"/>
  <c r="AF74" i="1"/>
  <c r="AG74" i="1"/>
  <c r="AF75" i="1"/>
  <c r="AG75" i="1"/>
  <c r="AF64" i="1"/>
  <c r="AG64" i="1"/>
  <c r="AF102" i="1"/>
  <c r="AG102" i="1"/>
  <c r="AF85" i="1"/>
  <c r="AG85" i="1"/>
  <c r="AA26" i="1"/>
  <c r="AC26" i="1" s="1"/>
  <c r="AA126" i="1"/>
  <c r="AA66" i="1"/>
  <c r="AC66" i="1" s="1"/>
  <c r="AA49" i="1"/>
  <c r="AC49" i="1" s="1"/>
  <c r="AC126" i="1"/>
  <c r="AA43" i="1"/>
  <c r="AC43" i="1" s="1"/>
  <c r="AG43" i="1" s="1"/>
  <c r="AC101" i="1"/>
  <c r="AC59" i="1"/>
  <c r="AC119" i="1"/>
  <c r="AA106" i="1"/>
  <c r="AC106" i="1" s="1"/>
  <c r="AG106" i="1" s="1"/>
  <c r="AC69" i="1"/>
  <c r="AA80" i="1"/>
  <c r="AC80" i="1" s="1"/>
  <c r="AC96" i="1"/>
  <c r="AC70" i="1"/>
  <c r="AG70" i="1" s="1"/>
  <c r="AC10" i="1"/>
  <c r="AA2" i="1"/>
  <c r="AC2" i="1" s="1"/>
  <c r="AA88" i="1"/>
  <c r="AC88" i="1" s="1"/>
  <c r="AA3" i="1"/>
  <c r="AC3" i="1" s="1"/>
  <c r="AG3" i="1" s="1"/>
  <c r="AC39" i="1"/>
  <c r="AD21" i="1"/>
  <c r="AE21" i="1"/>
  <c r="AD85" i="1"/>
  <c r="AE85" i="1"/>
  <c r="AD74" i="1"/>
  <c r="AE74" i="1"/>
  <c r="AA35" i="1"/>
  <c r="AC35" i="1" s="1"/>
  <c r="AD102" i="1"/>
  <c r="AE102" i="1"/>
  <c r="AD58" i="1"/>
  <c r="AE58" i="1"/>
  <c r="AE43" i="1"/>
  <c r="AA40" i="1"/>
  <c r="AC40" i="1" s="1"/>
  <c r="AD101" i="1"/>
  <c r="AD32" i="1"/>
  <c r="AE32" i="1"/>
  <c r="AD38" i="1"/>
  <c r="AE38" i="1"/>
  <c r="AD126" i="1"/>
  <c r="AE126" i="1"/>
  <c r="AD16" i="1"/>
  <c r="AE16" i="1"/>
  <c r="AD119" i="1"/>
  <c r="AE119" i="1"/>
  <c r="AA123" i="1"/>
  <c r="AC123" i="1" s="1"/>
  <c r="AA93" i="1"/>
  <c r="AC93" i="1" s="1"/>
  <c r="AD96" i="1"/>
  <c r="AE96" i="1"/>
  <c r="AA90" i="1"/>
  <c r="AC90" i="1" s="1"/>
  <c r="AA120" i="1"/>
  <c r="AC120" i="1" s="1"/>
  <c r="AD113" i="1"/>
  <c r="AE113" i="1"/>
  <c r="AD27" i="1"/>
  <c r="AE27" i="1"/>
  <c r="AD5" i="1"/>
  <c r="AE5" i="1"/>
  <c r="AD116" i="1"/>
  <c r="AE116" i="1"/>
  <c r="AD75" i="1"/>
  <c r="AE75" i="1"/>
  <c r="AD64" i="1"/>
  <c r="AE64" i="1"/>
  <c r="AD103" i="1"/>
  <c r="AE103" i="1"/>
  <c r="AD53" i="1"/>
  <c r="AE53" i="1"/>
  <c r="AD3" i="1"/>
  <c r="AA104" i="1"/>
  <c r="AC104" i="1" s="1"/>
  <c r="AD88" i="1"/>
  <c r="AE88" i="1"/>
  <c r="AA63" i="1"/>
  <c r="AC63" i="1" s="1"/>
  <c r="AE39" i="1"/>
  <c r="AA13" i="1"/>
  <c r="AC13" i="1" s="1"/>
  <c r="AA41" i="1"/>
  <c r="AC41" i="1" s="1"/>
  <c r="AA105" i="1"/>
  <c r="AA62" i="1"/>
  <c r="AC62" i="1" s="1"/>
  <c r="AA94" i="1"/>
  <c r="AC94" i="1" s="1"/>
  <c r="AA77" i="1"/>
  <c r="AC77" i="1" s="1"/>
  <c r="AA44" i="1"/>
  <c r="AA34" i="1"/>
  <c r="AC34" i="1" s="1"/>
  <c r="AA98" i="1"/>
  <c r="AC98" i="1" s="1"/>
  <c r="AA76" i="1"/>
  <c r="AC76" i="1" s="1"/>
  <c r="AA67" i="1"/>
  <c r="AA8" i="1"/>
  <c r="AC8" i="1" s="1"/>
  <c r="AG8" i="1" s="1"/>
  <c r="AA122" i="1"/>
  <c r="AC122" i="1" s="1"/>
  <c r="AA42" i="1"/>
  <c r="AC42" i="1" s="1"/>
  <c r="AA100" i="1"/>
  <c r="AA91" i="1"/>
  <c r="AC91" i="1" s="1"/>
  <c r="AA72" i="1"/>
  <c r="AC72" i="1" s="1"/>
  <c r="AC71" i="1"/>
  <c r="AC117" i="1"/>
  <c r="AC6" i="1"/>
  <c r="AA24" i="1"/>
  <c r="AC24" i="1" s="1"/>
  <c r="AH24" i="1" s="1"/>
  <c r="AC54" i="1"/>
  <c r="AA73" i="1"/>
  <c r="AC73" i="1" s="1"/>
  <c r="AA30" i="1"/>
  <c r="AC30" i="1" s="1"/>
  <c r="AG30" i="1" s="1"/>
  <c r="AA108" i="1"/>
  <c r="AC108" i="1" s="1"/>
  <c r="AA112" i="1"/>
  <c r="AC112" i="1" s="1"/>
  <c r="AA95" i="1"/>
  <c r="AC95" i="1" s="1"/>
  <c r="AA36" i="1"/>
  <c r="AC36" i="1" s="1"/>
  <c r="AA45" i="1"/>
  <c r="AC45" i="1" s="1"/>
  <c r="AA17" i="1"/>
  <c r="AC17" i="1" s="1"/>
  <c r="AA9" i="1"/>
  <c r="AC9" i="1" s="1"/>
  <c r="AA109" i="1"/>
  <c r="AC109" i="1" s="1"/>
  <c r="AA99" i="1"/>
  <c r="AC99" i="1" s="1"/>
  <c r="AA31" i="1"/>
  <c r="AC31" i="1" s="1"/>
  <c r="AA4" i="1"/>
  <c r="AC4" i="1" s="1"/>
  <c r="AA81" i="1"/>
  <c r="AC81" i="1" s="1"/>
  <c r="AC37" i="1"/>
  <c r="AC44" i="1"/>
  <c r="AC118" i="1"/>
  <c r="AC23" i="1"/>
  <c r="AC100" i="1"/>
  <c r="AC12" i="1"/>
  <c r="AC67" i="1"/>
  <c r="AC105" i="1"/>
  <c r="AC11" i="1"/>
  <c r="AC7" i="1"/>
  <c r="AC55" i="1"/>
  <c r="AC48" i="1"/>
  <c r="AC22" i="1"/>
  <c r="AC86" i="1"/>
  <c r="AC87" i="1"/>
  <c r="AA68" i="1"/>
  <c r="AC68" i="1" s="1"/>
  <c r="AA14" i="1"/>
  <c r="AC14" i="1" s="1"/>
  <c r="AA78" i="1"/>
  <c r="AC78" i="1" s="1"/>
  <c r="AA65" i="1"/>
  <c r="AC65" i="1" s="1"/>
  <c r="AA15" i="1"/>
  <c r="AC15" i="1" s="1"/>
  <c r="AA82" i="1"/>
  <c r="AC82" i="1" s="1"/>
  <c r="AA92" i="1"/>
  <c r="AC92" i="1" s="1"/>
  <c r="AA79" i="1"/>
  <c r="AC79" i="1" s="1"/>
  <c r="AA19" i="1"/>
  <c r="AC19" i="1" s="1"/>
  <c r="AG19" i="1" s="1"/>
  <c r="AA56" i="1"/>
  <c r="AC56" i="1" s="1"/>
  <c r="AA111" i="1"/>
  <c r="AC111" i="1" s="1"/>
  <c r="AA28" i="1"/>
  <c r="AC28" i="1" s="1"/>
  <c r="AA18" i="1"/>
  <c r="AC18" i="1" s="1"/>
  <c r="AA83" i="1"/>
  <c r="AC83" i="1" s="1"/>
  <c r="AA57" i="1"/>
  <c r="AC57" i="1" s="1"/>
  <c r="AA121" i="1"/>
  <c r="AC121" i="1" s="1"/>
  <c r="AA52" i="1"/>
  <c r="AC52" i="1" s="1"/>
  <c r="AA29" i="1"/>
  <c r="AC29" i="1" s="1"/>
  <c r="AA124" i="1"/>
  <c r="AC124" i="1" s="1"/>
  <c r="AA115" i="1"/>
  <c r="AC115" i="1" s="1"/>
  <c r="AA50" i="1"/>
  <c r="AC50" i="1" s="1"/>
  <c r="AA51" i="1"/>
  <c r="AC51" i="1" s="1"/>
  <c r="AA107" i="1"/>
  <c r="AC107" i="1" s="1"/>
  <c r="AA110" i="1"/>
  <c r="AC110" i="1" s="1"/>
  <c r="AA25" i="1"/>
  <c r="AC25" i="1" s="1"/>
  <c r="AA89" i="1"/>
  <c r="AC89" i="1" s="1"/>
  <c r="AA47" i="1"/>
  <c r="AA20" i="1"/>
  <c r="AC20" i="1" s="1"/>
  <c r="AA33" i="1"/>
  <c r="AC33" i="1" s="1"/>
  <c r="AA97" i="1"/>
  <c r="AC97" i="1" s="1"/>
  <c r="AA60" i="1"/>
  <c r="AC60" i="1" s="1"/>
  <c r="AA46" i="1"/>
  <c r="AA114" i="1"/>
  <c r="AC114" i="1" s="1"/>
  <c r="AA84" i="1"/>
  <c r="AC84" i="1" s="1"/>
  <c r="AA61" i="1"/>
  <c r="AC61" i="1" s="1"/>
  <c r="AA125" i="1"/>
  <c r="AC125" i="1" s="1"/>
  <c r="AF26" i="1" l="1"/>
  <c r="AG26" i="1"/>
  <c r="AD26" i="1"/>
  <c r="AE26" i="1"/>
  <c r="AF76" i="1"/>
  <c r="AG76" i="1"/>
  <c r="AF97" i="1"/>
  <c r="AG97" i="1"/>
  <c r="AF29" i="1"/>
  <c r="AG29" i="1"/>
  <c r="AF82" i="1"/>
  <c r="AG82" i="1"/>
  <c r="AF7" i="1"/>
  <c r="AG7" i="1"/>
  <c r="AF31" i="1"/>
  <c r="AG31" i="1"/>
  <c r="AF71" i="1"/>
  <c r="AG71" i="1"/>
  <c r="AF41" i="1"/>
  <c r="AG41" i="1"/>
  <c r="AF40" i="1"/>
  <c r="AG40" i="1"/>
  <c r="AF80" i="1"/>
  <c r="AG80" i="1"/>
  <c r="AF59" i="1"/>
  <c r="AG59" i="1"/>
  <c r="AF25" i="1"/>
  <c r="AG25" i="1"/>
  <c r="AF15" i="1"/>
  <c r="AG15" i="1"/>
  <c r="AF68" i="1"/>
  <c r="AG68" i="1"/>
  <c r="AF11" i="1"/>
  <c r="AG11" i="1"/>
  <c r="AF100" i="1"/>
  <c r="AG100" i="1"/>
  <c r="AF37" i="1"/>
  <c r="AG37" i="1"/>
  <c r="AF99" i="1"/>
  <c r="AG99" i="1"/>
  <c r="AF45" i="1"/>
  <c r="AG45" i="1"/>
  <c r="AF108" i="1"/>
  <c r="AG108" i="1"/>
  <c r="AF24" i="1"/>
  <c r="AG24" i="1"/>
  <c r="AF72" i="1"/>
  <c r="AG72" i="1"/>
  <c r="AF122" i="1"/>
  <c r="AG122" i="1"/>
  <c r="AF98" i="1"/>
  <c r="AG98" i="1"/>
  <c r="AF94" i="1"/>
  <c r="AG94" i="1"/>
  <c r="AF13" i="1"/>
  <c r="AG13" i="1"/>
  <c r="AF90" i="1"/>
  <c r="AG90" i="1"/>
  <c r="AE80" i="1"/>
  <c r="AF39" i="1"/>
  <c r="AG39" i="1"/>
  <c r="AF10" i="1"/>
  <c r="AG10" i="1"/>
  <c r="AF69" i="1"/>
  <c r="AG69" i="1"/>
  <c r="AF101" i="1"/>
  <c r="AG101" i="1"/>
  <c r="AF66" i="1"/>
  <c r="AG66" i="1"/>
  <c r="AF27" i="1"/>
  <c r="AG27" i="1"/>
  <c r="AF84" i="1"/>
  <c r="AG84" i="1"/>
  <c r="AF51" i="1"/>
  <c r="AG51" i="1"/>
  <c r="AF56" i="1"/>
  <c r="AG56" i="1"/>
  <c r="AF22" i="1"/>
  <c r="AG22" i="1"/>
  <c r="AF44" i="1"/>
  <c r="AG44" i="1"/>
  <c r="AF112" i="1"/>
  <c r="AG112" i="1"/>
  <c r="AF42" i="1"/>
  <c r="AG42" i="1"/>
  <c r="AF120" i="1"/>
  <c r="AG120" i="1"/>
  <c r="AF49" i="1"/>
  <c r="AG49" i="1"/>
  <c r="AF114" i="1"/>
  <c r="AG114" i="1"/>
  <c r="AF50" i="1"/>
  <c r="AG50" i="1"/>
  <c r="AF18" i="1"/>
  <c r="AG18" i="1"/>
  <c r="AF110" i="1"/>
  <c r="AG110" i="1"/>
  <c r="AF121" i="1"/>
  <c r="AG121" i="1"/>
  <c r="AF79" i="1"/>
  <c r="AG79" i="1"/>
  <c r="AF87" i="1"/>
  <c r="AG87" i="1"/>
  <c r="AF48" i="1"/>
  <c r="AG48" i="1"/>
  <c r="AF105" i="1"/>
  <c r="AG105" i="1"/>
  <c r="AF23" i="1"/>
  <c r="AG23" i="1"/>
  <c r="AF81" i="1"/>
  <c r="AG81" i="1"/>
  <c r="AF109" i="1"/>
  <c r="AG109" i="1"/>
  <c r="AF36" i="1"/>
  <c r="AG36" i="1"/>
  <c r="AF6" i="1"/>
  <c r="AG6" i="1"/>
  <c r="AF91" i="1"/>
  <c r="AG91" i="1"/>
  <c r="AF34" i="1"/>
  <c r="AG34" i="1"/>
  <c r="AF62" i="1"/>
  <c r="AG62" i="1"/>
  <c r="AF104" i="1"/>
  <c r="AG104" i="1"/>
  <c r="AF123" i="1"/>
  <c r="AG123" i="1"/>
  <c r="AF35" i="1"/>
  <c r="AG35" i="1"/>
  <c r="AF89" i="1"/>
  <c r="AG89" i="1"/>
  <c r="AF83" i="1"/>
  <c r="AG83" i="1"/>
  <c r="AF14" i="1"/>
  <c r="AG14" i="1"/>
  <c r="AF12" i="1"/>
  <c r="AG12" i="1"/>
  <c r="AF17" i="1"/>
  <c r="AG17" i="1"/>
  <c r="AF54" i="1"/>
  <c r="AG54" i="1"/>
  <c r="AF77" i="1"/>
  <c r="AG77" i="1"/>
  <c r="AF93" i="1"/>
  <c r="AG93" i="1"/>
  <c r="AH7" i="1"/>
  <c r="AF33" i="1"/>
  <c r="AG33" i="1"/>
  <c r="AF52" i="1"/>
  <c r="AG52" i="1"/>
  <c r="AF125" i="1"/>
  <c r="AG125" i="1"/>
  <c r="AF20" i="1"/>
  <c r="AG20" i="1"/>
  <c r="AF115" i="1"/>
  <c r="AG115" i="1"/>
  <c r="AF28" i="1"/>
  <c r="AG28" i="1"/>
  <c r="AF65" i="1"/>
  <c r="AG65" i="1"/>
  <c r="AF61" i="1"/>
  <c r="AG61" i="1"/>
  <c r="AF60" i="1"/>
  <c r="AG60" i="1"/>
  <c r="AF107" i="1"/>
  <c r="AG107" i="1"/>
  <c r="AF124" i="1"/>
  <c r="AG124" i="1"/>
  <c r="AF57" i="1"/>
  <c r="AG57" i="1"/>
  <c r="AF111" i="1"/>
  <c r="AG111" i="1"/>
  <c r="AF92" i="1"/>
  <c r="AG92" i="1"/>
  <c r="AF78" i="1"/>
  <c r="AG78" i="1"/>
  <c r="AF86" i="1"/>
  <c r="AG86" i="1"/>
  <c r="AF55" i="1"/>
  <c r="AG55" i="1"/>
  <c r="AF67" i="1"/>
  <c r="AG67" i="1"/>
  <c r="AF118" i="1"/>
  <c r="AG118" i="1"/>
  <c r="AF4" i="1"/>
  <c r="AG4" i="1"/>
  <c r="AF9" i="1"/>
  <c r="AG9" i="1"/>
  <c r="AF95" i="1"/>
  <c r="AG95" i="1"/>
  <c r="AF73" i="1"/>
  <c r="AG73" i="1"/>
  <c r="AF117" i="1"/>
  <c r="AG117" i="1"/>
  <c r="AF63" i="1"/>
  <c r="AG63" i="1"/>
  <c r="AF88" i="1"/>
  <c r="AG88" i="1"/>
  <c r="AF96" i="1"/>
  <c r="AG96" i="1"/>
  <c r="AF119" i="1"/>
  <c r="AG119" i="1"/>
  <c r="AF126" i="1"/>
  <c r="AG126" i="1"/>
  <c r="AD49" i="1"/>
  <c r="AF2" i="1"/>
  <c r="AG2" i="1"/>
  <c r="AD80" i="1"/>
  <c r="AE59" i="1"/>
  <c r="AE2" i="1"/>
  <c r="AD59" i="1"/>
  <c r="AD2" i="1"/>
  <c r="AE49" i="1"/>
  <c r="AH48" i="1"/>
  <c r="AE30" i="1"/>
  <c r="AF30" i="1"/>
  <c r="AD10" i="1"/>
  <c r="AD69" i="1"/>
  <c r="AE66" i="1"/>
  <c r="AE8" i="1"/>
  <c r="AF8" i="1"/>
  <c r="AE19" i="1"/>
  <c r="AF19" i="1"/>
  <c r="AE101" i="1"/>
  <c r="AD66" i="1"/>
  <c r="AD39" i="1"/>
  <c r="AE10" i="1"/>
  <c r="AE69" i="1"/>
  <c r="AE3" i="1"/>
  <c r="AF3" i="1"/>
  <c r="AD70" i="1"/>
  <c r="AF70" i="1"/>
  <c r="AE106" i="1"/>
  <c r="AF106" i="1"/>
  <c r="AD43" i="1"/>
  <c r="AF43" i="1"/>
  <c r="AE70" i="1"/>
  <c r="AD106" i="1"/>
  <c r="AD77" i="1"/>
  <c r="AE77" i="1"/>
  <c r="AD41" i="1"/>
  <c r="AE41" i="1"/>
  <c r="AD63" i="1"/>
  <c r="AE63" i="1"/>
  <c r="AD40" i="1"/>
  <c r="AE40" i="1"/>
  <c r="AD17" i="1"/>
  <c r="AE17" i="1"/>
  <c r="AH17" i="1"/>
  <c r="AD42" i="1"/>
  <c r="AE42" i="1"/>
  <c r="AD33" i="1"/>
  <c r="AE33" i="1"/>
  <c r="AD52" i="1"/>
  <c r="AE52" i="1"/>
  <c r="AD15" i="1"/>
  <c r="AE15" i="1"/>
  <c r="AD94" i="1"/>
  <c r="AE94" i="1"/>
  <c r="AD23" i="1"/>
  <c r="AE23" i="1"/>
  <c r="AD112" i="1"/>
  <c r="AE112" i="1"/>
  <c r="AD110" i="1"/>
  <c r="AE110" i="1"/>
  <c r="AD115" i="1"/>
  <c r="AE115" i="1"/>
  <c r="AD121" i="1"/>
  <c r="AE121" i="1"/>
  <c r="AD28" i="1"/>
  <c r="AE28" i="1"/>
  <c r="AD79" i="1"/>
  <c r="AE79" i="1"/>
  <c r="AD65" i="1"/>
  <c r="AE65" i="1"/>
  <c r="AD87" i="1"/>
  <c r="AE87" i="1"/>
  <c r="AD48" i="1"/>
  <c r="AE48" i="1"/>
  <c r="AD7" i="1"/>
  <c r="AE7" i="1"/>
  <c r="AD118" i="1"/>
  <c r="AE118" i="1"/>
  <c r="AD98" i="1"/>
  <c r="AE98" i="1"/>
  <c r="AD99" i="1"/>
  <c r="AE99" i="1"/>
  <c r="AD45" i="1"/>
  <c r="AE45" i="1"/>
  <c r="AD108" i="1"/>
  <c r="AE108" i="1"/>
  <c r="AD24" i="1"/>
  <c r="AE24" i="1"/>
  <c r="AD13" i="1"/>
  <c r="AE13" i="1"/>
  <c r="AD123" i="1"/>
  <c r="AE123" i="1"/>
  <c r="AD25" i="1"/>
  <c r="AE25" i="1"/>
  <c r="AD18" i="1"/>
  <c r="AE18" i="1"/>
  <c r="AD68" i="1"/>
  <c r="AE68" i="1"/>
  <c r="AD105" i="1"/>
  <c r="AE105" i="1"/>
  <c r="AD31" i="1"/>
  <c r="AE31" i="1"/>
  <c r="AD54" i="1"/>
  <c r="AE54" i="1"/>
  <c r="AD125" i="1"/>
  <c r="AE125" i="1"/>
  <c r="AD61" i="1"/>
  <c r="AE61" i="1"/>
  <c r="AD107" i="1"/>
  <c r="AE107" i="1"/>
  <c r="AD57" i="1"/>
  <c r="AE57" i="1"/>
  <c r="AD111" i="1"/>
  <c r="AE111" i="1"/>
  <c r="AD92" i="1"/>
  <c r="AE92" i="1"/>
  <c r="AD78" i="1"/>
  <c r="AE78" i="1"/>
  <c r="AD86" i="1"/>
  <c r="AE86" i="1"/>
  <c r="AD122" i="1"/>
  <c r="AE122" i="1"/>
  <c r="AD67" i="1"/>
  <c r="AE67" i="1"/>
  <c r="AD100" i="1"/>
  <c r="AE100" i="1"/>
  <c r="AD44" i="1"/>
  <c r="AE44" i="1"/>
  <c r="AD81" i="1"/>
  <c r="AE81" i="1"/>
  <c r="AD109" i="1"/>
  <c r="AE109" i="1"/>
  <c r="AD36" i="1"/>
  <c r="AE36" i="1"/>
  <c r="AD71" i="1"/>
  <c r="AE71" i="1"/>
  <c r="AD91" i="1"/>
  <c r="AE91" i="1"/>
  <c r="AD34" i="1"/>
  <c r="AE34" i="1"/>
  <c r="AD62" i="1"/>
  <c r="AE62" i="1"/>
  <c r="AD120" i="1"/>
  <c r="AE120" i="1"/>
  <c r="AD93" i="1"/>
  <c r="AE93" i="1"/>
  <c r="AD114" i="1"/>
  <c r="AE114" i="1"/>
  <c r="AD50" i="1"/>
  <c r="AE50" i="1"/>
  <c r="AD76" i="1"/>
  <c r="AE76" i="1"/>
  <c r="AD12" i="1"/>
  <c r="AE12" i="1"/>
  <c r="AD37" i="1"/>
  <c r="AE37" i="1"/>
  <c r="AD117" i="1"/>
  <c r="AE117" i="1"/>
  <c r="AD20" i="1"/>
  <c r="AE20" i="1"/>
  <c r="AD60" i="1"/>
  <c r="AE60" i="1"/>
  <c r="AD124" i="1"/>
  <c r="AE124" i="1"/>
  <c r="AH23" i="1"/>
  <c r="AD84" i="1"/>
  <c r="AE84" i="1"/>
  <c r="AD97" i="1"/>
  <c r="AE97" i="1"/>
  <c r="AD89" i="1"/>
  <c r="AE89" i="1"/>
  <c r="AD51" i="1"/>
  <c r="AE51" i="1"/>
  <c r="AD29" i="1"/>
  <c r="AE29" i="1"/>
  <c r="AD83" i="1"/>
  <c r="AE83" i="1"/>
  <c r="AD56" i="1"/>
  <c r="AE56" i="1"/>
  <c r="AD82" i="1"/>
  <c r="AE82" i="1"/>
  <c r="AD14" i="1"/>
  <c r="AE14" i="1"/>
  <c r="AD22" i="1"/>
  <c r="AE22" i="1"/>
  <c r="AD55" i="1"/>
  <c r="AE55" i="1"/>
  <c r="AD11" i="1"/>
  <c r="AE11" i="1"/>
  <c r="AD72" i="1"/>
  <c r="AE72" i="1"/>
  <c r="AD35" i="1"/>
  <c r="AE35" i="1"/>
  <c r="AD4" i="1"/>
  <c r="AE4" i="1"/>
  <c r="AD9" i="1"/>
  <c r="AE9" i="1"/>
  <c r="AD95" i="1"/>
  <c r="AE95" i="1"/>
  <c r="AD73" i="1"/>
  <c r="AE73" i="1"/>
  <c r="AD6" i="1"/>
  <c r="AE6" i="1"/>
  <c r="AD104" i="1"/>
  <c r="AE104" i="1"/>
  <c r="AD90" i="1"/>
  <c r="AE90" i="1"/>
  <c r="AH30" i="1"/>
  <c r="AD30" i="1"/>
  <c r="AH8" i="1"/>
  <c r="AD8" i="1"/>
  <c r="AH19" i="1"/>
  <c r="AD19" i="1"/>
  <c r="AC46" i="1"/>
  <c r="AG46" i="1" s="1"/>
  <c r="AC47" i="1"/>
  <c r="AH39" i="1"/>
  <c r="AH2" i="1"/>
  <c r="AH36" i="1"/>
  <c r="AH11" i="1"/>
  <c r="AH38" i="1"/>
  <c r="AH54" i="1"/>
  <c r="AH37" i="1"/>
  <c r="AH56" i="1"/>
  <c r="AH26" i="1"/>
  <c r="AH33" i="1"/>
  <c r="AH25" i="1"/>
  <c r="AH18" i="1"/>
  <c r="AH12" i="1"/>
  <c r="AH3" i="1"/>
  <c r="AH44" i="1"/>
  <c r="AH28" i="1"/>
  <c r="AH21" i="1"/>
  <c r="AH9" i="1"/>
  <c r="AH51" i="1"/>
  <c r="AH50" i="1"/>
  <c r="AH29" i="1"/>
  <c r="AH43" i="1"/>
  <c r="AH10" i="1"/>
  <c r="AH35" i="1"/>
  <c r="AH45" i="1"/>
  <c r="AH6" i="1"/>
  <c r="AH41" i="1"/>
  <c r="AH5" i="1"/>
  <c r="AF47" i="1" l="1"/>
  <c r="AG47" i="1"/>
  <c r="AE46" i="1"/>
  <c r="AF46" i="1"/>
  <c r="AD47" i="1"/>
  <c r="AE47" i="1"/>
  <c r="AH46" i="1"/>
  <c r="AD46" i="1"/>
  <c r="AH47" i="1"/>
  <c r="AH20" i="1"/>
  <c r="AH31" i="1"/>
  <c r="AH32" i="1"/>
  <c r="AH14" i="1"/>
  <c r="AH53" i="1"/>
  <c r="AH55" i="1"/>
  <c r="AH49" i="1"/>
  <c r="AH16" i="1"/>
  <c r="AH13" i="1"/>
  <c r="AH15" i="1"/>
  <c r="AH4" i="1"/>
  <c r="AH27" i="1"/>
  <c r="AH42" i="1"/>
  <c r="AH40" i="1"/>
  <c r="AH22" i="1"/>
  <c r="AH52" i="1"/>
  <c r="AH3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<sst xmlns="http://schemas.openxmlformats.org/spreadsheetml/2006/main" count="159" uniqueCount="35">
  <si>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</si>
  <si>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</si>
  <si>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</si>
  <si>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</si>
  <si>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</si>
  <si>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PIDILITIND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</si>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</sst>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718</v>
      </c>
      <c r="D2">
        <v>726.35</v>
      </c>
      <c r="E2">
        <v>717</v>
      </c>
      <c r="F2">
        <v>722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</v>
      </c>
      <c r="R2">
        <f>D2-E2</f>
        <v>9.3500000000000227</v>
      </c>
      <c r="S2">
        <f>Q2/R2</f>
        <v>0.53475935828876875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723</v>
      </c>
      <c r="D3">
        <v>733.25</v>
      </c>
      <c r="E3">
        <v>716</v>
      </c>
      <c r="F3">
        <v>729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13</v>
      </c>
      <c r="R3">
        <f t="shared" ref="R3:R66" si="7">D3-E3</f>
        <v>17.25</v>
      </c>
      <c r="S3">
        <f t="shared" ref="S3:S66" si="8">Q3/R3</f>
        <v>0.75362318840579712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735</v>
      </c>
      <c r="D4">
        <v>742</v>
      </c>
      <c r="E4">
        <v>727.65</v>
      </c>
      <c r="F4">
        <v>741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13.350000000000023</v>
      </c>
      <c r="R4">
        <f t="shared" si="7"/>
        <v>14.350000000000023</v>
      </c>
      <c r="S4">
        <f t="shared" si="8"/>
        <v>0.93031358885017434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741</v>
      </c>
      <c r="D5">
        <v>746</v>
      </c>
      <c r="E5">
        <v>728.55</v>
      </c>
      <c r="F5">
        <v>744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15.450000000000045</v>
      </c>
      <c r="R5">
        <f t="shared" si="7"/>
        <v>17.450000000000045</v>
      </c>
      <c r="S5">
        <f t="shared" si="8"/>
        <v>0.88538681948424103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745</v>
      </c>
      <c r="D6">
        <v>751.7</v>
      </c>
      <c r="E6">
        <v>741.6</v>
      </c>
      <c r="F6">
        <v>743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1.3999999999999773</v>
      </c>
      <c r="R6">
        <f t="shared" si="7"/>
        <v>10.100000000000023</v>
      </c>
      <c r="S6">
        <f t="shared" si="8"/>
        <v>0.13861386138613604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743.85</v>
      </c>
      <c r="D7">
        <v>748.8</v>
      </c>
      <c r="E7">
        <v>741.6</v>
      </c>
      <c r="F7">
        <v>744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2.3999999999999773</v>
      </c>
      <c r="R7">
        <f t="shared" si="7"/>
        <v>7.1999999999999318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743.6</v>
      </c>
      <c r="D8">
        <v>754</v>
      </c>
      <c r="E8">
        <v>743.1</v>
      </c>
      <c r="F8">
        <v>747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3.8999999999999773</v>
      </c>
      <c r="R8">
        <f t="shared" si="7"/>
        <v>10.899999999999977</v>
      </c>
      <c r="S8">
        <f t="shared" si="8"/>
        <v>0.35779816513761337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747.2</v>
      </c>
      <c r="D9">
        <v>770.05</v>
      </c>
      <c r="E9">
        <v>742</v>
      </c>
      <c r="F9">
        <v>763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21</v>
      </c>
      <c r="R9">
        <f t="shared" si="7"/>
        <v>28.049999999999955</v>
      </c>
      <c r="S9">
        <f t="shared" si="8"/>
        <v>0.74866310160427929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763</v>
      </c>
      <c r="D10">
        <v>763</v>
      </c>
      <c r="E10">
        <v>746.5</v>
      </c>
      <c r="F10">
        <v>749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</v>
      </c>
      <c r="R10">
        <f t="shared" si="7"/>
        <v>16.5</v>
      </c>
      <c r="S10">
        <f t="shared" si="8"/>
        <v>0.15151515151515152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752.95</v>
      </c>
      <c r="D11">
        <v>755.05</v>
      </c>
      <c r="E11">
        <v>744.2</v>
      </c>
      <c r="F11">
        <v>749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4.7999999999999545</v>
      </c>
      <c r="R11">
        <f t="shared" si="7"/>
        <v>10.849999999999909</v>
      </c>
      <c r="S11">
        <f t="shared" si="8"/>
        <v>0.44239631336405483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750.9</v>
      </c>
      <c r="D12">
        <v>764.5</v>
      </c>
      <c r="E12">
        <v>747.25</v>
      </c>
      <c r="F12">
        <v>760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12.75</v>
      </c>
      <c r="R12">
        <f t="shared" si="7"/>
        <v>17.25</v>
      </c>
      <c r="S12">
        <f t="shared" si="8"/>
        <v>0.73913043478260865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757.05</v>
      </c>
      <c r="D13">
        <v>777</v>
      </c>
      <c r="E13">
        <v>757.05</v>
      </c>
      <c r="F13">
        <v>775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17.950000000000045</v>
      </c>
      <c r="R13">
        <f t="shared" si="7"/>
        <v>19.950000000000045</v>
      </c>
      <c r="S13">
        <f t="shared" si="8"/>
        <v>0.89974937343358419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766.5</v>
      </c>
      <c r="D14">
        <v>782.8</v>
      </c>
      <c r="E14">
        <v>751.6</v>
      </c>
      <c r="F14">
        <v>775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23.399999999999977</v>
      </c>
      <c r="R14">
        <f t="shared" si="7"/>
        <v>31.199999999999932</v>
      </c>
      <c r="S14">
        <f t="shared" si="8"/>
        <v>0.75000000000000089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774</v>
      </c>
      <c r="D15">
        <v>781.2</v>
      </c>
      <c r="E15">
        <v>759.95</v>
      </c>
      <c r="F15">
        <v>762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2.0499999999999545</v>
      </c>
      <c r="R15">
        <f t="shared" si="7"/>
        <v>21.25</v>
      </c>
      <c r="S15">
        <f t="shared" si="8"/>
        <v>9.6470588235291976E-2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761.1</v>
      </c>
      <c r="D16">
        <v>771.3</v>
      </c>
      <c r="E16">
        <v>736.4</v>
      </c>
      <c r="F16">
        <v>742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5.6000000000000227</v>
      </c>
      <c r="R16">
        <f t="shared" si="7"/>
        <v>34.899999999999977</v>
      </c>
      <c r="S16">
        <f t="shared" si="8"/>
        <v>0.1604584527220638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730.15</v>
      </c>
      <c r="D17">
        <v>744.75</v>
      </c>
      <c r="E17">
        <v>728</v>
      </c>
      <c r="F17">
        <v>735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</v>
      </c>
      <c r="R17">
        <f t="shared" si="7"/>
        <v>16.75</v>
      </c>
      <c r="S17">
        <f t="shared" si="8"/>
        <v>0.41791044776119401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736</v>
      </c>
      <c r="D18">
        <v>737</v>
      </c>
      <c r="E18">
        <v>717</v>
      </c>
      <c r="F18">
        <v>723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</v>
      </c>
      <c r="R18">
        <f t="shared" si="7"/>
        <v>20</v>
      </c>
      <c r="S18">
        <f t="shared" si="8"/>
        <v>0.3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726</v>
      </c>
      <c r="D19">
        <v>743.6</v>
      </c>
      <c r="E19">
        <v>717.25</v>
      </c>
      <c r="F19">
        <v>743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25.75</v>
      </c>
      <c r="R19">
        <f t="shared" si="7"/>
        <v>26.350000000000023</v>
      </c>
      <c r="S19">
        <f t="shared" si="8"/>
        <v>0.97722960151802574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738</v>
      </c>
      <c r="D20">
        <v>771.4</v>
      </c>
      <c r="E20">
        <v>738</v>
      </c>
      <c r="F20">
        <v>766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28</v>
      </c>
      <c r="R20">
        <f t="shared" si="7"/>
        <v>33.399999999999977</v>
      </c>
      <c r="S20">
        <f t="shared" si="8"/>
        <v>0.83832335329341379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764.95</v>
      </c>
      <c r="D21">
        <v>769.8</v>
      </c>
      <c r="E21">
        <v>750</v>
      </c>
      <c r="F21">
        <v>759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9</v>
      </c>
      <c r="R21">
        <f t="shared" si="7"/>
        <v>19.799999999999955</v>
      </c>
      <c r="S21">
        <f t="shared" si="8"/>
        <v>0.45454545454545559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757.95</v>
      </c>
      <c r="D22">
        <v>776</v>
      </c>
      <c r="E22">
        <v>755.9</v>
      </c>
      <c r="F22">
        <v>764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8.1000000000000227</v>
      </c>
      <c r="R22">
        <f t="shared" si="7"/>
        <v>20.100000000000023</v>
      </c>
      <c r="S22">
        <f t="shared" si="8"/>
        <v>0.40298507462686634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765.9</v>
      </c>
      <c r="D23">
        <v>774.4</v>
      </c>
      <c r="E23">
        <v>762</v>
      </c>
      <c r="F23">
        <v>768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</v>
      </c>
      <c r="R23">
        <f t="shared" si="7"/>
        <v>12.399999999999977</v>
      </c>
      <c r="S23">
        <f t="shared" si="8"/>
        <v>0.48387096774193639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777</v>
      </c>
      <c r="D24">
        <v>777</v>
      </c>
      <c r="E24">
        <v>762</v>
      </c>
      <c r="F24">
        <v>765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</v>
      </c>
      <c r="R24">
        <f t="shared" si="7"/>
        <v>15</v>
      </c>
      <c r="S24">
        <f t="shared" si="8"/>
        <v>0.2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765.7</v>
      </c>
      <c r="D25">
        <v>798</v>
      </c>
      <c r="E25">
        <v>765.7</v>
      </c>
      <c r="F25">
        <v>794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28.299999999999955</v>
      </c>
      <c r="R25">
        <f t="shared" si="7"/>
        <v>32.299999999999955</v>
      </c>
      <c r="S25">
        <f t="shared" si="8"/>
        <v>0.87616099071207409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800</v>
      </c>
      <c r="D26">
        <v>806</v>
      </c>
      <c r="E26">
        <v>791.3</v>
      </c>
      <c r="F26">
        <v>795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3.7000000000000455</v>
      </c>
      <c r="R26">
        <f t="shared" si="7"/>
        <v>14.700000000000045</v>
      </c>
      <c r="S26">
        <f t="shared" si="8"/>
        <v>0.25170068027211118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811</v>
      </c>
      <c r="D27">
        <v>813.2</v>
      </c>
      <c r="E27">
        <v>791.9</v>
      </c>
      <c r="F27">
        <v>800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8.1000000000000227</v>
      </c>
      <c r="R27">
        <f t="shared" si="7"/>
        <v>21.300000000000068</v>
      </c>
      <c r="S27">
        <f t="shared" si="8"/>
        <v>0.3802816901408449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804</v>
      </c>
      <c r="D28">
        <v>809.5</v>
      </c>
      <c r="E28">
        <v>795</v>
      </c>
      <c r="F28">
        <v>801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</v>
      </c>
      <c r="R28">
        <f t="shared" si="7"/>
        <v>14.5</v>
      </c>
      <c r="S28">
        <f t="shared" si="8"/>
        <v>0.41379310344827586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804</v>
      </c>
      <c r="D29">
        <v>805</v>
      </c>
      <c r="E29">
        <v>794.9</v>
      </c>
      <c r="F29">
        <v>797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2.1000000000000227</v>
      </c>
      <c r="R29">
        <f t="shared" si="7"/>
        <v>10.100000000000023</v>
      </c>
      <c r="S29">
        <f t="shared" si="8"/>
        <v>0.20792079207920972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810</v>
      </c>
      <c r="D30">
        <v>812.8</v>
      </c>
      <c r="E30">
        <v>801</v>
      </c>
      <c r="F30">
        <v>805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</v>
      </c>
      <c r="R30">
        <f t="shared" si="7"/>
        <v>11.799999999999955</v>
      </c>
      <c r="S30">
        <f t="shared" si="8"/>
        <v>0.33898305084745894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802</v>
      </c>
      <c r="D31">
        <v>807</v>
      </c>
      <c r="E31">
        <v>795.2</v>
      </c>
      <c r="F31">
        <v>801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5.7999999999999545</v>
      </c>
      <c r="R31">
        <f t="shared" si="7"/>
        <v>11.799999999999955</v>
      </c>
      <c r="S31">
        <f t="shared" si="8"/>
        <v>0.49152542372881158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805</v>
      </c>
      <c r="D32">
        <v>824.9</v>
      </c>
      <c r="E32">
        <v>803.25</v>
      </c>
      <c r="F32">
        <v>815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11.75</v>
      </c>
      <c r="R32">
        <f t="shared" si="7"/>
        <v>21.649999999999977</v>
      </c>
      <c r="S32">
        <f t="shared" si="8"/>
        <v>0.54272517321016223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815</v>
      </c>
      <c r="D33">
        <v>817</v>
      </c>
      <c r="E33">
        <v>807.95</v>
      </c>
      <c r="F33">
        <v>810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2.0499999999999545</v>
      </c>
      <c r="R33">
        <f t="shared" si="7"/>
        <v>9.0499999999999545</v>
      </c>
      <c r="S33">
        <f t="shared" si="8"/>
        <v>0.2265193370165707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809.6</v>
      </c>
      <c r="D34">
        <v>820</v>
      </c>
      <c r="E34">
        <v>809.6</v>
      </c>
      <c r="F34">
        <v>820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10.399999999999977</v>
      </c>
      <c r="R34">
        <f t="shared" si="7"/>
        <v>10.399999999999977</v>
      </c>
      <c r="S34">
        <f t="shared" si="8"/>
        <v>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823.95</v>
      </c>
      <c r="D35">
        <v>830.55</v>
      </c>
      <c r="E35">
        <v>814.4</v>
      </c>
      <c r="F35">
        <v>818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3.6000000000000227</v>
      </c>
      <c r="R35">
        <f t="shared" si="7"/>
        <v>16.149999999999977</v>
      </c>
      <c r="S35">
        <f t="shared" si="8"/>
        <v>0.22291021671826797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820</v>
      </c>
      <c r="D36">
        <v>828.95</v>
      </c>
      <c r="E36">
        <v>810.55</v>
      </c>
      <c r="F36">
        <v>829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18.450000000000045</v>
      </c>
      <c r="R36">
        <f t="shared" si="7"/>
        <v>18.400000000000091</v>
      </c>
      <c r="S36">
        <f t="shared" si="8"/>
        <v>1.0027173913043455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824</v>
      </c>
      <c r="D37">
        <v>825.35</v>
      </c>
      <c r="E37">
        <v>808.2</v>
      </c>
      <c r="F37">
        <v>809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0.79999999999995453</v>
      </c>
      <c r="R37">
        <f t="shared" si="7"/>
        <v>17.149999999999977</v>
      </c>
      <c r="S37">
        <f t="shared" si="8"/>
        <v>4.6647230320697119E-2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815.1</v>
      </c>
      <c r="D38">
        <v>828</v>
      </c>
      <c r="E38">
        <v>815.1</v>
      </c>
      <c r="F38">
        <v>818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2.8999999999999773</v>
      </c>
      <c r="R38">
        <f t="shared" si="7"/>
        <v>12.899999999999977</v>
      </c>
      <c r="S38">
        <f t="shared" si="8"/>
        <v>0.22480620155038622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821</v>
      </c>
      <c r="D39">
        <v>828</v>
      </c>
      <c r="E39">
        <v>815</v>
      </c>
      <c r="F39">
        <v>815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13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817.1</v>
      </c>
      <c r="D40">
        <v>838.55</v>
      </c>
      <c r="E40">
        <v>815</v>
      </c>
      <c r="F40">
        <v>828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13</v>
      </c>
      <c r="R40">
        <f t="shared" si="7"/>
        <v>23.549999999999955</v>
      </c>
      <c r="S40">
        <f t="shared" si="8"/>
        <v>0.55201698513800534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830.95</v>
      </c>
      <c r="D41">
        <v>836.35</v>
      </c>
      <c r="E41">
        <v>796</v>
      </c>
      <c r="F41">
        <v>804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</v>
      </c>
      <c r="R41">
        <f t="shared" si="7"/>
        <v>40.350000000000023</v>
      </c>
      <c r="S41">
        <f t="shared" si="8"/>
        <v>0.19826517967781898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804.2</v>
      </c>
      <c r="D42">
        <v>804.2</v>
      </c>
      <c r="E42">
        <v>780.1</v>
      </c>
      <c r="F42">
        <v>781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0.89999999999997726</v>
      </c>
      <c r="R42">
        <f t="shared" si="7"/>
        <v>24.100000000000023</v>
      </c>
      <c r="S42">
        <f t="shared" si="8"/>
        <v>3.7344398340247983E-2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778.2</v>
      </c>
      <c r="D43">
        <v>804.9</v>
      </c>
      <c r="E43">
        <v>775.05</v>
      </c>
      <c r="F43">
        <v>796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20.950000000000045</v>
      </c>
      <c r="R43">
        <f t="shared" si="7"/>
        <v>29.850000000000023</v>
      </c>
      <c r="S43">
        <f t="shared" si="8"/>
        <v>0.70184254606365259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795.4</v>
      </c>
      <c r="D44">
        <v>815.5</v>
      </c>
      <c r="E44">
        <v>787.05</v>
      </c>
      <c r="F44">
        <v>806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18.950000000000045</v>
      </c>
      <c r="R44">
        <f t="shared" si="7"/>
        <v>28.450000000000045</v>
      </c>
      <c r="S44">
        <f t="shared" si="8"/>
        <v>0.66608084358523778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812.7</v>
      </c>
      <c r="D45">
        <v>825.05</v>
      </c>
      <c r="E45">
        <v>798</v>
      </c>
      <c r="F45">
        <v>818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20</v>
      </c>
      <c r="R45">
        <f t="shared" si="7"/>
        <v>27.049999999999955</v>
      </c>
      <c r="S45">
        <f t="shared" si="8"/>
        <v>0.73937153419593471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818.2</v>
      </c>
      <c r="D46">
        <v>828.95</v>
      </c>
      <c r="E46">
        <v>816.55</v>
      </c>
      <c r="F46">
        <v>821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4.4500000000000455</v>
      </c>
      <c r="R46">
        <f t="shared" si="7"/>
        <v>12.400000000000091</v>
      </c>
      <c r="S46">
        <f t="shared" si="8"/>
        <v>0.3588709677419365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820.3</v>
      </c>
      <c r="D47">
        <v>831.8</v>
      </c>
      <c r="E47">
        <v>818.45</v>
      </c>
      <c r="F47">
        <v>831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12.549999999999955</v>
      </c>
      <c r="R47">
        <f t="shared" si="7"/>
        <v>13.349999999999909</v>
      </c>
      <c r="S47">
        <f t="shared" si="8"/>
        <v>0.94007490636704416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832</v>
      </c>
      <c r="D48">
        <v>834.95</v>
      </c>
      <c r="E48">
        <v>825.35</v>
      </c>
      <c r="F48">
        <v>833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7.6499999999999773</v>
      </c>
      <c r="R48">
        <f t="shared" si="7"/>
        <v>9.6000000000000227</v>
      </c>
      <c r="S48">
        <f t="shared" si="8"/>
        <v>0.79687499999999578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829.9</v>
      </c>
      <c r="D49">
        <v>834</v>
      </c>
      <c r="E49">
        <v>810.05</v>
      </c>
      <c r="F49">
        <v>811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0.95000000000004547</v>
      </c>
      <c r="R49">
        <f t="shared" si="7"/>
        <v>23.950000000000045</v>
      </c>
      <c r="S49">
        <f t="shared" si="8"/>
        <v>3.9665970772444409E-2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830</v>
      </c>
      <c r="D50">
        <v>831.75</v>
      </c>
      <c r="E50">
        <v>805</v>
      </c>
      <c r="F50">
        <v>830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25</v>
      </c>
      <c r="R50">
        <f t="shared" si="7"/>
        <v>26.75</v>
      </c>
      <c r="S50">
        <f t="shared" si="8"/>
        <v>0.93457943925233644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832</v>
      </c>
      <c r="D51">
        <v>833.7</v>
      </c>
      <c r="E51">
        <v>811.2</v>
      </c>
      <c r="F51">
        <v>816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4.7999999999999545</v>
      </c>
      <c r="R51">
        <f t="shared" si="7"/>
        <v>22.5</v>
      </c>
      <c r="S51">
        <f t="shared" si="8"/>
        <v>0.21333333333333132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818</v>
      </c>
      <c r="D52">
        <v>824.65</v>
      </c>
      <c r="E52">
        <v>813</v>
      </c>
      <c r="F52">
        <v>817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</v>
      </c>
      <c r="R52">
        <f t="shared" si="7"/>
        <v>11.649999999999977</v>
      </c>
      <c r="S52">
        <f t="shared" si="8"/>
        <v>0.34334763948497921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818</v>
      </c>
      <c r="D53">
        <v>831</v>
      </c>
      <c r="E53">
        <v>818</v>
      </c>
      <c r="F53">
        <v>821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</v>
      </c>
      <c r="R53">
        <f t="shared" si="7"/>
        <v>13</v>
      </c>
      <c r="S53">
        <f t="shared" si="8"/>
        <v>0.23076923076923078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823</v>
      </c>
      <c r="D54">
        <v>827.35</v>
      </c>
      <c r="E54">
        <v>805</v>
      </c>
      <c r="F54">
        <v>806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</v>
      </c>
      <c r="R54">
        <f t="shared" si="7"/>
        <v>22.350000000000023</v>
      </c>
      <c r="S54">
        <f t="shared" si="8"/>
        <v>4.474272930648765E-2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805</v>
      </c>
      <c r="D55">
        <v>811.7</v>
      </c>
      <c r="E55">
        <v>803</v>
      </c>
      <c r="F55">
        <v>808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</v>
      </c>
      <c r="R55">
        <f t="shared" si="7"/>
        <v>8.7000000000000455</v>
      </c>
      <c r="S55">
        <f t="shared" si="8"/>
        <v>0.57471264367815789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809.8</v>
      </c>
      <c r="D56">
        <v>820</v>
      </c>
      <c r="E56">
        <v>806.5</v>
      </c>
      <c r="F56">
        <v>815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8.5</v>
      </c>
      <c r="R56">
        <f t="shared" si="7"/>
        <v>13.5</v>
      </c>
      <c r="S56">
        <f t="shared" si="8"/>
        <v>0.62962962962962965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816.3</v>
      </c>
      <c r="D57">
        <v>818</v>
      </c>
      <c r="E57">
        <v>795.3</v>
      </c>
      <c r="F57">
        <v>798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2.7000000000000455</v>
      </c>
      <c r="R57">
        <f t="shared" si="7"/>
        <v>22.700000000000045</v>
      </c>
      <c r="S57">
        <f t="shared" si="8"/>
        <v>0.11894273127753481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800</v>
      </c>
      <c r="D58">
        <v>801.2</v>
      </c>
      <c r="E58">
        <v>791</v>
      </c>
      <c r="F58">
        <v>800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</v>
      </c>
      <c r="R58">
        <f t="shared" si="7"/>
        <v>10.200000000000045</v>
      </c>
      <c r="S58">
        <f t="shared" si="8"/>
        <v>0.88235294117646668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800.55</v>
      </c>
      <c r="D59">
        <v>805.75</v>
      </c>
      <c r="E59">
        <v>792.45</v>
      </c>
      <c r="F59">
        <v>805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12.549999999999955</v>
      </c>
      <c r="R59">
        <f t="shared" si="7"/>
        <v>13.299999999999955</v>
      </c>
      <c r="S59">
        <f t="shared" si="8"/>
        <v>0.94360902255639079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805.8</v>
      </c>
      <c r="D60">
        <v>816.5</v>
      </c>
      <c r="E60">
        <v>802.45</v>
      </c>
      <c r="F60">
        <v>815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12.549999999999955</v>
      </c>
      <c r="R60">
        <f t="shared" si="7"/>
        <v>14.049999999999955</v>
      </c>
      <c r="S60">
        <f t="shared" si="8"/>
        <v>0.89323843416370075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817.35</v>
      </c>
      <c r="D61">
        <v>831</v>
      </c>
      <c r="E61">
        <v>811</v>
      </c>
      <c r="F61">
        <v>827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16</v>
      </c>
      <c r="R61">
        <f t="shared" si="7"/>
        <v>20</v>
      </c>
      <c r="S61">
        <f t="shared" si="8"/>
        <v>0.8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814</v>
      </c>
      <c r="D62">
        <v>814</v>
      </c>
      <c r="E62">
        <v>796.95</v>
      </c>
      <c r="F62">
        <v>808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11.049999999999955</v>
      </c>
      <c r="R62">
        <f t="shared" si="7"/>
        <v>17.049999999999955</v>
      </c>
      <c r="S62">
        <f t="shared" si="8"/>
        <v>0.64809384164222783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807.55</v>
      </c>
      <c r="D63">
        <v>810.25</v>
      </c>
      <c r="E63">
        <v>785.05</v>
      </c>
      <c r="F63">
        <v>788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2.9500000000000455</v>
      </c>
      <c r="R63">
        <f t="shared" si="7"/>
        <v>25.200000000000045</v>
      </c>
      <c r="S63">
        <f t="shared" si="8"/>
        <v>0.11706349206349366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790.2</v>
      </c>
      <c r="D64">
        <v>792.45</v>
      </c>
      <c r="E64">
        <v>781.05</v>
      </c>
      <c r="F64">
        <v>788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6.9500000000000455</v>
      </c>
      <c r="R64">
        <f t="shared" si="7"/>
        <v>11.400000000000091</v>
      </c>
      <c r="S64">
        <f t="shared" si="8"/>
        <v>0.60964912280701666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795</v>
      </c>
      <c r="D65">
        <v>801.05</v>
      </c>
      <c r="E65">
        <v>786.5</v>
      </c>
      <c r="F65">
        <v>794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7.5</v>
      </c>
      <c r="R65">
        <f t="shared" si="7"/>
        <v>14.549999999999955</v>
      </c>
      <c r="S65">
        <f t="shared" si="8"/>
        <v>0.51546391752577481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790</v>
      </c>
      <c r="D66">
        <v>798.75</v>
      </c>
      <c r="E66">
        <v>788.7</v>
      </c>
      <c r="F66">
        <v>797.15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8.4499999999999318</v>
      </c>
      <c r="R66">
        <f t="shared" si="7"/>
        <v>10.049999999999955</v>
      </c>
      <c r="S66">
        <f t="shared" si="8"/>
        <v>0.84079601990049457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797</v>
      </c>
      <c r="D67">
        <v>802.9</v>
      </c>
      <c r="E67">
        <v>790</v>
      </c>
      <c r="F67">
        <v>800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10</v>
      </c>
      <c r="R67">
        <f t="shared" ref="R67:R126" si="28">D67-E67</f>
        <v>12.899999999999977</v>
      </c>
      <c r="S67">
        <f t="shared" ref="S67:S126" si="29">Q67/R67</f>
        <v>0.77519379844961378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799.9</v>
      </c>
      <c r="D68">
        <v>808.55</v>
      </c>
      <c r="E68">
        <v>792.75</v>
      </c>
      <c r="F68">
        <v>805.15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12.399999999999977</v>
      </c>
      <c r="R68">
        <f t="shared" si="28"/>
        <v>15.799999999999955</v>
      </c>
      <c r="S68">
        <f t="shared" si="29"/>
        <v>0.78481012658227933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806</v>
      </c>
      <c r="D69">
        <v>810.75</v>
      </c>
      <c r="E69">
        <v>798.55</v>
      </c>
      <c r="F69">
        <v>804.5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5.9500000000000455</v>
      </c>
      <c r="R69">
        <f t="shared" si="28"/>
        <v>12.200000000000045</v>
      </c>
      <c r="S69">
        <f t="shared" si="29"/>
        <v>0.48770491803278881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805.1</v>
      </c>
      <c r="D70">
        <v>815.05</v>
      </c>
      <c r="E70">
        <v>805.1</v>
      </c>
      <c r="F70">
        <v>815.05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9.9499999999999318</v>
      </c>
      <c r="R70">
        <f t="shared" si="28"/>
        <v>9.9499999999999318</v>
      </c>
      <c r="S70">
        <f t="shared" si="29"/>
        <v>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814.8</v>
      </c>
      <c r="D71">
        <v>814.8</v>
      </c>
      <c r="E71">
        <v>796.3</v>
      </c>
      <c r="F71">
        <v>812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15.700000000000045</v>
      </c>
      <c r="R71">
        <f t="shared" si="28"/>
        <v>18.5</v>
      </c>
      <c r="S71">
        <f t="shared" si="29"/>
        <v>0.84864864864865108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808</v>
      </c>
      <c r="D72">
        <v>808</v>
      </c>
      <c r="E72">
        <v>790</v>
      </c>
      <c r="F72">
        <v>795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</v>
      </c>
      <c r="R72">
        <f t="shared" si="28"/>
        <v>18</v>
      </c>
      <c r="S72">
        <f t="shared" si="29"/>
        <v>0.27777777777777779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795</v>
      </c>
      <c r="D73">
        <v>802.45</v>
      </c>
      <c r="E73">
        <v>776</v>
      </c>
      <c r="F73">
        <v>796.15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20.149999999999977</v>
      </c>
      <c r="R73">
        <f t="shared" si="28"/>
        <v>26.450000000000045</v>
      </c>
      <c r="S73">
        <f t="shared" si="29"/>
        <v>0.76181474480151012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784</v>
      </c>
      <c r="D74">
        <v>793</v>
      </c>
      <c r="E74">
        <v>775.3</v>
      </c>
      <c r="F74">
        <v>790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14.700000000000045</v>
      </c>
      <c r="R74">
        <f t="shared" si="28"/>
        <v>17.700000000000045</v>
      </c>
      <c r="S74">
        <f t="shared" si="29"/>
        <v>0.83050847457627164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797</v>
      </c>
      <c r="D75">
        <v>820</v>
      </c>
      <c r="E75">
        <v>791</v>
      </c>
      <c r="F75">
        <v>813.3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22.299999999999955</v>
      </c>
      <c r="R75">
        <f t="shared" si="28"/>
        <v>29</v>
      </c>
      <c r="S75">
        <f t="shared" si="29"/>
        <v>0.76896551724137774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815</v>
      </c>
      <c r="D76">
        <v>824</v>
      </c>
      <c r="E76">
        <v>808.9</v>
      </c>
      <c r="F76">
        <v>819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10.100000000000023</v>
      </c>
      <c r="R76">
        <f t="shared" si="28"/>
        <v>15.100000000000023</v>
      </c>
      <c r="S76">
        <f t="shared" si="29"/>
        <v>0.66887417218543099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819.8</v>
      </c>
      <c r="D77">
        <v>825.9</v>
      </c>
      <c r="E77">
        <v>813.05</v>
      </c>
      <c r="F77">
        <v>815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1.9500000000000455</v>
      </c>
      <c r="R77">
        <f t="shared" si="28"/>
        <v>12.850000000000023</v>
      </c>
      <c r="S77">
        <f t="shared" si="29"/>
        <v>0.15175097276264918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816</v>
      </c>
      <c r="D78">
        <v>824</v>
      </c>
      <c r="E78">
        <v>810</v>
      </c>
      <c r="F78">
        <v>820.5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10.5</v>
      </c>
      <c r="R78">
        <f t="shared" si="28"/>
        <v>14</v>
      </c>
      <c r="S78">
        <f t="shared" si="29"/>
        <v>0.75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821.5</v>
      </c>
      <c r="D79">
        <v>827.95</v>
      </c>
      <c r="E79">
        <v>803.9</v>
      </c>
      <c r="F79">
        <v>816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12.100000000000023</v>
      </c>
      <c r="R79">
        <f t="shared" si="28"/>
        <v>24.050000000000068</v>
      </c>
      <c r="S79">
        <f t="shared" si="29"/>
        <v>0.50311850311850259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816.3</v>
      </c>
      <c r="D80">
        <v>825</v>
      </c>
      <c r="E80">
        <v>808.1</v>
      </c>
      <c r="F80">
        <v>817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8.8999999999999773</v>
      </c>
      <c r="R80">
        <f t="shared" si="28"/>
        <v>16.899999999999977</v>
      </c>
      <c r="S80">
        <f t="shared" si="29"/>
        <v>0.5266272189349106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815.25</v>
      </c>
      <c r="D81">
        <v>824</v>
      </c>
      <c r="E81">
        <v>806</v>
      </c>
      <c r="F81">
        <v>815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9</v>
      </c>
      <c r="R81">
        <f t="shared" si="28"/>
        <v>18</v>
      </c>
      <c r="S81">
        <f t="shared" si="29"/>
        <v>0.5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819.3</v>
      </c>
      <c r="D82">
        <v>832.5</v>
      </c>
      <c r="E82">
        <v>812.05</v>
      </c>
      <c r="F82">
        <v>828.9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16.850000000000023</v>
      </c>
      <c r="R82">
        <f t="shared" si="28"/>
        <v>20.450000000000045</v>
      </c>
      <c r="S82">
        <f t="shared" si="29"/>
        <v>0.82396088019559832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833</v>
      </c>
      <c r="D83">
        <v>843.7</v>
      </c>
      <c r="E83">
        <v>829</v>
      </c>
      <c r="F83">
        <v>834.55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5.5499999999999545</v>
      </c>
      <c r="R83">
        <f t="shared" si="28"/>
        <v>14.700000000000045</v>
      </c>
      <c r="S83">
        <f t="shared" si="29"/>
        <v>0.37755102040815902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836.15</v>
      </c>
      <c r="D84">
        <v>839.8</v>
      </c>
      <c r="E84">
        <v>821</v>
      </c>
      <c r="F84">
        <v>826.2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5.2000000000000455</v>
      </c>
      <c r="R84">
        <f t="shared" si="28"/>
        <v>18.799999999999955</v>
      </c>
      <c r="S84">
        <f t="shared" si="29"/>
        <v>0.27659574468085413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828</v>
      </c>
      <c r="D85">
        <v>836</v>
      </c>
      <c r="E85">
        <v>826.45</v>
      </c>
      <c r="F85">
        <v>833.95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7.5</v>
      </c>
      <c r="R85">
        <f t="shared" si="28"/>
        <v>9.5499999999999545</v>
      </c>
      <c r="S85">
        <f t="shared" si="29"/>
        <v>0.78534031413612937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832</v>
      </c>
      <c r="D86">
        <v>840</v>
      </c>
      <c r="E86">
        <v>821</v>
      </c>
      <c r="F86">
        <v>839.55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18.549999999999955</v>
      </c>
      <c r="R86">
        <f t="shared" si="28"/>
        <v>19</v>
      </c>
      <c r="S86">
        <f t="shared" si="29"/>
        <v>0.97631578947368181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839.95</v>
      </c>
      <c r="D87">
        <v>849.4</v>
      </c>
      <c r="E87">
        <v>836.1</v>
      </c>
      <c r="F87">
        <v>842.6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6.5</v>
      </c>
      <c r="R87">
        <f t="shared" si="28"/>
        <v>13.299999999999955</v>
      </c>
      <c r="S87">
        <f t="shared" si="29"/>
        <v>0.48872180451127989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847.35</v>
      </c>
      <c r="D88">
        <v>849.5</v>
      </c>
      <c r="E88">
        <v>828.55</v>
      </c>
      <c r="F88">
        <v>833.15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4.6000000000000227</v>
      </c>
      <c r="R88">
        <f t="shared" si="28"/>
        <v>20.950000000000045</v>
      </c>
      <c r="S88">
        <f t="shared" si="29"/>
        <v>0.21957040572792424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841.3</v>
      </c>
      <c r="D89">
        <v>846.95</v>
      </c>
      <c r="E89">
        <v>832.35</v>
      </c>
      <c r="F89">
        <v>841.95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9.6000000000000227</v>
      </c>
      <c r="R89">
        <f t="shared" si="28"/>
        <v>14.600000000000023</v>
      </c>
      <c r="S89">
        <f t="shared" si="29"/>
        <v>0.65753424657534298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840.9</v>
      </c>
      <c r="D90">
        <v>846</v>
      </c>
      <c r="E90">
        <v>836.2</v>
      </c>
      <c r="F90">
        <v>840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3.7999999999999545</v>
      </c>
      <c r="R90">
        <f t="shared" si="28"/>
        <v>9.7999999999999545</v>
      </c>
      <c r="S90">
        <f t="shared" si="29"/>
        <v>0.38775510204081348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840</v>
      </c>
      <c r="D91">
        <v>849.35</v>
      </c>
      <c r="E91">
        <v>840</v>
      </c>
      <c r="F91">
        <v>841.5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1.5</v>
      </c>
      <c r="R91">
        <f t="shared" si="28"/>
        <v>9.3500000000000227</v>
      </c>
      <c r="S91">
        <f t="shared" si="29"/>
        <v>0.16042780748663063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846.4</v>
      </c>
      <c r="D92">
        <v>855</v>
      </c>
      <c r="E92">
        <v>840.2</v>
      </c>
      <c r="F92">
        <v>845.35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5.1499999999999773</v>
      </c>
      <c r="R92">
        <f t="shared" si="28"/>
        <v>14.799999999999955</v>
      </c>
      <c r="S92">
        <f t="shared" si="29"/>
        <v>0.34797297297297253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850</v>
      </c>
      <c r="D93">
        <v>853.5</v>
      </c>
      <c r="E93">
        <v>840.1</v>
      </c>
      <c r="F93">
        <v>845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4.8999999999999773</v>
      </c>
      <c r="R93">
        <f t="shared" si="28"/>
        <v>13.399999999999977</v>
      </c>
      <c r="S93">
        <f t="shared" si="29"/>
        <v>0.36567164179104372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846.9</v>
      </c>
      <c r="D94">
        <v>859</v>
      </c>
      <c r="E94">
        <v>846.25</v>
      </c>
      <c r="F94">
        <v>850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3.75</v>
      </c>
      <c r="R94">
        <f t="shared" si="28"/>
        <v>12.75</v>
      </c>
      <c r="S94">
        <f t="shared" si="29"/>
        <v>0.29411764705882354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851</v>
      </c>
      <c r="D95">
        <v>851.75</v>
      </c>
      <c r="E95">
        <v>829.1</v>
      </c>
      <c r="F95">
        <v>830.6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1.5</v>
      </c>
      <c r="R95">
        <f t="shared" si="28"/>
        <v>22.649999999999977</v>
      </c>
      <c r="S95">
        <f t="shared" si="29"/>
        <v>6.6225165562913968E-2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833</v>
      </c>
      <c r="D96">
        <v>842.4</v>
      </c>
      <c r="E96">
        <v>830</v>
      </c>
      <c r="F96">
        <v>837.95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7.9500000000000455</v>
      </c>
      <c r="R96">
        <f t="shared" si="28"/>
        <v>12.399999999999977</v>
      </c>
      <c r="S96">
        <f t="shared" si="29"/>
        <v>0.64112903225806939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837.5</v>
      </c>
      <c r="D97">
        <v>842.8</v>
      </c>
      <c r="E97">
        <v>832.55</v>
      </c>
      <c r="F97">
        <v>838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5.4500000000000455</v>
      </c>
      <c r="R97">
        <f t="shared" si="28"/>
        <v>10.25</v>
      </c>
      <c r="S97">
        <f t="shared" si="29"/>
        <v>0.5317073170731752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840</v>
      </c>
      <c r="D98">
        <v>844.5</v>
      </c>
      <c r="E98">
        <v>835.3</v>
      </c>
      <c r="F98">
        <v>837.3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</v>
      </c>
      <c r="R98">
        <f t="shared" si="28"/>
        <v>9.2000000000000455</v>
      </c>
      <c r="S98">
        <f t="shared" si="29"/>
        <v>0.21739130434782503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840.5</v>
      </c>
      <c r="D99">
        <v>866</v>
      </c>
      <c r="E99">
        <v>833.1</v>
      </c>
      <c r="F99">
        <v>865.95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32.850000000000023</v>
      </c>
      <c r="R99">
        <f t="shared" si="28"/>
        <v>32.899999999999977</v>
      </c>
      <c r="S99">
        <f t="shared" si="29"/>
        <v>0.99848024316109563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866</v>
      </c>
      <c r="D100">
        <v>868.45</v>
      </c>
      <c r="E100">
        <v>849.05</v>
      </c>
      <c r="F100">
        <v>850.7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1.6500000000000909</v>
      </c>
      <c r="R100">
        <f t="shared" si="28"/>
        <v>19.400000000000091</v>
      </c>
      <c r="S100">
        <f t="shared" si="29"/>
        <v>8.5051546391756869E-2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852</v>
      </c>
      <c r="D101">
        <v>855</v>
      </c>
      <c r="E101">
        <v>837.45</v>
      </c>
      <c r="F101">
        <v>839.95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</v>
      </c>
      <c r="R101">
        <f t="shared" si="28"/>
        <v>17.549999999999955</v>
      </c>
      <c r="S101">
        <f t="shared" si="29"/>
        <v>0.14245014245014281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837.5</v>
      </c>
      <c r="D102">
        <v>839.45</v>
      </c>
      <c r="E102">
        <v>811.75</v>
      </c>
      <c r="F102">
        <v>813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1.25</v>
      </c>
      <c r="R102">
        <f t="shared" si="28"/>
        <v>27.700000000000045</v>
      </c>
      <c r="S102">
        <f t="shared" si="29"/>
        <v>4.5126353790613645E-2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813.05</v>
      </c>
      <c r="D103">
        <v>814.45</v>
      </c>
      <c r="E103">
        <v>796</v>
      </c>
      <c r="F103">
        <v>802.7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6.7000000000000455</v>
      </c>
      <c r="R103">
        <f t="shared" si="28"/>
        <v>18.450000000000045</v>
      </c>
      <c r="S103">
        <f t="shared" si="29"/>
        <v>0.36314363143631595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804.8</v>
      </c>
      <c r="D104">
        <v>804.8</v>
      </c>
      <c r="E104">
        <v>785.15</v>
      </c>
      <c r="F104">
        <v>792.5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7.3500000000000227</v>
      </c>
      <c r="R104">
        <f t="shared" si="28"/>
        <v>19.649999999999977</v>
      </c>
      <c r="S104">
        <f t="shared" si="29"/>
        <v>0.37404580152671912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792.25</v>
      </c>
      <c r="D105">
        <v>797.2</v>
      </c>
      <c r="E105">
        <v>775.3</v>
      </c>
      <c r="F105">
        <v>780.5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5.2000000000000455</v>
      </c>
      <c r="R105">
        <f t="shared" si="28"/>
        <v>21.900000000000091</v>
      </c>
      <c r="S105">
        <f t="shared" si="29"/>
        <v>0.23744292237443032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778.65</v>
      </c>
      <c r="D106">
        <v>786.7</v>
      </c>
      <c r="E106">
        <v>775</v>
      </c>
      <c r="F106">
        <v>776.3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1.2999999999999545</v>
      </c>
      <c r="R106">
        <f t="shared" si="28"/>
        <v>11.700000000000045</v>
      </c>
      <c r="S106">
        <f t="shared" si="29"/>
        <v>0.11111111111110679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782</v>
      </c>
      <c r="D107">
        <v>808</v>
      </c>
      <c r="E107">
        <v>778.1</v>
      </c>
      <c r="F107">
        <v>795.55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17.449999999999932</v>
      </c>
      <c r="R107">
        <f t="shared" si="28"/>
        <v>29.899999999999977</v>
      </c>
      <c r="S107">
        <f t="shared" si="29"/>
        <v>0.58361204013377743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800</v>
      </c>
      <c r="D108">
        <v>811.35</v>
      </c>
      <c r="E108">
        <v>786</v>
      </c>
      <c r="F108">
        <v>787.3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1.2999999999999545</v>
      </c>
      <c r="R108">
        <f t="shared" si="28"/>
        <v>25.350000000000023</v>
      </c>
      <c r="S108">
        <f t="shared" si="29"/>
        <v>5.1282051282049441E-2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786.3</v>
      </c>
      <c r="D109">
        <v>801.4</v>
      </c>
      <c r="E109">
        <v>782.3</v>
      </c>
      <c r="F109">
        <v>795.9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13.600000000000023</v>
      </c>
      <c r="R109">
        <f t="shared" si="28"/>
        <v>19.100000000000023</v>
      </c>
      <c r="S109">
        <f t="shared" si="29"/>
        <v>0.71204188481675423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795.55</v>
      </c>
      <c r="D110">
        <v>806.85</v>
      </c>
      <c r="E110">
        <v>790.6</v>
      </c>
      <c r="F110">
        <v>794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3.3999999999999773</v>
      </c>
      <c r="R110">
        <f t="shared" si="28"/>
        <v>16.25</v>
      </c>
      <c r="S110">
        <f t="shared" si="29"/>
        <v>0.20923076923076783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799.35</v>
      </c>
      <c r="D111">
        <v>806.7</v>
      </c>
      <c r="E111">
        <v>794.4</v>
      </c>
      <c r="F111">
        <v>799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4.6000000000000227</v>
      </c>
      <c r="R111">
        <f t="shared" si="28"/>
        <v>12.300000000000068</v>
      </c>
      <c r="S111">
        <f t="shared" si="29"/>
        <v>0.37398373983739813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803.9</v>
      </c>
      <c r="D112">
        <v>808</v>
      </c>
      <c r="E112">
        <v>795.3</v>
      </c>
      <c r="F112">
        <v>803.9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8.6000000000000227</v>
      </c>
      <c r="R112">
        <f t="shared" si="28"/>
        <v>12.700000000000045</v>
      </c>
      <c r="S112">
        <f t="shared" si="29"/>
        <v>0.67716535433070801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806.9</v>
      </c>
      <c r="D113">
        <v>807</v>
      </c>
      <c r="E113">
        <v>795</v>
      </c>
      <c r="F113">
        <v>805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10</v>
      </c>
      <c r="R113">
        <f t="shared" si="28"/>
        <v>12</v>
      </c>
      <c r="S113">
        <f t="shared" si="29"/>
        <v>0.83333333333333337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801.1</v>
      </c>
      <c r="D114">
        <v>813</v>
      </c>
      <c r="E114">
        <v>797</v>
      </c>
      <c r="F114">
        <v>805.05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8.0499999999999545</v>
      </c>
      <c r="R114">
        <f t="shared" si="28"/>
        <v>16</v>
      </c>
      <c r="S114">
        <f t="shared" si="29"/>
        <v>0.50312499999999716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811.75</v>
      </c>
      <c r="D115">
        <v>812</v>
      </c>
      <c r="E115">
        <v>798.2</v>
      </c>
      <c r="F115">
        <v>805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6.7999999999999545</v>
      </c>
      <c r="R115">
        <f t="shared" si="28"/>
        <v>13.799999999999955</v>
      </c>
      <c r="S115">
        <f t="shared" si="29"/>
        <v>0.4927536231884041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800.5</v>
      </c>
      <c r="D116">
        <v>815</v>
      </c>
      <c r="E116">
        <v>800.5</v>
      </c>
      <c r="F116">
        <v>809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8.5</v>
      </c>
      <c r="R116">
        <f t="shared" si="28"/>
        <v>14.5</v>
      </c>
      <c r="S116">
        <f t="shared" si="29"/>
        <v>0.58620689655172409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805.05</v>
      </c>
      <c r="D117">
        <v>816.4</v>
      </c>
      <c r="E117">
        <v>802.3</v>
      </c>
      <c r="F117">
        <v>810.4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8.1000000000000227</v>
      </c>
      <c r="R117">
        <f t="shared" si="28"/>
        <v>14.100000000000023</v>
      </c>
      <c r="S117">
        <f t="shared" si="29"/>
        <v>0.5744680851063837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804.1</v>
      </c>
      <c r="D118">
        <v>811.35</v>
      </c>
      <c r="E118">
        <v>802.6</v>
      </c>
      <c r="F118">
        <v>805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2.3999999999999773</v>
      </c>
      <c r="R118">
        <f t="shared" si="28"/>
        <v>8.75</v>
      </c>
      <c r="S118">
        <f t="shared" si="29"/>
        <v>0.27428571428571169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805</v>
      </c>
      <c r="D119">
        <v>807.9</v>
      </c>
      <c r="E119">
        <v>795.6</v>
      </c>
      <c r="F119">
        <v>805.1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9.5</v>
      </c>
      <c r="R119">
        <f t="shared" si="28"/>
        <v>12.299999999999955</v>
      </c>
      <c r="S119">
        <f t="shared" si="29"/>
        <v>0.77235772357723864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805.5</v>
      </c>
      <c r="D120">
        <v>807.25</v>
      </c>
      <c r="E120">
        <v>797.25</v>
      </c>
      <c r="F120">
        <v>798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0.75</v>
      </c>
      <c r="R120">
        <f t="shared" si="28"/>
        <v>10</v>
      </c>
      <c r="S120">
        <f t="shared" si="29"/>
        <v>7.4999999999999997E-2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800</v>
      </c>
      <c r="D121">
        <v>809.7</v>
      </c>
      <c r="E121">
        <v>783</v>
      </c>
      <c r="F121">
        <v>805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22</v>
      </c>
      <c r="R121">
        <f t="shared" si="28"/>
        <v>26.700000000000045</v>
      </c>
      <c r="S121">
        <f t="shared" si="29"/>
        <v>0.82397003745318209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808.7</v>
      </c>
      <c r="D122">
        <v>808.7</v>
      </c>
      <c r="E122">
        <v>788.5</v>
      </c>
      <c r="F122">
        <v>799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10.5</v>
      </c>
      <c r="R122">
        <f t="shared" si="28"/>
        <v>20.200000000000045</v>
      </c>
      <c r="S122">
        <f t="shared" si="29"/>
        <v>0.5198019801980186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796.05</v>
      </c>
      <c r="D123">
        <v>820.95</v>
      </c>
      <c r="E123">
        <v>782</v>
      </c>
      <c r="F123">
        <v>797.85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15.850000000000023</v>
      </c>
      <c r="R123">
        <f t="shared" si="28"/>
        <v>38.950000000000045</v>
      </c>
      <c r="S123">
        <f t="shared" si="29"/>
        <v>0.4069319640564828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804.85</v>
      </c>
      <c r="D124">
        <v>804.9</v>
      </c>
      <c r="E124">
        <v>786.1</v>
      </c>
      <c r="F124">
        <v>790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3.8999999999999773</v>
      </c>
      <c r="R124">
        <f t="shared" si="28"/>
        <v>18.799999999999955</v>
      </c>
      <c r="S124">
        <f t="shared" si="29"/>
        <v>0.2074468085106376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786.6</v>
      </c>
      <c r="D125">
        <v>793.25</v>
      </c>
      <c r="E125">
        <v>785</v>
      </c>
      <c r="F125">
        <v>788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</v>
      </c>
      <c r="R125">
        <f t="shared" si="28"/>
        <v>8.25</v>
      </c>
      <c r="S125">
        <f t="shared" si="29"/>
        <v>0.36363636363636365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790</v>
      </c>
      <c r="D126">
        <v>794</v>
      </c>
      <c r="E126">
        <v>784</v>
      </c>
      <c r="F126">
        <v>787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</v>
      </c>
      <c r="R126">
        <f t="shared" si="28"/>
        <v>10</v>
      </c>
      <c r="S126">
        <f t="shared" si="29"/>
        <v>0.3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2017-07-05T06:18:57Z</dcterms:created>
  <dcterms:modified xsi:type="dcterms:W3CDTF">2017-10-31T10:45:27Z</dcterms:modified>
</cp:coreProperties>
</file>