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4" i="1"/>
  <c r="G20" i="1"/>
  <c r="G36" i="1"/>
  <c r="G52" i="1"/>
  <c r="G68" i="1"/>
  <c r="G84" i="1"/>
  <c r="G100" i="1"/>
  <c r="G116" i="1"/>
  <c r="G117" i="1"/>
  <c r="G86" i="1"/>
  <c r="G118" i="1"/>
  <c r="G13" i="1"/>
  <c r="G29" i="1"/>
  <c r="G45" i="1"/>
  <c r="G61" i="1"/>
  <c r="G77" i="1"/>
  <c r="G93" i="1"/>
  <c r="G113" i="1"/>
  <c r="G106" i="1"/>
  <c r="G10" i="1"/>
  <c r="G26" i="1"/>
  <c r="G42" i="1"/>
  <c r="G58" i="1"/>
  <c r="G90" i="1"/>
  <c r="G122" i="1"/>
  <c r="G47" i="1"/>
  <c r="G111" i="1"/>
  <c r="G44" i="1"/>
  <c r="G76" i="1"/>
  <c r="G124" i="1"/>
  <c r="G5" i="1"/>
  <c r="G69" i="1"/>
  <c r="G78" i="1"/>
  <c r="G18" i="1"/>
  <c r="G66" i="1"/>
  <c r="W2" i="1" a="1"/>
  <c r="J2" i="1" a="1"/>
  <c r="G11" i="1"/>
  <c r="G27" i="1"/>
  <c r="G43" i="1"/>
  <c r="G59" i="1"/>
  <c r="G75" i="1"/>
  <c r="G91" i="1"/>
  <c r="G107" i="1"/>
  <c r="G8" i="1"/>
  <c r="G24" i="1"/>
  <c r="G40" i="1"/>
  <c r="G56" i="1"/>
  <c r="G72" i="1"/>
  <c r="G88" i="1"/>
  <c r="G104" i="1"/>
  <c r="G120" i="1"/>
  <c r="G121" i="1"/>
  <c r="G94" i="1"/>
  <c r="G119" i="1"/>
  <c r="G17" i="1"/>
  <c r="G33" i="1"/>
  <c r="G49" i="1"/>
  <c r="G65" i="1"/>
  <c r="G81" i="1"/>
  <c r="G97" i="1"/>
  <c r="G125" i="1"/>
  <c r="G114" i="1"/>
  <c r="G14" i="1"/>
  <c r="G30" i="1"/>
  <c r="G46" i="1"/>
  <c r="G62" i="1"/>
  <c r="G79" i="1"/>
  <c r="G12" i="1"/>
  <c r="G60" i="1"/>
  <c r="G92" i="1"/>
  <c r="G102" i="1"/>
  <c r="G21" i="1"/>
  <c r="G53" i="1"/>
  <c r="G101" i="1"/>
  <c r="G34" i="1"/>
  <c r="G2" i="1"/>
  <c r="V2" i="1" a="1"/>
  <c r="H2" i="1" a="1"/>
  <c r="G15" i="1"/>
  <c r="G31" i="1"/>
  <c r="G63" i="1"/>
  <c r="G95" i="1"/>
  <c r="G70" i="1"/>
  <c r="N2" i="1" a="1"/>
  <c r="G3" i="1"/>
  <c r="G19" i="1"/>
  <c r="G35" i="1"/>
  <c r="G51" i="1"/>
  <c r="G67" i="1"/>
  <c r="G83" i="1"/>
  <c r="G99" i="1"/>
  <c r="G123" i="1"/>
  <c r="G16" i="1"/>
  <c r="G32" i="1"/>
  <c r="G48" i="1"/>
  <c r="G64" i="1"/>
  <c r="G80" i="1"/>
  <c r="G96" i="1"/>
  <c r="G112" i="1"/>
  <c r="G109" i="1"/>
  <c r="G82" i="1"/>
  <c r="G110" i="1"/>
  <c r="G9" i="1"/>
  <c r="G25" i="1"/>
  <c r="G41" i="1"/>
  <c r="G57" i="1"/>
  <c r="G73" i="1"/>
  <c r="G89" i="1"/>
  <c r="G105" i="1"/>
  <c r="G98" i="1"/>
  <c r="G6" i="1"/>
  <c r="G22" i="1"/>
  <c r="G38" i="1"/>
  <c r="G54" i="1"/>
  <c r="G74" i="1"/>
  <c r="G28" i="1"/>
  <c r="G108" i="1"/>
  <c r="G37" i="1"/>
  <c r="G85" i="1"/>
  <c r="G115" i="1"/>
  <c r="G5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" i="1"/>
  <c r="O6" i="1" s="1"/>
  <c r="N10" i="1"/>
  <c r="O10" i="1" s="1"/>
  <c r="N18" i="1"/>
  <c r="O18" i="1" s="1"/>
  <c r="N22" i="1"/>
  <c r="O22" i="1" s="1"/>
  <c r="N26" i="1"/>
  <c r="O26" i="1" s="1"/>
  <c r="N34" i="1"/>
  <c r="O34" i="1" s="1"/>
  <c r="N42" i="1"/>
  <c r="O42" i="1" s="1"/>
  <c r="N50" i="1"/>
  <c r="O50" i="1" s="1"/>
  <c r="N58" i="1"/>
  <c r="O58" i="1" s="1"/>
  <c r="N66" i="1"/>
  <c r="O66" i="1" s="1"/>
  <c r="N70" i="1"/>
  <c r="O70" i="1" s="1"/>
  <c r="N78" i="1"/>
  <c r="O78" i="1" s="1"/>
  <c r="N86" i="1"/>
  <c r="O86" i="1" s="1"/>
  <c r="N94" i="1"/>
  <c r="O94" i="1" s="1"/>
  <c r="N102" i="1"/>
  <c r="O102" i="1" s="1"/>
  <c r="N118" i="1"/>
  <c r="O118" i="1" s="1"/>
  <c r="N2" i="1"/>
  <c r="O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110" i="1"/>
  <c r="O110" i="1" s="1"/>
  <c r="N122" i="1"/>
  <c r="O122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4" i="1"/>
  <c r="O14" i="1" s="1"/>
  <c r="N30" i="1"/>
  <c r="O30" i="1" s="1"/>
  <c r="N38" i="1"/>
  <c r="O38" i="1" s="1"/>
  <c r="N46" i="1"/>
  <c r="O46" i="1" s="1"/>
  <c r="N54" i="1"/>
  <c r="O54" i="1" s="1"/>
  <c r="N62" i="1"/>
  <c r="O62" i="1" s="1"/>
  <c r="N74" i="1"/>
  <c r="O74" i="1" s="1"/>
  <c r="N82" i="1"/>
  <c r="O82" i="1" s="1"/>
  <c r="N90" i="1"/>
  <c r="O90" i="1" s="1"/>
  <c r="N98" i="1"/>
  <c r="O98" i="1" s="1"/>
  <c r="N106" i="1"/>
  <c r="O106" i="1" s="1"/>
  <c r="N114" i="1"/>
  <c r="O11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7" i="1"/>
  <c r="K115" i="1"/>
  <c r="K119" i="1"/>
  <c r="K123" i="1"/>
  <c r="K100" i="1"/>
  <c r="K108" i="1"/>
  <c r="K112" i="1"/>
  <c r="K116" i="1"/>
  <c r="K120" i="1"/>
  <c r="K101" i="1"/>
  <c r="K109" i="1"/>
  <c r="K11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105" i="1"/>
  <c r="K11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4" i="1"/>
  <c r="K124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21" i="1"/>
  <c r="L12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1" i="1"/>
  <c r="L111" i="1" s="1"/>
  <c r="J115" i="1"/>
  <c r="L115" i="1" s="1"/>
  <c r="J123" i="1"/>
  <c r="L123" i="1" s="1"/>
  <c r="J60" i="1"/>
  <c r="L60" i="1" s="1"/>
  <c r="J68" i="1"/>
  <c r="L68" i="1" s="1"/>
  <c r="J72" i="1"/>
  <c r="L72" i="1" s="1"/>
  <c r="J80" i="1"/>
  <c r="L80" i="1" s="1"/>
  <c r="J84" i="1"/>
  <c r="L84" i="1" s="1"/>
  <c r="J92" i="1"/>
  <c r="L92" i="1" s="1"/>
  <c r="J100" i="1"/>
  <c r="L100" i="1" s="1"/>
  <c r="J108" i="1"/>
  <c r="L108" i="1" s="1"/>
  <c r="J116" i="1"/>
  <c r="L116" i="1" s="1"/>
  <c r="J124" i="1"/>
  <c r="L124" i="1" s="1"/>
  <c r="J105" i="1"/>
  <c r="L105" i="1" s="1"/>
  <c r="J113" i="1"/>
  <c r="L11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9" i="1"/>
  <c r="L119" i="1" s="1"/>
  <c r="J88" i="1"/>
  <c r="L88" i="1" s="1"/>
  <c r="J104" i="1"/>
  <c r="L104" i="1" s="1"/>
  <c r="J112" i="1"/>
  <c r="L112" i="1" s="1"/>
  <c r="J120" i="1"/>
  <c r="L120" i="1" s="1"/>
  <c r="J101" i="1"/>
  <c r="L101" i="1" s="1"/>
  <c r="J109" i="1"/>
  <c r="L109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4" i="1"/>
  <c r="L64" i="1" s="1"/>
  <c r="J76" i="1"/>
  <c r="L76" i="1" s="1"/>
  <c r="J96" i="1"/>
  <c r="L96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2" i="1"/>
  <c r="H3" i="1"/>
  <c r="H7" i="1"/>
  <c r="H11" i="1"/>
  <c r="H15" i="1"/>
  <c r="H19" i="1"/>
  <c r="H23" i="1"/>
  <c r="H31" i="1"/>
  <c r="H35" i="1"/>
  <c r="H39" i="1"/>
  <c r="H43" i="1"/>
  <c r="H51" i="1"/>
  <c r="H59" i="1"/>
  <c r="H67" i="1"/>
  <c r="H75" i="1"/>
  <c r="H87" i="1"/>
  <c r="H95" i="1"/>
  <c r="H103" i="1"/>
  <c r="H111" i="1"/>
  <c r="H119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27" i="1"/>
  <c r="H47" i="1"/>
  <c r="H55" i="1"/>
  <c r="H63" i="1"/>
  <c r="H71" i="1"/>
  <c r="H79" i="1"/>
  <c r="H83" i="1"/>
  <c r="H91" i="1"/>
  <c r="H99" i="1"/>
  <c r="H107" i="1"/>
  <c r="H115" i="1"/>
  <c r="H123" i="1"/>
  <c r="H116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I88" i="1" l="1"/>
  <c r="AB88" i="1"/>
  <c r="I40" i="1"/>
  <c r="M40" i="1" s="1"/>
  <c r="P40" i="1" s="1"/>
  <c r="U40" i="1" s="1"/>
  <c r="AA40" i="1" s="1"/>
  <c r="AB40" i="1"/>
  <c r="I24" i="1"/>
  <c r="AB24" i="1"/>
  <c r="I123" i="1"/>
  <c r="M123" i="1" s="1"/>
  <c r="P123" i="1" s="1"/>
  <c r="U123" i="1" s="1"/>
  <c r="AA123" i="1" s="1"/>
  <c r="AB123" i="1"/>
  <c r="I63" i="1"/>
  <c r="M63" i="1" s="1"/>
  <c r="AB63" i="1"/>
  <c r="I84" i="1"/>
  <c r="AB84" i="1"/>
  <c r="I36" i="1"/>
  <c r="AB36" i="1"/>
  <c r="I4" i="1"/>
  <c r="AB4" i="1"/>
  <c r="I83" i="1"/>
  <c r="AB83" i="1"/>
  <c r="I55" i="1"/>
  <c r="M55" i="1" s="1"/>
  <c r="P55" i="1" s="1"/>
  <c r="U55" i="1" s="1"/>
  <c r="AA55" i="1" s="1"/>
  <c r="AB55" i="1"/>
  <c r="I90" i="1"/>
  <c r="AB90" i="1"/>
  <c r="I74" i="1"/>
  <c r="AB74" i="1"/>
  <c r="I58" i="1"/>
  <c r="AB58" i="1"/>
  <c r="I42" i="1"/>
  <c r="AB42" i="1"/>
  <c r="I10" i="1"/>
  <c r="AB10" i="1"/>
  <c r="I112" i="1"/>
  <c r="M112" i="1" s="1"/>
  <c r="P112" i="1" s="1"/>
  <c r="U112" i="1" s="1"/>
  <c r="AA112" i="1" s="1"/>
  <c r="AB112" i="1"/>
  <c r="I95" i="1"/>
  <c r="AB95" i="1"/>
  <c r="I59" i="1"/>
  <c r="M59" i="1" s="1"/>
  <c r="AB59" i="1"/>
  <c r="I35" i="1"/>
  <c r="AB35" i="1"/>
  <c r="I15" i="1"/>
  <c r="AB15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96" i="1"/>
  <c r="AB96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AB32" i="1"/>
  <c r="I16" i="1"/>
  <c r="M16" i="1" s="1"/>
  <c r="P16" i="1" s="1"/>
  <c r="U16" i="1" s="1"/>
  <c r="AA16" i="1" s="1"/>
  <c r="AB16" i="1"/>
  <c r="I124" i="1"/>
  <c r="M124" i="1" s="1"/>
  <c r="AB124" i="1"/>
  <c r="I107" i="1"/>
  <c r="M107" i="1" s="1"/>
  <c r="P107" i="1" s="1"/>
  <c r="U107" i="1" s="1"/>
  <c r="AA107" i="1" s="1"/>
  <c r="AB107" i="1"/>
  <c r="I79" i="1"/>
  <c r="AB79" i="1"/>
  <c r="I47" i="1"/>
  <c r="M47" i="1" s="1"/>
  <c r="P47" i="1" s="1"/>
  <c r="U47" i="1" s="1"/>
  <c r="AA47" i="1" s="1"/>
  <c r="AB47" i="1"/>
  <c r="I102" i="1"/>
  <c r="AB102" i="1"/>
  <c r="I86" i="1"/>
  <c r="M86" i="1" s="1"/>
  <c r="P86" i="1" s="1"/>
  <c r="U86" i="1" s="1"/>
  <c r="AA86" i="1" s="1"/>
  <c r="AB86" i="1"/>
  <c r="I70" i="1"/>
  <c r="AB70" i="1"/>
  <c r="I54" i="1"/>
  <c r="M54" i="1" s="1"/>
  <c r="P54" i="1" s="1"/>
  <c r="U54" i="1" s="1"/>
  <c r="AA54" i="1" s="1"/>
  <c r="AB54" i="1"/>
  <c r="I38" i="1"/>
  <c r="AB38" i="1"/>
  <c r="I22" i="1"/>
  <c r="M22" i="1" s="1"/>
  <c r="P22" i="1" s="1"/>
  <c r="U22" i="1" s="1"/>
  <c r="AA22" i="1" s="1"/>
  <c r="AB22" i="1"/>
  <c r="I119" i="1"/>
  <c r="AB119" i="1"/>
  <c r="I87" i="1"/>
  <c r="M87" i="1" s="1"/>
  <c r="P87" i="1" s="1"/>
  <c r="U87" i="1" s="1"/>
  <c r="AA87" i="1" s="1"/>
  <c r="AB87" i="1"/>
  <c r="I51" i="1"/>
  <c r="AB51" i="1"/>
  <c r="I31" i="1"/>
  <c r="AB31" i="1"/>
  <c r="I11" i="1"/>
  <c r="AB11" i="1"/>
  <c r="I114" i="1"/>
  <c r="M114" i="1" s="1"/>
  <c r="P114" i="1" s="1"/>
  <c r="U114" i="1" s="1"/>
  <c r="AA114" i="1" s="1"/>
  <c r="AB114" i="1"/>
  <c r="I101" i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108" i="1"/>
  <c r="M108" i="1" s="1"/>
  <c r="P108" i="1" s="1"/>
  <c r="U108" i="1" s="1"/>
  <c r="AA108" i="1" s="1"/>
  <c r="AB108" i="1"/>
  <c r="I92" i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116" i="1"/>
  <c r="M116" i="1" s="1"/>
  <c r="P116" i="1" s="1"/>
  <c r="U116" i="1" s="1"/>
  <c r="AA116" i="1" s="1"/>
  <c r="AC116" i="1" s="1"/>
  <c r="AB116" i="1"/>
  <c r="I99" i="1"/>
  <c r="M99" i="1" s="1"/>
  <c r="P99" i="1" s="1"/>
  <c r="U99" i="1" s="1"/>
  <c r="AA99" i="1" s="1"/>
  <c r="AB99" i="1"/>
  <c r="I71" i="1"/>
  <c r="AB71" i="1"/>
  <c r="I27" i="1"/>
  <c r="M27" i="1" s="1"/>
  <c r="P27" i="1" s="1"/>
  <c r="U27" i="1" s="1"/>
  <c r="AA27" i="1" s="1"/>
  <c r="AB27" i="1"/>
  <c r="I98" i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11" i="1"/>
  <c r="AB111" i="1"/>
  <c r="I75" i="1"/>
  <c r="M75" i="1" s="1"/>
  <c r="P75" i="1" s="1"/>
  <c r="U75" i="1" s="1"/>
  <c r="AA75" i="1" s="1"/>
  <c r="AB75" i="1"/>
  <c r="I43" i="1"/>
  <c r="AB43" i="1"/>
  <c r="I23" i="1"/>
  <c r="M23" i="1" s="1"/>
  <c r="P23" i="1" s="1"/>
  <c r="U23" i="1" s="1"/>
  <c r="AA23" i="1" s="1"/>
  <c r="AB23" i="1"/>
  <c r="I7" i="1"/>
  <c r="AB7" i="1"/>
  <c r="I110" i="1"/>
  <c r="M110" i="1" s="1"/>
  <c r="P110" i="1" s="1"/>
  <c r="U110" i="1" s="1"/>
  <c r="AA110" i="1" s="1"/>
  <c r="AB110" i="1"/>
  <c r="I113" i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72" i="1"/>
  <c r="M72" i="1" s="1"/>
  <c r="P72" i="1" s="1"/>
  <c r="U72" i="1" s="1"/>
  <c r="AA72" i="1" s="1"/>
  <c r="AB72" i="1"/>
  <c r="I91" i="1"/>
  <c r="M91" i="1" s="1"/>
  <c r="P91" i="1" s="1"/>
  <c r="U91" i="1" s="1"/>
  <c r="AA91" i="1" s="1"/>
  <c r="AC91" i="1" s="1"/>
  <c r="AB91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20" i="1"/>
  <c r="M120" i="1" s="1"/>
  <c r="P120" i="1" s="1"/>
  <c r="U120" i="1" s="1"/>
  <c r="AA120" i="1" s="1"/>
  <c r="AB120" i="1"/>
  <c r="I103" i="1"/>
  <c r="M103" i="1" s="1"/>
  <c r="P103" i="1" s="1"/>
  <c r="U103" i="1" s="1"/>
  <c r="AA103" i="1" s="1"/>
  <c r="AC103" i="1" s="1"/>
  <c r="AB103" i="1"/>
  <c r="I67" i="1"/>
  <c r="M67" i="1" s="1"/>
  <c r="P67" i="1" s="1"/>
  <c r="U67" i="1" s="1"/>
  <c r="AA67" i="1" s="1"/>
  <c r="AB67" i="1"/>
  <c r="I39" i="1"/>
  <c r="M39" i="1" s="1"/>
  <c r="P39" i="1" s="1"/>
  <c r="U39" i="1" s="1"/>
  <c r="AA39" i="1" s="1"/>
  <c r="AC39" i="1" s="1"/>
  <c r="AB39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B8" i="1"/>
  <c r="I118" i="1"/>
  <c r="M118" i="1" s="1"/>
  <c r="P118" i="1" s="1"/>
  <c r="U118" i="1" s="1"/>
  <c r="AA118" i="1" s="1"/>
  <c r="AC118" i="1" s="1"/>
  <c r="AB118" i="1"/>
  <c r="I100" i="1"/>
  <c r="M100" i="1" s="1"/>
  <c r="P100" i="1" s="1"/>
  <c r="U100" i="1" s="1"/>
  <c r="AA100" i="1" s="1"/>
  <c r="AB100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20" i="1"/>
  <c r="M20" i="1" s="1"/>
  <c r="P20" i="1" s="1"/>
  <c r="U20" i="1" s="1"/>
  <c r="AA20" i="1" s="1"/>
  <c r="AC20" i="1" s="1"/>
  <c r="AB20" i="1"/>
  <c r="I115" i="1"/>
  <c r="M115" i="1" s="1"/>
  <c r="P115" i="1" s="1"/>
  <c r="U115" i="1" s="1"/>
  <c r="AA115" i="1" s="1"/>
  <c r="AB115" i="1"/>
  <c r="I106" i="1"/>
  <c r="M106" i="1" s="1"/>
  <c r="P106" i="1" s="1"/>
  <c r="U106" i="1" s="1"/>
  <c r="AA106" i="1" s="1"/>
  <c r="AC106" i="1" s="1"/>
  <c r="AB106" i="1"/>
  <c r="I26" i="1"/>
  <c r="M26" i="1" s="1"/>
  <c r="P26" i="1" s="1"/>
  <c r="U26" i="1" s="1"/>
  <c r="AA26" i="1" s="1"/>
  <c r="AB26" i="1"/>
  <c r="I122" i="1"/>
  <c r="M122" i="1" s="1"/>
  <c r="P122" i="1" s="1"/>
  <c r="U122" i="1" s="1"/>
  <c r="AA122" i="1" s="1"/>
  <c r="AC122" i="1" s="1"/>
  <c r="AB122" i="1"/>
  <c r="I57" i="1"/>
  <c r="M57" i="1" s="1"/>
  <c r="P57" i="1" s="1"/>
  <c r="U57" i="1" s="1"/>
  <c r="AA57" i="1" s="1"/>
  <c r="AB57" i="1"/>
  <c r="I80" i="1"/>
  <c r="M80" i="1" s="1"/>
  <c r="P80" i="1" s="1"/>
  <c r="U80" i="1" s="1"/>
  <c r="AA80" i="1" s="1"/>
  <c r="AC80" i="1" s="1"/>
  <c r="AB80" i="1"/>
  <c r="I6" i="1"/>
  <c r="M6" i="1" s="1"/>
  <c r="P6" i="1" s="1"/>
  <c r="U6" i="1" s="1"/>
  <c r="AA6" i="1" s="1"/>
  <c r="AB6" i="1"/>
  <c r="I117" i="1"/>
  <c r="M117" i="1" s="1"/>
  <c r="P117" i="1" s="1"/>
  <c r="U117" i="1" s="1"/>
  <c r="AA117" i="1" s="1"/>
  <c r="AC117" i="1" s="1"/>
  <c r="AB117" i="1"/>
  <c r="I53" i="1"/>
  <c r="M53" i="1" s="1"/>
  <c r="P53" i="1" s="1"/>
  <c r="U53" i="1" s="1"/>
  <c r="AA53" i="1" s="1"/>
  <c r="AB53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59" i="1"/>
  <c r="U59" i="1" s="1"/>
  <c r="AA59" i="1" s="1"/>
  <c r="M88" i="1"/>
  <c r="P88" i="1" s="1"/>
  <c r="U88" i="1" s="1"/>
  <c r="AA88" i="1" s="1"/>
  <c r="AC88" i="1" s="1"/>
  <c r="M24" i="1"/>
  <c r="P24" i="1" s="1"/>
  <c r="U24" i="1" s="1"/>
  <c r="AA24" i="1" s="1"/>
  <c r="AC24" i="1" s="1"/>
  <c r="P63" i="1"/>
  <c r="U63" i="1" s="1"/>
  <c r="AA63" i="1" s="1"/>
  <c r="AC63" i="1" s="1"/>
  <c r="M84" i="1"/>
  <c r="P84" i="1" s="1"/>
  <c r="U84" i="1" s="1"/>
  <c r="AA84" i="1" s="1"/>
  <c r="M83" i="1"/>
  <c r="P83" i="1" s="1"/>
  <c r="U83" i="1" s="1"/>
  <c r="AA83" i="1" s="1"/>
  <c r="AC83" i="1" s="1"/>
  <c r="M90" i="1"/>
  <c r="P90" i="1" s="1"/>
  <c r="U90" i="1" s="1"/>
  <c r="AA90" i="1" s="1"/>
  <c r="AC90" i="1" s="1"/>
  <c r="M58" i="1"/>
  <c r="P58" i="1" s="1"/>
  <c r="U58" i="1" s="1"/>
  <c r="AA58" i="1" s="1"/>
  <c r="AC58" i="1" s="1"/>
  <c r="M10" i="1"/>
  <c r="P10" i="1" s="1"/>
  <c r="U10" i="1" s="1"/>
  <c r="AA10" i="1" s="1"/>
  <c r="AC10" i="1" s="1"/>
  <c r="M74" i="1"/>
  <c r="P74" i="1" s="1"/>
  <c r="U74" i="1" s="1"/>
  <c r="AA74" i="1" s="1"/>
  <c r="M42" i="1"/>
  <c r="P42" i="1" s="1"/>
  <c r="U42" i="1" s="1"/>
  <c r="AA42" i="1" s="1"/>
  <c r="P124" i="1"/>
  <c r="U124" i="1" s="1"/>
  <c r="AA124" i="1" s="1"/>
  <c r="AC124" i="1" s="1"/>
  <c r="M98" i="1"/>
  <c r="P98" i="1" s="1"/>
  <c r="U98" i="1" s="1"/>
  <c r="AA98" i="1" s="1"/>
  <c r="AC98" i="1" s="1"/>
  <c r="M32" i="1"/>
  <c r="P32" i="1" s="1"/>
  <c r="U32" i="1" s="1"/>
  <c r="AA32" i="1" s="1"/>
  <c r="AC32" i="1" s="1"/>
  <c r="M11" i="1"/>
  <c r="P11" i="1" s="1"/>
  <c r="U11" i="1" s="1"/>
  <c r="AA11" i="1" s="1"/>
  <c r="AC11" i="1" s="1"/>
  <c r="M35" i="1"/>
  <c r="P35" i="1" s="1"/>
  <c r="U35" i="1" s="1"/>
  <c r="AA35" i="1" s="1"/>
  <c r="AC35" i="1" s="1"/>
  <c r="M51" i="1"/>
  <c r="P51" i="1" s="1"/>
  <c r="U51" i="1" s="1"/>
  <c r="AA51" i="1" s="1"/>
  <c r="AC51" i="1" s="1"/>
  <c r="M101" i="1"/>
  <c r="P101" i="1" s="1"/>
  <c r="U101" i="1" s="1"/>
  <c r="AA101" i="1" s="1"/>
  <c r="AC101" i="1" s="1"/>
  <c r="M96" i="1"/>
  <c r="P96" i="1" s="1"/>
  <c r="U96" i="1" s="1"/>
  <c r="AA96" i="1" s="1"/>
  <c r="M79" i="1"/>
  <c r="P79" i="1" s="1"/>
  <c r="U79" i="1" s="1"/>
  <c r="AA79" i="1" s="1"/>
  <c r="AC79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31" i="1"/>
  <c r="P31" i="1" s="1"/>
  <c r="U31" i="1" s="1"/>
  <c r="AA31" i="1" s="1"/>
  <c r="AC31" i="1" s="1"/>
  <c r="M36" i="1"/>
  <c r="P36" i="1" s="1"/>
  <c r="U36" i="1" s="1"/>
  <c r="AA36" i="1" s="1"/>
  <c r="AC36" i="1" s="1"/>
  <c r="M4" i="1"/>
  <c r="P4" i="1" s="1"/>
  <c r="U4" i="1" s="1"/>
  <c r="AA4" i="1" s="1"/>
  <c r="M95" i="1"/>
  <c r="P95" i="1" s="1"/>
  <c r="U95" i="1" s="1"/>
  <c r="AA95" i="1" s="1"/>
  <c r="AC95" i="1" s="1"/>
  <c r="M15" i="1"/>
  <c r="P15" i="1" s="1"/>
  <c r="U15" i="1" s="1"/>
  <c r="AA15" i="1" s="1"/>
  <c r="M119" i="1"/>
  <c r="P119" i="1" s="1"/>
  <c r="U119" i="1" s="1"/>
  <c r="AA119" i="1" s="1"/>
  <c r="AC119" i="1" s="1"/>
  <c r="M92" i="1"/>
  <c r="P92" i="1" s="1"/>
  <c r="U92" i="1" s="1"/>
  <c r="AA92" i="1" s="1"/>
  <c r="AC92" i="1" s="1"/>
  <c r="M28" i="1"/>
  <c r="P28" i="1" s="1"/>
  <c r="U28" i="1" s="1"/>
  <c r="AA28" i="1" s="1"/>
  <c r="AC28" i="1" s="1"/>
  <c r="M71" i="1"/>
  <c r="P71" i="1" s="1"/>
  <c r="U71" i="1" s="1"/>
  <c r="AA71" i="1" s="1"/>
  <c r="AC71" i="1" s="1"/>
  <c r="M111" i="1"/>
  <c r="P111" i="1" s="1"/>
  <c r="U111" i="1" s="1"/>
  <c r="AA111" i="1" s="1"/>
  <c r="AC111" i="1" s="1"/>
  <c r="M7" i="1"/>
  <c r="P7" i="1" s="1"/>
  <c r="U7" i="1" s="1"/>
  <c r="AA7" i="1" s="1"/>
  <c r="AC7" i="1" s="1"/>
  <c r="M113" i="1"/>
  <c r="P113" i="1" s="1"/>
  <c r="U113" i="1" s="1"/>
  <c r="AA113" i="1" s="1"/>
  <c r="AC113" i="1" s="1"/>
  <c r="M43" i="1"/>
  <c r="P43" i="1" s="1"/>
  <c r="U43" i="1" s="1"/>
  <c r="AA43" i="1" s="1"/>
  <c r="AC43" i="1" s="1"/>
  <c r="AF34" i="1" l="1"/>
  <c r="AG34" i="1"/>
  <c r="AF92" i="1"/>
  <c r="AG92" i="1"/>
  <c r="AF35" i="1"/>
  <c r="AG35" i="1"/>
  <c r="AF90" i="1"/>
  <c r="AG90" i="1"/>
  <c r="AF71" i="1"/>
  <c r="AG71" i="1"/>
  <c r="AF36" i="1"/>
  <c r="AG36" i="1"/>
  <c r="AF101" i="1"/>
  <c r="AG101" i="1"/>
  <c r="AF98" i="1"/>
  <c r="AG98" i="1"/>
  <c r="AF117" i="1"/>
  <c r="AG117" i="1"/>
  <c r="AF122" i="1"/>
  <c r="AG122" i="1"/>
  <c r="AF20" i="1"/>
  <c r="AG20" i="1"/>
  <c r="AF118" i="1"/>
  <c r="AG118" i="1"/>
  <c r="AF45" i="1"/>
  <c r="AG45" i="1"/>
  <c r="AF109" i="1"/>
  <c r="AG109" i="1"/>
  <c r="AF39" i="1"/>
  <c r="AG39" i="1"/>
  <c r="AF14" i="1"/>
  <c r="AG14" i="1"/>
  <c r="AF113" i="1"/>
  <c r="AG113" i="1"/>
  <c r="AF28" i="1"/>
  <c r="AG28" i="1"/>
  <c r="AF31" i="1"/>
  <c r="AG31" i="1"/>
  <c r="AF102" i="1"/>
  <c r="AG102" i="1"/>
  <c r="AF51" i="1"/>
  <c r="AG51" i="1"/>
  <c r="AF32" i="1"/>
  <c r="AG32" i="1"/>
  <c r="AF124" i="1"/>
  <c r="AG124" i="1"/>
  <c r="AF58" i="1"/>
  <c r="AG58" i="1"/>
  <c r="AF63" i="1"/>
  <c r="AG63" i="1"/>
  <c r="AF24" i="1"/>
  <c r="AG24" i="1"/>
  <c r="AF95" i="1"/>
  <c r="AG95" i="1"/>
  <c r="AF111" i="1"/>
  <c r="AG111" i="1"/>
  <c r="AF38" i="1"/>
  <c r="AG38" i="1"/>
  <c r="AF11" i="1"/>
  <c r="AG11" i="1"/>
  <c r="AF83" i="1"/>
  <c r="AG83" i="1"/>
  <c r="AF88" i="1"/>
  <c r="AG88" i="1"/>
  <c r="AF7" i="1"/>
  <c r="AG7" i="1"/>
  <c r="AF79" i="1"/>
  <c r="AG79" i="1"/>
  <c r="AF43" i="1"/>
  <c r="AG43" i="1"/>
  <c r="AF119" i="1"/>
  <c r="AG119" i="1"/>
  <c r="AF70" i="1"/>
  <c r="AG70" i="1"/>
  <c r="AF10" i="1"/>
  <c r="AG10" i="1"/>
  <c r="AF5" i="1"/>
  <c r="AG5" i="1"/>
  <c r="AF80" i="1"/>
  <c r="AG80" i="1"/>
  <c r="AF106" i="1"/>
  <c r="AG106" i="1"/>
  <c r="AF68" i="1"/>
  <c r="AG68" i="1"/>
  <c r="AF56" i="1"/>
  <c r="AG56" i="1"/>
  <c r="AF13" i="1"/>
  <c r="AG13" i="1"/>
  <c r="AF77" i="1"/>
  <c r="AG77" i="1"/>
  <c r="AF3" i="1"/>
  <c r="AG3" i="1"/>
  <c r="AF103" i="1"/>
  <c r="AG103" i="1"/>
  <c r="AF46" i="1"/>
  <c r="AG46" i="1"/>
  <c r="AF78" i="1"/>
  <c r="AG78" i="1"/>
  <c r="AF91" i="1"/>
  <c r="AG91" i="1"/>
  <c r="AF17" i="1"/>
  <c r="AG17" i="1"/>
  <c r="AF49" i="1"/>
  <c r="AG49" i="1"/>
  <c r="AF81" i="1"/>
  <c r="AG81" i="1"/>
  <c r="AF66" i="1"/>
  <c r="AG66" i="1"/>
  <c r="AF116" i="1"/>
  <c r="AG116" i="1"/>
  <c r="AF60" i="1"/>
  <c r="AG60" i="1"/>
  <c r="AF21" i="1"/>
  <c r="AG21" i="1"/>
  <c r="AF69" i="1"/>
  <c r="AG69" i="1"/>
  <c r="AF64" i="1"/>
  <c r="AG64" i="1"/>
  <c r="AC108" i="1"/>
  <c r="AE108" i="1" s="1"/>
  <c r="AC12" i="1"/>
  <c r="AC114" i="1"/>
  <c r="AC87" i="1"/>
  <c r="AC86" i="1"/>
  <c r="AD86" i="1" s="1"/>
  <c r="AC47" i="1"/>
  <c r="AC107" i="1"/>
  <c r="AC40" i="1"/>
  <c r="AE40" i="1" s="1"/>
  <c r="AC96" i="1"/>
  <c r="AD96" i="1" s="1"/>
  <c r="AC44" i="1"/>
  <c r="AC74" i="1"/>
  <c r="AC9" i="1"/>
  <c r="AE44" i="1"/>
  <c r="AD87" i="1"/>
  <c r="AD47" i="1"/>
  <c r="AD40" i="1"/>
  <c r="AD20" i="1"/>
  <c r="AE20" i="1"/>
  <c r="AD3" i="1"/>
  <c r="AE3" i="1"/>
  <c r="AD113" i="1"/>
  <c r="AE113" i="1"/>
  <c r="AD31" i="1"/>
  <c r="AE31" i="1"/>
  <c r="AD114" i="1"/>
  <c r="AD98" i="1"/>
  <c r="AE98" i="1"/>
  <c r="AD83" i="1"/>
  <c r="AE83" i="1"/>
  <c r="AD63" i="1"/>
  <c r="AE63" i="1"/>
  <c r="AD28" i="1"/>
  <c r="AE28" i="1"/>
  <c r="AC4" i="1"/>
  <c r="AD102" i="1"/>
  <c r="AE102" i="1"/>
  <c r="AD11" i="1"/>
  <c r="AE11" i="1"/>
  <c r="AD10" i="1"/>
  <c r="AE10" i="1"/>
  <c r="AD24" i="1"/>
  <c r="AE24" i="1"/>
  <c r="AC2" i="1"/>
  <c r="AD2" i="1" s="1"/>
  <c r="AC6" i="1"/>
  <c r="AC26" i="1"/>
  <c r="AC52" i="1"/>
  <c r="AC8" i="1"/>
  <c r="AC29" i="1"/>
  <c r="AC93" i="1"/>
  <c r="AC19" i="1"/>
  <c r="AC67" i="1"/>
  <c r="AC120" i="1"/>
  <c r="AC30" i="1"/>
  <c r="AC62" i="1"/>
  <c r="AC94" i="1"/>
  <c r="AC72" i="1"/>
  <c r="AC33" i="1"/>
  <c r="AC65" i="1"/>
  <c r="AC97" i="1"/>
  <c r="AC110" i="1"/>
  <c r="AC23" i="1"/>
  <c r="AC75" i="1"/>
  <c r="AC18" i="1"/>
  <c r="AC50" i="1"/>
  <c r="AC82" i="1"/>
  <c r="AC99" i="1"/>
  <c r="AC76" i="1"/>
  <c r="AC37" i="1"/>
  <c r="AC85" i="1"/>
  <c r="AC25" i="1"/>
  <c r="AC73" i="1"/>
  <c r="AC105" i="1"/>
  <c r="AC112" i="1"/>
  <c r="AC55" i="1"/>
  <c r="AC123" i="1"/>
  <c r="AD111" i="1"/>
  <c r="AE111" i="1"/>
  <c r="AD38" i="1"/>
  <c r="AE38" i="1"/>
  <c r="AD51" i="1"/>
  <c r="AE51" i="1"/>
  <c r="AD34" i="1"/>
  <c r="AE34" i="1"/>
  <c r="AD124" i="1"/>
  <c r="AE124" i="1"/>
  <c r="AD58" i="1"/>
  <c r="AE58" i="1"/>
  <c r="AD12" i="1"/>
  <c r="AE12" i="1"/>
  <c r="AD95" i="1"/>
  <c r="AE95" i="1"/>
  <c r="AD70" i="1"/>
  <c r="AE70" i="1"/>
  <c r="AD32" i="1"/>
  <c r="AE32" i="1"/>
  <c r="AD88" i="1"/>
  <c r="AE88" i="1"/>
  <c r="AD7" i="1"/>
  <c r="AE7" i="1"/>
  <c r="AD119" i="1"/>
  <c r="AE119" i="1"/>
  <c r="AC22" i="1"/>
  <c r="AD101" i="1"/>
  <c r="AE101" i="1"/>
  <c r="AC48" i="1"/>
  <c r="AC27" i="1"/>
  <c r="AC84" i="1"/>
  <c r="AD116" i="1"/>
  <c r="AE116" i="1"/>
  <c r="AC53" i="1"/>
  <c r="AC57" i="1"/>
  <c r="AC115" i="1"/>
  <c r="AC100" i="1"/>
  <c r="AC104" i="1"/>
  <c r="AC61" i="1"/>
  <c r="AC125" i="1"/>
  <c r="AD43" i="1"/>
  <c r="AE43" i="1"/>
  <c r="AD71" i="1"/>
  <c r="AE71" i="1"/>
  <c r="AD92" i="1"/>
  <c r="AE92" i="1"/>
  <c r="AC15" i="1"/>
  <c r="AD36" i="1"/>
  <c r="AE36" i="1"/>
  <c r="AC54" i="1"/>
  <c r="AD79" i="1"/>
  <c r="AE79" i="1"/>
  <c r="AD35" i="1"/>
  <c r="AE35" i="1"/>
  <c r="AC16" i="1"/>
  <c r="AD66" i="1"/>
  <c r="AE66" i="1"/>
  <c r="AC42" i="1"/>
  <c r="AD90" i="1"/>
  <c r="AE90" i="1"/>
  <c r="AD46" i="1"/>
  <c r="AE46" i="1"/>
  <c r="AD56" i="1"/>
  <c r="AE56" i="1"/>
  <c r="AC59" i="1"/>
  <c r="AD5" i="1"/>
  <c r="AE5" i="1"/>
  <c r="AD117" i="1"/>
  <c r="AE117" i="1"/>
  <c r="AD80" i="1"/>
  <c r="AE80" i="1"/>
  <c r="AD122" i="1"/>
  <c r="AE122" i="1"/>
  <c r="AD106" i="1"/>
  <c r="AE106" i="1"/>
  <c r="AD68" i="1"/>
  <c r="AE68" i="1"/>
  <c r="AD118" i="1"/>
  <c r="AE118" i="1"/>
  <c r="AD13" i="1"/>
  <c r="AE13" i="1"/>
  <c r="AD45" i="1"/>
  <c r="AE45" i="1"/>
  <c r="AD77" i="1"/>
  <c r="AE77" i="1"/>
  <c r="AD109" i="1"/>
  <c r="AE109" i="1"/>
  <c r="AD39" i="1"/>
  <c r="AE39" i="1"/>
  <c r="AD103" i="1"/>
  <c r="AE103" i="1"/>
  <c r="AD14" i="1"/>
  <c r="AE14" i="1"/>
  <c r="AD78" i="1"/>
  <c r="AE78" i="1"/>
  <c r="AD91" i="1"/>
  <c r="AE91" i="1"/>
  <c r="AD17" i="1"/>
  <c r="AE17" i="1"/>
  <c r="AD49" i="1"/>
  <c r="AE49" i="1"/>
  <c r="AD81" i="1"/>
  <c r="AE81" i="1"/>
  <c r="AD60" i="1"/>
  <c r="AE60" i="1"/>
  <c r="AD21" i="1"/>
  <c r="AE21" i="1"/>
  <c r="AD69" i="1"/>
  <c r="AE69" i="1"/>
  <c r="AD64" i="1"/>
  <c r="AE64" i="1"/>
  <c r="AD9" i="1"/>
  <c r="AE9" i="1"/>
  <c r="AE2" i="1"/>
  <c r="AC41" i="1"/>
  <c r="AC89" i="1"/>
  <c r="AC121" i="1"/>
  <c r="AH16" i="1"/>
  <c r="AH31" i="1"/>
  <c r="AH20" i="1"/>
  <c r="AH40" i="1"/>
  <c r="AD108" i="1" l="1"/>
  <c r="AE96" i="1"/>
  <c r="AE86" i="1"/>
  <c r="AF59" i="1"/>
  <c r="AG59" i="1"/>
  <c r="AF100" i="1"/>
  <c r="AG100" i="1"/>
  <c r="AF48" i="1"/>
  <c r="AG48" i="1"/>
  <c r="AF123" i="1"/>
  <c r="AG123" i="1"/>
  <c r="AF73" i="1"/>
  <c r="AG73" i="1"/>
  <c r="AF76" i="1"/>
  <c r="AG76" i="1"/>
  <c r="AF18" i="1"/>
  <c r="AG18" i="1"/>
  <c r="AF97" i="1"/>
  <c r="AG97" i="1"/>
  <c r="AF94" i="1"/>
  <c r="AG94" i="1"/>
  <c r="AF67" i="1"/>
  <c r="AG67" i="1"/>
  <c r="AF8" i="1"/>
  <c r="AG8" i="1"/>
  <c r="AF44" i="1"/>
  <c r="AG44" i="1"/>
  <c r="AF47" i="1"/>
  <c r="AG47" i="1"/>
  <c r="AF12" i="1"/>
  <c r="AG12" i="1"/>
  <c r="AF125" i="1"/>
  <c r="AG125" i="1"/>
  <c r="AF115" i="1"/>
  <c r="AG115" i="1"/>
  <c r="AF55" i="1"/>
  <c r="AG55" i="1"/>
  <c r="AF25" i="1"/>
  <c r="AG25" i="1"/>
  <c r="AF99" i="1"/>
  <c r="AG99" i="1"/>
  <c r="AF75" i="1"/>
  <c r="AG75" i="1"/>
  <c r="AF65" i="1"/>
  <c r="AG65" i="1"/>
  <c r="AF62" i="1"/>
  <c r="AG62" i="1"/>
  <c r="AF19" i="1"/>
  <c r="AG19" i="1"/>
  <c r="AF52" i="1"/>
  <c r="AG52" i="1"/>
  <c r="AF4" i="1"/>
  <c r="AG4" i="1"/>
  <c r="AF96" i="1"/>
  <c r="AG96" i="1"/>
  <c r="AF86" i="1"/>
  <c r="AG86" i="1"/>
  <c r="AF108" i="1"/>
  <c r="AG108" i="1"/>
  <c r="AF89" i="1"/>
  <c r="AG89" i="1"/>
  <c r="AF16" i="1"/>
  <c r="AG16" i="1"/>
  <c r="AF15" i="1"/>
  <c r="AG15" i="1"/>
  <c r="AF61" i="1"/>
  <c r="AG61" i="1"/>
  <c r="AF57" i="1"/>
  <c r="AG57" i="1"/>
  <c r="AF84" i="1"/>
  <c r="AG84" i="1"/>
  <c r="AF112" i="1"/>
  <c r="AG112" i="1"/>
  <c r="AF85" i="1"/>
  <c r="AG85" i="1"/>
  <c r="AF82" i="1"/>
  <c r="AG82" i="1"/>
  <c r="AF23" i="1"/>
  <c r="AG23" i="1"/>
  <c r="AF33" i="1"/>
  <c r="AG33" i="1"/>
  <c r="AF30" i="1"/>
  <c r="AG30" i="1"/>
  <c r="AF93" i="1"/>
  <c r="AG93" i="1"/>
  <c r="AF26" i="1"/>
  <c r="AG26" i="1"/>
  <c r="AF9" i="1"/>
  <c r="AG9" i="1"/>
  <c r="AF40" i="1"/>
  <c r="AG40" i="1"/>
  <c r="AF87" i="1"/>
  <c r="AG87" i="1"/>
  <c r="AF41" i="1"/>
  <c r="AG41" i="1"/>
  <c r="AF121" i="1"/>
  <c r="AG121" i="1"/>
  <c r="AF42" i="1"/>
  <c r="AG42" i="1"/>
  <c r="AF54" i="1"/>
  <c r="AG54" i="1"/>
  <c r="AF104" i="1"/>
  <c r="AG104" i="1"/>
  <c r="AF53" i="1"/>
  <c r="AG53" i="1"/>
  <c r="AF27" i="1"/>
  <c r="AG27" i="1"/>
  <c r="AF22" i="1"/>
  <c r="AG22" i="1"/>
  <c r="AF105" i="1"/>
  <c r="AG105" i="1"/>
  <c r="AF37" i="1"/>
  <c r="AG37" i="1"/>
  <c r="AF50" i="1"/>
  <c r="AG50" i="1"/>
  <c r="AF110" i="1"/>
  <c r="AG110" i="1"/>
  <c r="AF72" i="1"/>
  <c r="AG72" i="1"/>
  <c r="AF120" i="1"/>
  <c r="AG120" i="1"/>
  <c r="AF29" i="1"/>
  <c r="AG29" i="1"/>
  <c r="AF6" i="1"/>
  <c r="AG6" i="1"/>
  <c r="AE47" i="1"/>
  <c r="AE87" i="1"/>
  <c r="AF74" i="1"/>
  <c r="AG74" i="1"/>
  <c r="AF107" i="1"/>
  <c r="AG107" i="1"/>
  <c r="AF114" i="1"/>
  <c r="AG114" i="1"/>
  <c r="AE114" i="1"/>
  <c r="AE74" i="1"/>
  <c r="AF2" i="1"/>
  <c r="AG2" i="1"/>
  <c r="AE107" i="1"/>
  <c r="AD74" i="1"/>
  <c r="AD107" i="1"/>
  <c r="AD44" i="1"/>
  <c r="AD89" i="1"/>
  <c r="AE89" i="1"/>
  <c r="AD59" i="1"/>
  <c r="AE59" i="1"/>
  <c r="AD112" i="1"/>
  <c r="AE112" i="1"/>
  <c r="AD82" i="1"/>
  <c r="AE82" i="1"/>
  <c r="AD33" i="1"/>
  <c r="AE33" i="1"/>
  <c r="AD26" i="1"/>
  <c r="AE26" i="1"/>
  <c r="AD125" i="1"/>
  <c r="AE125" i="1"/>
  <c r="AD105" i="1"/>
  <c r="AE105" i="1"/>
  <c r="AD50" i="1"/>
  <c r="AE50" i="1"/>
  <c r="AD72" i="1"/>
  <c r="AE72" i="1"/>
  <c r="AD29" i="1"/>
  <c r="AE29" i="1"/>
  <c r="AD57" i="1"/>
  <c r="AE57" i="1"/>
  <c r="AD84" i="1"/>
  <c r="AE84" i="1"/>
  <c r="AD123" i="1"/>
  <c r="AE123" i="1"/>
  <c r="AD73" i="1"/>
  <c r="AE73" i="1"/>
  <c r="AD76" i="1"/>
  <c r="AE76" i="1"/>
  <c r="AD18" i="1"/>
  <c r="AE18" i="1"/>
  <c r="AD97" i="1"/>
  <c r="AE97" i="1"/>
  <c r="AD94" i="1"/>
  <c r="AE94" i="1"/>
  <c r="AD67" i="1"/>
  <c r="AE67" i="1"/>
  <c r="AD8" i="1"/>
  <c r="AE8" i="1"/>
  <c r="AD100" i="1"/>
  <c r="AE100" i="1"/>
  <c r="AD48" i="1"/>
  <c r="AE48" i="1"/>
  <c r="AD85" i="1"/>
  <c r="AE85" i="1"/>
  <c r="AD23" i="1"/>
  <c r="AE23" i="1"/>
  <c r="AD30" i="1"/>
  <c r="AE30" i="1"/>
  <c r="AD93" i="1"/>
  <c r="AE93" i="1"/>
  <c r="AD41" i="1"/>
  <c r="AE41" i="1"/>
  <c r="AD115" i="1"/>
  <c r="AE115" i="1"/>
  <c r="AD37" i="1"/>
  <c r="AE37" i="1"/>
  <c r="AD110" i="1"/>
  <c r="AE110" i="1"/>
  <c r="AD120" i="1"/>
  <c r="AE120" i="1"/>
  <c r="AD6" i="1"/>
  <c r="AE6" i="1"/>
  <c r="AD16" i="1"/>
  <c r="AE16" i="1"/>
  <c r="AD15" i="1"/>
  <c r="AE15" i="1"/>
  <c r="AD61" i="1"/>
  <c r="AE61" i="1"/>
  <c r="AD121" i="1"/>
  <c r="AE121" i="1"/>
  <c r="AD42" i="1"/>
  <c r="AE42" i="1"/>
  <c r="AD54" i="1"/>
  <c r="AE54" i="1"/>
  <c r="AD104" i="1"/>
  <c r="AE104" i="1"/>
  <c r="AD53" i="1"/>
  <c r="AE53" i="1"/>
  <c r="AD27" i="1"/>
  <c r="AE27" i="1"/>
  <c r="AD22" i="1"/>
  <c r="AE22" i="1"/>
  <c r="AD55" i="1"/>
  <c r="AE55" i="1"/>
  <c r="AD25" i="1"/>
  <c r="AE25" i="1"/>
  <c r="AD99" i="1"/>
  <c r="AE99" i="1"/>
  <c r="AD75" i="1"/>
  <c r="AE75" i="1"/>
  <c r="AD65" i="1"/>
  <c r="AE65" i="1"/>
  <c r="AD62" i="1"/>
  <c r="AE62" i="1"/>
  <c r="AD19" i="1"/>
  <c r="AE19" i="1"/>
  <c r="AD52" i="1"/>
  <c r="AE52" i="1"/>
  <c r="AD4" i="1"/>
  <c r="AE4" i="1"/>
  <c r="AH3" i="1"/>
  <c r="AH15" i="1"/>
  <c r="AH35" i="1"/>
  <c r="AH26" i="1"/>
  <c r="AH39" i="1"/>
  <c r="AH47" i="1"/>
  <c r="AH51" i="1"/>
  <c r="AH2" i="1"/>
  <c r="AH6" i="1"/>
  <c r="AH22" i="1"/>
  <c r="AH34" i="1"/>
  <c r="AH38" i="1"/>
  <c r="AH54" i="1"/>
  <c r="AH9" i="1"/>
  <c r="AH13" i="1"/>
  <c r="AH17" i="1"/>
  <c r="AH25" i="1"/>
  <c r="AH41" i="1"/>
  <c r="AH45" i="1"/>
  <c r="AH18" i="1"/>
  <c r="AH32" i="1"/>
  <c r="AH52" i="1"/>
  <c r="AH8" i="1"/>
  <c r="AH24" i="1" l="1"/>
  <c r="AH5" i="1"/>
  <c r="AH21" i="1"/>
  <c r="AH19" i="1"/>
  <c r="AH7" i="1"/>
  <c r="AH56" i="1"/>
  <c r="AH23" i="1"/>
  <c r="AH37" i="1"/>
  <c r="AH48" i="1"/>
  <c r="AH33" i="1"/>
  <c r="AH55" i="1"/>
  <c r="AH30" i="1"/>
  <c r="AH44" i="1"/>
  <c r="AH28" i="1"/>
  <c r="AH29" i="1"/>
  <c r="AH12" i="1"/>
  <c r="AH53" i="1"/>
  <c r="AH50" i="1"/>
  <c r="AH42" i="1"/>
  <c r="AH14" i="1"/>
  <c r="AH4" i="1"/>
  <c r="AH10" i="1"/>
  <c r="AH27" i="1"/>
  <c r="AH49" i="1"/>
  <c r="AH46" i="1"/>
  <c r="AH36" i="1"/>
  <c r="AH43" i="1"/>
  <c r="AH1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<sst xmlns="http://schemas.openxmlformats.org/spreadsheetml/2006/main" count="158" uniqueCount="35">
  <si>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</si>
  <si>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</si>
  <si>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</si>
  <si>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</si>
  <si>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</si>
  <si>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RAJESHEXPO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</si>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</sst>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616.20000000000005</v>
      </c>
      <c r="D2">
        <v>625.5</v>
      </c>
      <c r="E2">
        <v>613</v>
      </c>
      <c r="F2">
        <v>618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</v>
      </c>
      <c r="R2">
        <f>D2-E2</f>
        <v>12.5</v>
      </c>
      <c r="S2">
        <f>Q2/R2</f>
        <v>0.4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621.9</v>
      </c>
      <c r="D3">
        <v>623.95000000000005</v>
      </c>
      <c r="E3">
        <v>616.70000000000005</v>
      </c>
      <c r="F3">
        <v>618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1.2999999999999545</v>
      </c>
      <c r="R3">
        <f t="shared" ref="R3:R66" si="7">D3-E3</f>
        <v>7.25</v>
      </c>
      <c r="S3">
        <f t="shared" ref="S3:S66" si="8">Q3/R3</f>
        <v>0.17931034482757993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618.70000000000005</v>
      </c>
      <c r="D4">
        <v>628</v>
      </c>
      <c r="E4">
        <v>617.5</v>
      </c>
      <c r="F4">
        <v>618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</v>
      </c>
      <c r="R4">
        <f t="shared" si="7"/>
        <v>10.5</v>
      </c>
      <c r="S4">
        <f t="shared" si="8"/>
        <v>4.7619047619047616E-2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619.5</v>
      </c>
      <c r="D5">
        <v>621.85</v>
      </c>
      <c r="E5">
        <v>616.04999999999995</v>
      </c>
      <c r="F5">
        <v>618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1.9500000000000455</v>
      </c>
      <c r="R5">
        <f t="shared" si="7"/>
        <v>5.8000000000000682</v>
      </c>
      <c r="S5">
        <f t="shared" si="8"/>
        <v>0.33620689655172803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621.75</v>
      </c>
      <c r="D6">
        <v>631.4</v>
      </c>
      <c r="E6">
        <v>620.5</v>
      </c>
      <c r="F6">
        <v>624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3.5</v>
      </c>
      <c r="R6">
        <f t="shared" si="7"/>
        <v>10.899999999999977</v>
      </c>
      <c r="S6">
        <f t="shared" si="8"/>
        <v>0.32110091743119334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625</v>
      </c>
      <c r="D7">
        <v>631.85</v>
      </c>
      <c r="E7">
        <v>623</v>
      </c>
      <c r="F7">
        <v>624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</v>
      </c>
      <c r="R7">
        <f t="shared" si="7"/>
        <v>8.8500000000000227</v>
      </c>
      <c r="S7">
        <f t="shared" si="8"/>
        <v>0.11299435028248558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627.95000000000005</v>
      </c>
      <c r="D8">
        <v>632.9</v>
      </c>
      <c r="E8">
        <v>625.29999999999995</v>
      </c>
      <c r="F8">
        <v>626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0.70000000000004547</v>
      </c>
      <c r="R8">
        <f t="shared" si="7"/>
        <v>7.6000000000000227</v>
      </c>
      <c r="S8">
        <f t="shared" si="8"/>
        <v>9.2105263157900449E-2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629</v>
      </c>
      <c r="D9">
        <v>631.85</v>
      </c>
      <c r="E9">
        <v>626.4</v>
      </c>
      <c r="F9">
        <v>631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4.6000000000000227</v>
      </c>
      <c r="R9">
        <f t="shared" si="7"/>
        <v>5.4500000000000455</v>
      </c>
      <c r="S9">
        <f t="shared" si="8"/>
        <v>0.84403669724770358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631.75</v>
      </c>
      <c r="D10">
        <v>635.9</v>
      </c>
      <c r="E10">
        <v>625</v>
      </c>
      <c r="F10">
        <v>632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</v>
      </c>
      <c r="R10">
        <f t="shared" si="7"/>
        <v>10.899999999999977</v>
      </c>
      <c r="S10">
        <f t="shared" si="8"/>
        <v>0.64220183486238669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632.04999999999995</v>
      </c>
      <c r="D11">
        <v>653.95000000000005</v>
      </c>
      <c r="E11">
        <v>628.25</v>
      </c>
      <c r="F11">
        <v>641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12.75</v>
      </c>
      <c r="R11">
        <f t="shared" si="7"/>
        <v>25.700000000000045</v>
      </c>
      <c r="S11">
        <f t="shared" si="8"/>
        <v>0.49610894941634154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642.54999999999995</v>
      </c>
      <c r="D12">
        <v>649.29999999999995</v>
      </c>
      <c r="E12">
        <v>640.5</v>
      </c>
      <c r="F12">
        <v>642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8.7999999999999545</v>
      </c>
      <c r="S12">
        <f t="shared" si="8"/>
        <v>0.17045454545454633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642.5</v>
      </c>
      <c r="D13">
        <v>648.45000000000005</v>
      </c>
      <c r="E13">
        <v>638.4</v>
      </c>
      <c r="F13">
        <v>642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3.6000000000000227</v>
      </c>
      <c r="R13">
        <f t="shared" si="7"/>
        <v>10.050000000000068</v>
      </c>
      <c r="S13">
        <f t="shared" si="8"/>
        <v>0.35820895522388041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639.70000000000005</v>
      </c>
      <c r="D14">
        <v>641.4</v>
      </c>
      <c r="E14">
        <v>635.20000000000005</v>
      </c>
      <c r="F14">
        <v>640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4.7999999999999545</v>
      </c>
      <c r="R14">
        <f t="shared" si="7"/>
        <v>6.1999999999999318</v>
      </c>
      <c r="S14">
        <f t="shared" si="8"/>
        <v>0.77419354838709797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639.25</v>
      </c>
      <c r="D15">
        <v>644</v>
      </c>
      <c r="E15">
        <v>631.5</v>
      </c>
      <c r="F15">
        <v>635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3.5</v>
      </c>
      <c r="R15">
        <f t="shared" si="7"/>
        <v>12.5</v>
      </c>
      <c r="S15">
        <f t="shared" si="8"/>
        <v>0.28000000000000003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637.04999999999995</v>
      </c>
      <c r="D16">
        <v>648</v>
      </c>
      <c r="E16">
        <v>635</v>
      </c>
      <c r="F16">
        <v>646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13</v>
      </c>
      <c r="S16">
        <f t="shared" si="8"/>
        <v>0.84615384615384615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648</v>
      </c>
      <c r="D17">
        <v>654</v>
      </c>
      <c r="E17">
        <v>644.35</v>
      </c>
      <c r="F17">
        <v>646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1.6499999999999773</v>
      </c>
      <c r="R17">
        <f t="shared" si="7"/>
        <v>9.6499999999999773</v>
      </c>
      <c r="S17">
        <f t="shared" si="8"/>
        <v>0.17098445595854728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649.29999999999995</v>
      </c>
      <c r="D18">
        <v>653.1</v>
      </c>
      <c r="E18">
        <v>644.5</v>
      </c>
      <c r="F18">
        <v>648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3.5</v>
      </c>
      <c r="R18">
        <f t="shared" si="7"/>
        <v>8.6000000000000227</v>
      </c>
      <c r="S18">
        <f t="shared" si="8"/>
        <v>0.40697674418604546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649.54999999999995</v>
      </c>
      <c r="D19">
        <v>652</v>
      </c>
      <c r="E19">
        <v>646</v>
      </c>
      <c r="F19">
        <v>648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</v>
      </c>
      <c r="R19">
        <f t="shared" si="7"/>
        <v>6</v>
      </c>
      <c r="S19">
        <f t="shared" si="8"/>
        <v>0.33333333333333331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649</v>
      </c>
      <c r="D20">
        <v>657.1</v>
      </c>
      <c r="E20">
        <v>647</v>
      </c>
      <c r="F20">
        <v>651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</v>
      </c>
      <c r="R20">
        <f t="shared" si="7"/>
        <v>10.100000000000023</v>
      </c>
      <c r="S20">
        <f t="shared" si="8"/>
        <v>0.39603960396039517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651.54999999999995</v>
      </c>
      <c r="D21">
        <v>660</v>
      </c>
      <c r="E21">
        <v>649.20000000000005</v>
      </c>
      <c r="F21">
        <v>650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0.79999999999995453</v>
      </c>
      <c r="R21">
        <f t="shared" si="7"/>
        <v>10.799999999999955</v>
      </c>
      <c r="S21">
        <f t="shared" si="8"/>
        <v>7.407407407407017E-2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649.9</v>
      </c>
      <c r="D22">
        <v>655</v>
      </c>
      <c r="E22">
        <v>649.9</v>
      </c>
      <c r="F22">
        <v>651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1.1000000000000227</v>
      </c>
      <c r="R22">
        <f t="shared" si="7"/>
        <v>5.1000000000000227</v>
      </c>
      <c r="S22">
        <f t="shared" si="8"/>
        <v>0.21568627450980743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652</v>
      </c>
      <c r="D23">
        <v>654.9</v>
      </c>
      <c r="E23">
        <v>650</v>
      </c>
      <c r="F23">
        <v>651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4.8999999999999773</v>
      </c>
      <c r="S23">
        <f t="shared" si="8"/>
        <v>0.20408163265306217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649.54999999999995</v>
      </c>
      <c r="D24">
        <v>653.70000000000005</v>
      </c>
      <c r="E24">
        <v>649.54999999999995</v>
      </c>
      <c r="F24">
        <v>652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2.4500000000000455</v>
      </c>
      <c r="R24">
        <f t="shared" si="7"/>
        <v>4.1500000000000909</v>
      </c>
      <c r="S24">
        <f t="shared" si="8"/>
        <v>0.59036144578313055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651.79999999999995</v>
      </c>
      <c r="D25">
        <v>654.9</v>
      </c>
      <c r="E25">
        <v>649</v>
      </c>
      <c r="F25">
        <v>651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5.8999999999999773</v>
      </c>
      <c r="S25">
        <f t="shared" si="8"/>
        <v>0.33898305084745894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652.95000000000005</v>
      </c>
      <c r="D26">
        <v>657</v>
      </c>
      <c r="E26">
        <v>646</v>
      </c>
      <c r="F26">
        <v>647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11</v>
      </c>
      <c r="S26">
        <f t="shared" si="8"/>
        <v>9.0909090909090912E-2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648.54999999999995</v>
      </c>
      <c r="D27">
        <v>661.1</v>
      </c>
      <c r="E27">
        <v>645.5</v>
      </c>
      <c r="F27">
        <v>649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3.5</v>
      </c>
      <c r="R27">
        <f t="shared" si="7"/>
        <v>15.600000000000023</v>
      </c>
      <c r="S27">
        <f t="shared" si="8"/>
        <v>0.22435897435897403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650</v>
      </c>
      <c r="D28">
        <v>653.85</v>
      </c>
      <c r="E28">
        <v>642</v>
      </c>
      <c r="F28">
        <v>642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11.850000000000023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645.70000000000005</v>
      </c>
      <c r="D29">
        <v>648.5</v>
      </c>
      <c r="E29">
        <v>637.15</v>
      </c>
      <c r="F29">
        <v>648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10.850000000000023</v>
      </c>
      <c r="R29">
        <f t="shared" si="7"/>
        <v>11.350000000000023</v>
      </c>
      <c r="S29">
        <f t="shared" si="8"/>
        <v>0.95594713656387675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643.25</v>
      </c>
      <c r="D30">
        <v>654.35</v>
      </c>
      <c r="E30">
        <v>635.5</v>
      </c>
      <c r="F30">
        <v>641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5.5</v>
      </c>
      <c r="R30">
        <f t="shared" si="7"/>
        <v>18.850000000000023</v>
      </c>
      <c r="S30">
        <f t="shared" si="8"/>
        <v>0.29177718832891214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644.95000000000005</v>
      </c>
      <c r="D31">
        <v>647</v>
      </c>
      <c r="E31">
        <v>641.5</v>
      </c>
      <c r="F31">
        <v>645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3.5</v>
      </c>
      <c r="R31">
        <f t="shared" si="7"/>
        <v>5.5</v>
      </c>
      <c r="S31">
        <f t="shared" si="8"/>
        <v>0.63636363636363635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645</v>
      </c>
      <c r="D32">
        <v>651</v>
      </c>
      <c r="E32">
        <v>641.1</v>
      </c>
      <c r="F32">
        <v>648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6.8999999999999773</v>
      </c>
      <c r="R32">
        <f t="shared" si="7"/>
        <v>9.8999999999999773</v>
      </c>
      <c r="S32">
        <f t="shared" si="8"/>
        <v>0.69696969696969624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648.6</v>
      </c>
      <c r="D33">
        <v>662.4</v>
      </c>
      <c r="E33">
        <v>648.6</v>
      </c>
      <c r="F33">
        <v>662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13.399999999999977</v>
      </c>
      <c r="R33">
        <f t="shared" si="7"/>
        <v>13.799999999999955</v>
      </c>
      <c r="S33">
        <f t="shared" si="8"/>
        <v>0.97101449275362473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664</v>
      </c>
      <c r="D34">
        <v>672.35</v>
      </c>
      <c r="E34">
        <v>661.1</v>
      </c>
      <c r="F34">
        <v>668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6.8999999999999773</v>
      </c>
      <c r="R34">
        <f t="shared" si="7"/>
        <v>11.25</v>
      </c>
      <c r="S34">
        <f t="shared" si="8"/>
        <v>0.61333333333333129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674</v>
      </c>
      <c r="D35">
        <v>693.7</v>
      </c>
      <c r="E35">
        <v>668.3</v>
      </c>
      <c r="F35">
        <v>686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17.700000000000045</v>
      </c>
      <c r="R35">
        <f t="shared" si="7"/>
        <v>25.400000000000091</v>
      </c>
      <c r="S35">
        <f t="shared" si="8"/>
        <v>0.69685039370078672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688</v>
      </c>
      <c r="D36">
        <v>697</v>
      </c>
      <c r="E36">
        <v>688</v>
      </c>
      <c r="F36">
        <v>690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</v>
      </c>
      <c r="R36">
        <f t="shared" si="7"/>
        <v>9</v>
      </c>
      <c r="S36">
        <f t="shared" si="8"/>
        <v>0.22222222222222221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693.5</v>
      </c>
      <c r="D37">
        <v>697</v>
      </c>
      <c r="E37">
        <v>678.05</v>
      </c>
      <c r="F37">
        <v>688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9.9500000000000455</v>
      </c>
      <c r="R37">
        <f t="shared" si="7"/>
        <v>18.950000000000045</v>
      </c>
      <c r="S37">
        <f t="shared" si="8"/>
        <v>0.5250659630606872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686.8</v>
      </c>
      <c r="D38">
        <v>697.85</v>
      </c>
      <c r="E38">
        <v>686.8</v>
      </c>
      <c r="F38">
        <v>689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2.2000000000000455</v>
      </c>
      <c r="R38">
        <f t="shared" si="7"/>
        <v>11.050000000000068</v>
      </c>
      <c r="S38">
        <f t="shared" si="8"/>
        <v>0.19909502262443726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690</v>
      </c>
      <c r="D39">
        <v>693.9</v>
      </c>
      <c r="E39">
        <v>681.2</v>
      </c>
      <c r="F39">
        <v>689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7.7999999999999545</v>
      </c>
      <c r="R39">
        <f t="shared" si="7"/>
        <v>12.699999999999932</v>
      </c>
      <c r="S39">
        <f t="shared" si="8"/>
        <v>0.61417322834645638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691.4</v>
      </c>
      <c r="D40">
        <v>711.55</v>
      </c>
      <c r="E40">
        <v>688.5</v>
      </c>
      <c r="F40">
        <v>690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</v>
      </c>
      <c r="R40">
        <f t="shared" si="7"/>
        <v>23.049999999999955</v>
      </c>
      <c r="S40">
        <f t="shared" si="8"/>
        <v>6.5075921908893844E-2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692.2</v>
      </c>
      <c r="D41">
        <v>696.3</v>
      </c>
      <c r="E41">
        <v>684.5</v>
      </c>
      <c r="F41">
        <v>690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5.5</v>
      </c>
      <c r="R41">
        <f t="shared" si="7"/>
        <v>11.799999999999955</v>
      </c>
      <c r="S41">
        <f t="shared" si="8"/>
        <v>0.46610169491525605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691.5</v>
      </c>
      <c r="D42">
        <v>692.55</v>
      </c>
      <c r="E42">
        <v>676</v>
      </c>
      <c r="F42">
        <v>678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16.549999999999955</v>
      </c>
      <c r="S42">
        <f t="shared" si="8"/>
        <v>0.12084592145015138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682.4</v>
      </c>
      <c r="D43">
        <v>684.75</v>
      </c>
      <c r="E43">
        <v>666.25</v>
      </c>
      <c r="F43">
        <v>675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8.75</v>
      </c>
      <c r="R43">
        <f t="shared" si="7"/>
        <v>18.5</v>
      </c>
      <c r="S43">
        <f t="shared" si="8"/>
        <v>0.47297297297297297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673.5</v>
      </c>
      <c r="D44">
        <v>699.8</v>
      </c>
      <c r="E44">
        <v>670.25</v>
      </c>
      <c r="F44">
        <v>690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19.75</v>
      </c>
      <c r="R44">
        <f t="shared" si="7"/>
        <v>29.549999999999955</v>
      </c>
      <c r="S44">
        <f t="shared" si="8"/>
        <v>0.66835871404399427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690.55</v>
      </c>
      <c r="D45">
        <v>694.1</v>
      </c>
      <c r="E45">
        <v>675</v>
      </c>
      <c r="F45">
        <v>676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19.100000000000023</v>
      </c>
      <c r="S45">
        <f t="shared" si="8"/>
        <v>5.2356020942408314E-2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677.5</v>
      </c>
      <c r="D46">
        <v>678.9</v>
      </c>
      <c r="E46">
        <v>668</v>
      </c>
      <c r="F46">
        <v>674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</v>
      </c>
      <c r="R46">
        <f t="shared" si="7"/>
        <v>10.899999999999977</v>
      </c>
      <c r="S46">
        <f t="shared" si="8"/>
        <v>0.55045871559633142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674.5</v>
      </c>
      <c r="D47">
        <v>684</v>
      </c>
      <c r="E47">
        <v>668.3</v>
      </c>
      <c r="F47">
        <v>680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11.700000000000045</v>
      </c>
      <c r="R47">
        <f t="shared" si="7"/>
        <v>15.700000000000045</v>
      </c>
      <c r="S47">
        <f t="shared" si="8"/>
        <v>0.74522292993630646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680.25</v>
      </c>
      <c r="D48">
        <v>680.25</v>
      </c>
      <c r="E48">
        <v>662</v>
      </c>
      <c r="F48">
        <v>663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18.25</v>
      </c>
      <c r="S48">
        <f t="shared" si="8"/>
        <v>5.4794520547945202E-2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665.65</v>
      </c>
      <c r="D49">
        <v>671.55</v>
      </c>
      <c r="E49">
        <v>658.2</v>
      </c>
      <c r="F49">
        <v>660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1.7999999999999545</v>
      </c>
      <c r="R49">
        <f t="shared" si="7"/>
        <v>13.349999999999909</v>
      </c>
      <c r="S49">
        <f t="shared" si="8"/>
        <v>0.13483146067415483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664.5</v>
      </c>
      <c r="D50">
        <v>673.9</v>
      </c>
      <c r="E50">
        <v>659.5</v>
      </c>
      <c r="F50">
        <v>664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4.5</v>
      </c>
      <c r="R50">
        <f t="shared" si="7"/>
        <v>14.399999999999977</v>
      </c>
      <c r="S50">
        <f t="shared" si="8"/>
        <v>0.3125000000000005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664.55</v>
      </c>
      <c r="D51">
        <v>667.95</v>
      </c>
      <c r="E51">
        <v>657.35</v>
      </c>
      <c r="F51">
        <v>658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0.64999999999997726</v>
      </c>
      <c r="R51">
        <f t="shared" si="7"/>
        <v>10.600000000000023</v>
      </c>
      <c r="S51">
        <f t="shared" si="8"/>
        <v>6.1320754716978856E-2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663.8</v>
      </c>
      <c r="D52">
        <v>678.95</v>
      </c>
      <c r="E52">
        <v>659.35</v>
      </c>
      <c r="F52">
        <v>663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3.6499999999999773</v>
      </c>
      <c r="R52">
        <f t="shared" si="7"/>
        <v>19.600000000000023</v>
      </c>
      <c r="S52">
        <f t="shared" si="8"/>
        <v>0.18622448979591699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664.95</v>
      </c>
      <c r="D53">
        <v>674</v>
      </c>
      <c r="E53">
        <v>659.05</v>
      </c>
      <c r="F53">
        <v>661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1.9500000000000455</v>
      </c>
      <c r="R53">
        <f t="shared" si="7"/>
        <v>14.950000000000045</v>
      </c>
      <c r="S53">
        <f t="shared" si="8"/>
        <v>0.13043478260869829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667</v>
      </c>
      <c r="D54">
        <v>667</v>
      </c>
      <c r="E54">
        <v>657.35</v>
      </c>
      <c r="F54">
        <v>658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0.64999999999997726</v>
      </c>
      <c r="R54">
        <f t="shared" si="7"/>
        <v>9.6499999999999773</v>
      </c>
      <c r="S54">
        <f t="shared" si="8"/>
        <v>6.7357512953365672E-2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660.5</v>
      </c>
      <c r="D55">
        <v>675.8</v>
      </c>
      <c r="E55">
        <v>660.5</v>
      </c>
      <c r="F55">
        <v>671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10.5</v>
      </c>
      <c r="R55">
        <f t="shared" si="7"/>
        <v>15.299999999999955</v>
      </c>
      <c r="S55">
        <f t="shared" si="8"/>
        <v>0.68627450980392357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672</v>
      </c>
      <c r="D56">
        <v>684</v>
      </c>
      <c r="E56">
        <v>669.05</v>
      </c>
      <c r="F56">
        <v>680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10.950000000000045</v>
      </c>
      <c r="R56">
        <f t="shared" si="7"/>
        <v>14.950000000000045</v>
      </c>
      <c r="S56">
        <f t="shared" si="8"/>
        <v>0.7324414715719072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682.4</v>
      </c>
      <c r="D57">
        <v>687</v>
      </c>
      <c r="E57">
        <v>676.8</v>
      </c>
      <c r="F57">
        <v>678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1.2000000000000455</v>
      </c>
      <c r="R57">
        <f t="shared" si="7"/>
        <v>10.200000000000045</v>
      </c>
      <c r="S57">
        <f t="shared" si="8"/>
        <v>0.11764705882353335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679.55</v>
      </c>
      <c r="D58">
        <v>681.6</v>
      </c>
      <c r="E58">
        <v>677.95</v>
      </c>
      <c r="F58">
        <v>679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1.0499999999999545</v>
      </c>
      <c r="R58">
        <f t="shared" si="7"/>
        <v>3.6499999999999773</v>
      </c>
      <c r="S58">
        <f t="shared" si="8"/>
        <v>0.28767123287670165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682.8</v>
      </c>
      <c r="D59">
        <v>683.6</v>
      </c>
      <c r="E59">
        <v>677.55</v>
      </c>
      <c r="F59">
        <v>679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1.4500000000000455</v>
      </c>
      <c r="R59">
        <f t="shared" si="7"/>
        <v>6.0500000000000682</v>
      </c>
      <c r="S59">
        <f t="shared" si="8"/>
        <v>0.23966942148760811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679.5</v>
      </c>
      <c r="D60">
        <v>719</v>
      </c>
      <c r="E60">
        <v>679.35</v>
      </c>
      <c r="F60">
        <v>702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22.649999999999977</v>
      </c>
      <c r="R60">
        <f t="shared" si="7"/>
        <v>39.649999999999977</v>
      </c>
      <c r="S60">
        <f t="shared" si="8"/>
        <v>0.57124842370743989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703.35</v>
      </c>
      <c r="D61">
        <v>711</v>
      </c>
      <c r="E61">
        <v>691.1</v>
      </c>
      <c r="F61">
        <v>704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12.899999999999977</v>
      </c>
      <c r="R61">
        <f t="shared" si="7"/>
        <v>19.899999999999977</v>
      </c>
      <c r="S61">
        <f t="shared" si="8"/>
        <v>0.64824120603015034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706.9</v>
      </c>
      <c r="D62">
        <v>725.5</v>
      </c>
      <c r="E62">
        <v>704.05</v>
      </c>
      <c r="F62">
        <v>716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11.950000000000045</v>
      </c>
      <c r="R62">
        <f t="shared" si="7"/>
        <v>21.450000000000045</v>
      </c>
      <c r="S62">
        <f t="shared" si="8"/>
        <v>0.55710955710955801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719.95</v>
      </c>
      <c r="D63">
        <v>719.95</v>
      </c>
      <c r="E63">
        <v>702.5</v>
      </c>
      <c r="F63">
        <v>709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6.5</v>
      </c>
      <c r="R63">
        <f t="shared" si="7"/>
        <v>17.450000000000045</v>
      </c>
      <c r="S63">
        <f t="shared" si="8"/>
        <v>0.3724928366762168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709.75</v>
      </c>
      <c r="D64">
        <v>717.4</v>
      </c>
      <c r="E64">
        <v>696.7</v>
      </c>
      <c r="F64">
        <v>700.8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4.0999999999999091</v>
      </c>
      <c r="R64">
        <f t="shared" si="7"/>
        <v>20.699999999999932</v>
      </c>
      <c r="S64">
        <f t="shared" si="8"/>
        <v>0.19806763285023782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702.8</v>
      </c>
      <c r="D65">
        <v>715</v>
      </c>
      <c r="E65">
        <v>700.65</v>
      </c>
      <c r="F65">
        <v>712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11.350000000000023</v>
      </c>
      <c r="R65">
        <f t="shared" si="7"/>
        <v>14.350000000000023</v>
      </c>
      <c r="S65">
        <f t="shared" si="8"/>
        <v>0.79094076655052303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712</v>
      </c>
      <c r="D66">
        <v>724.7</v>
      </c>
      <c r="E66">
        <v>706.65</v>
      </c>
      <c r="F66">
        <v>720.5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13.850000000000023</v>
      </c>
      <c r="R66">
        <f t="shared" si="7"/>
        <v>18.050000000000068</v>
      </c>
      <c r="S66">
        <f t="shared" si="8"/>
        <v>0.76731301939058005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724.8</v>
      </c>
      <c r="D67">
        <v>732.55</v>
      </c>
      <c r="E67">
        <v>722.75</v>
      </c>
      <c r="F67">
        <v>729.15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6.3999999999999773</v>
      </c>
      <c r="R67">
        <f t="shared" ref="R67:R125" si="28">D67-E67</f>
        <v>9.7999999999999545</v>
      </c>
      <c r="S67">
        <f t="shared" ref="S67:S125" si="29">Q67/R67</f>
        <v>0.65306122448979664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732.35</v>
      </c>
      <c r="D68">
        <v>737.5</v>
      </c>
      <c r="E68">
        <v>719.45</v>
      </c>
      <c r="F68">
        <v>728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8.5499999999999545</v>
      </c>
      <c r="R68">
        <f t="shared" si="28"/>
        <v>18.049999999999955</v>
      </c>
      <c r="S68">
        <f t="shared" si="29"/>
        <v>0.47368421052631449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730</v>
      </c>
      <c r="D69">
        <v>744</v>
      </c>
      <c r="E69">
        <v>726.1</v>
      </c>
      <c r="F69">
        <v>736.4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10.299999999999955</v>
      </c>
      <c r="R69">
        <f t="shared" si="28"/>
        <v>17.899999999999977</v>
      </c>
      <c r="S69">
        <f t="shared" si="29"/>
        <v>0.57541899441340605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741.2</v>
      </c>
      <c r="D70">
        <v>745</v>
      </c>
      <c r="E70">
        <v>734.05</v>
      </c>
      <c r="F70">
        <v>738.2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4.1500000000000909</v>
      </c>
      <c r="R70">
        <f t="shared" si="28"/>
        <v>10.950000000000045</v>
      </c>
      <c r="S70">
        <f t="shared" si="29"/>
        <v>0.37899543378996109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739.9</v>
      </c>
      <c r="D71">
        <v>743.45</v>
      </c>
      <c r="E71">
        <v>733.55</v>
      </c>
      <c r="F71">
        <v>736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2.4500000000000455</v>
      </c>
      <c r="R71">
        <f t="shared" si="28"/>
        <v>9.9000000000000909</v>
      </c>
      <c r="S71">
        <f t="shared" si="29"/>
        <v>0.24747474747474979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736.95</v>
      </c>
      <c r="D72">
        <v>737.1</v>
      </c>
      <c r="E72">
        <v>712</v>
      </c>
      <c r="F72">
        <v>720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</v>
      </c>
      <c r="R72">
        <f t="shared" si="28"/>
        <v>25.100000000000023</v>
      </c>
      <c r="S72">
        <f t="shared" si="29"/>
        <v>0.31872509960159334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717.5</v>
      </c>
      <c r="D73">
        <v>724.95</v>
      </c>
      <c r="E73">
        <v>705</v>
      </c>
      <c r="F73">
        <v>713.05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8.0499999999999545</v>
      </c>
      <c r="R73">
        <f t="shared" si="28"/>
        <v>19.950000000000045</v>
      </c>
      <c r="S73">
        <f t="shared" si="29"/>
        <v>0.40350877192982137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712</v>
      </c>
      <c r="D74">
        <v>728.6</v>
      </c>
      <c r="E74">
        <v>707</v>
      </c>
      <c r="F74">
        <v>708.5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1.5</v>
      </c>
      <c r="R74">
        <f t="shared" si="28"/>
        <v>21.600000000000023</v>
      </c>
      <c r="S74">
        <f t="shared" si="29"/>
        <v>6.9444444444444378E-2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710</v>
      </c>
      <c r="D75">
        <v>724.4</v>
      </c>
      <c r="E75">
        <v>707.6</v>
      </c>
      <c r="F75">
        <v>708.5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0.89999999999997726</v>
      </c>
      <c r="R75">
        <f t="shared" si="28"/>
        <v>16.799999999999955</v>
      </c>
      <c r="S75">
        <f t="shared" si="29"/>
        <v>5.3571428571427361E-2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711.45</v>
      </c>
      <c r="D76">
        <v>732</v>
      </c>
      <c r="E76">
        <v>710</v>
      </c>
      <c r="F76">
        <v>718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</v>
      </c>
      <c r="R76">
        <f t="shared" si="28"/>
        <v>22</v>
      </c>
      <c r="S76">
        <f t="shared" si="29"/>
        <v>0.36363636363636365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721</v>
      </c>
      <c r="D77">
        <v>726</v>
      </c>
      <c r="E77">
        <v>716.65</v>
      </c>
      <c r="F77">
        <v>717.95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1.3000000000000682</v>
      </c>
      <c r="R77">
        <f t="shared" si="28"/>
        <v>9.3500000000000227</v>
      </c>
      <c r="S77">
        <f t="shared" si="29"/>
        <v>0.13903743315508718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717.5</v>
      </c>
      <c r="D78">
        <v>725</v>
      </c>
      <c r="E78">
        <v>711.35</v>
      </c>
      <c r="F78">
        <v>719.05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7.6999999999999318</v>
      </c>
      <c r="R78">
        <f t="shared" si="28"/>
        <v>13.649999999999977</v>
      </c>
      <c r="S78">
        <f t="shared" si="29"/>
        <v>0.5641025641025601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722.95</v>
      </c>
      <c r="D79">
        <v>726.9</v>
      </c>
      <c r="E79">
        <v>712</v>
      </c>
      <c r="F79">
        <v>719.8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7.7999999999999545</v>
      </c>
      <c r="R79">
        <f t="shared" si="28"/>
        <v>14.899999999999977</v>
      </c>
      <c r="S79">
        <f t="shared" si="29"/>
        <v>0.52348993288590384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724.95</v>
      </c>
      <c r="D80">
        <v>725.1</v>
      </c>
      <c r="E80">
        <v>718</v>
      </c>
      <c r="F80">
        <v>720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7.1000000000000227</v>
      </c>
      <c r="S80">
        <f t="shared" si="29"/>
        <v>0.28169014084506955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719.2</v>
      </c>
      <c r="D81">
        <v>724.8</v>
      </c>
      <c r="E81">
        <v>718</v>
      </c>
      <c r="F81">
        <v>718.5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</v>
      </c>
      <c r="R81">
        <f t="shared" si="28"/>
        <v>6.7999999999999545</v>
      </c>
      <c r="S81">
        <f t="shared" si="29"/>
        <v>7.3529411764706371E-2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719.05</v>
      </c>
      <c r="D82">
        <v>728.9</v>
      </c>
      <c r="E82">
        <v>718</v>
      </c>
      <c r="F82">
        <v>718.9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0.89999999999997726</v>
      </c>
      <c r="R82">
        <f t="shared" si="28"/>
        <v>10.899999999999977</v>
      </c>
      <c r="S82">
        <f t="shared" si="29"/>
        <v>8.2568807339447631E-2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723.7</v>
      </c>
      <c r="D83">
        <v>775</v>
      </c>
      <c r="E83">
        <v>719.5</v>
      </c>
      <c r="F83">
        <v>740.15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20.649999999999977</v>
      </c>
      <c r="R83">
        <f t="shared" si="28"/>
        <v>55.5</v>
      </c>
      <c r="S83">
        <f t="shared" si="29"/>
        <v>0.37207207207207166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739.95</v>
      </c>
      <c r="D84">
        <v>747</v>
      </c>
      <c r="E84">
        <v>729.05</v>
      </c>
      <c r="F84">
        <v>730.5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1.4500000000000455</v>
      </c>
      <c r="R84">
        <f t="shared" si="28"/>
        <v>17.950000000000045</v>
      </c>
      <c r="S84">
        <f t="shared" si="29"/>
        <v>8.0779944289695926E-2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733</v>
      </c>
      <c r="D85">
        <v>743.95</v>
      </c>
      <c r="E85">
        <v>731</v>
      </c>
      <c r="F85">
        <v>738.9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7.8999999999999773</v>
      </c>
      <c r="R85">
        <f t="shared" si="28"/>
        <v>12.950000000000045</v>
      </c>
      <c r="S85">
        <f t="shared" si="29"/>
        <v>0.61003861003860615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739.55</v>
      </c>
      <c r="D86">
        <v>759</v>
      </c>
      <c r="E86">
        <v>738.5</v>
      </c>
      <c r="F86">
        <v>741.15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2.6499999999999773</v>
      </c>
      <c r="R86">
        <f t="shared" si="28"/>
        <v>20.5</v>
      </c>
      <c r="S86">
        <f t="shared" si="29"/>
        <v>0.12926829268292572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743.5</v>
      </c>
      <c r="D87">
        <v>755</v>
      </c>
      <c r="E87">
        <v>739.5</v>
      </c>
      <c r="F87">
        <v>741.1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1.6000000000000227</v>
      </c>
      <c r="R87">
        <f t="shared" si="28"/>
        <v>15.5</v>
      </c>
      <c r="S87">
        <f t="shared" si="29"/>
        <v>0.10322580645161437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749</v>
      </c>
      <c r="D88">
        <v>755.65</v>
      </c>
      <c r="E88">
        <v>739</v>
      </c>
      <c r="F88">
        <v>740.1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1.1000000000000227</v>
      </c>
      <c r="R88">
        <f t="shared" si="28"/>
        <v>16.649999999999977</v>
      </c>
      <c r="S88">
        <f t="shared" si="29"/>
        <v>6.6066066066067519E-2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743.9</v>
      </c>
      <c r="D89">
        <v>762</v>
      </c>
      <c r="E89">
        <v>741.15</v>
      </c>
      <c r="F89">
        <v>757.45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16.300000000000068</v>
      </c>
      <c r="R89">
        <f t="shared" si="28"/>
        <v>20.850000000000023</v>
      </c>
      <c r="S89">
        <f t="shared" si="29"/>
        <v>0.78177458033573388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758.55</v>
      </c>
      <c r="D90">
        <v>775</v>
      </c>
      <c r="E90">
        <v>748.65</v>
      </c>
      <c r="F90">
        <v>751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2.3500000000000227</v>
      </c>
      <c r="R90">
        <f t="shared" si="28"/>
        <v>26.350000000000023</v>
      </c>
      <c r="S90">
        <f t="shared" si="29"/>
        <v>8.9184060721063399E-2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754.35</v>
      </c>
      <c r="D91">
        <v>769.95</v>
      </c>
      <c r="E91">
        <v>751.35</v>
      </c>
      <c r="F91">
        <v>760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8.6499999999999773</v>
      </c>
      <c r="R91">
        <f t="shared" si="28"/>
        <v>18.600000000000023</v>
      </c>
      <c r="S91">
        <f t="shared" si="29"/>
        <v>0.46505376344085841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762</v>
      </c>
      <c r="D92">
        <v>769.4</v>
      </c>
      <c r="E92">
        <v>748</v>
      </c>
      <c r="F92">
        <v>749.4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1.3999999999999773</v>
      </c>
      <c r="R92">
        <f t="shared" si="28"/>
        <v>21.399999999999977</v>
      </c>
      <c r="S92">
        <f t="shared" si="29"/>
        <v>6.5420560747662559E-2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754.7</v>
      </c>
      <c r="D93">
        <v>754.7</v>
      </c>
      <c r="E93">
        <v>747.5</v>
      </c>
      <c r="F93">
        <v>748.4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0.89999999999997726</v>
      </c>
      <c r="R93">
        <f t="shared" si="28"/>
        <v>7.2000000000000455</v>
      </c>
      <c r="S93">
        <f t="shared" si="29"/>
        <v>0.12499999999999606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750</v>
      </c>
      <c r="D94">
        <v>760</v>
      </c>
      <c r="E94">
        <v>748.5</v>
      </c>
      <c r="F94">
        <v>749.9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1.3999999999999773</v>
      </c>
      <c r="R94">
        <f t="shared" si="28"/>
        <v>11.5</v>
      </c>
      <c r="S94">
        <f t="shared" si="29"/>
        <v>0.12173913043478063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751</v>
      </c>
      <c r="D95">
        <v>763.95</v>
      </c>
      <c r="E95">
        <v>748.3</v>
      </c>
      <c r="F95">
        <v>751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2.7000000000000455</v>
      </c>
      <c r="R95">
        <f t="shared" si="28"/>
        <v>15.650000000000091</v>
      </c>
      <c r="S95">
        <f t="shared" si="29"/>
        <v>0.17252396166134376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752</v>
      </c>
      <c r="D96">
        <v>759</v>
      </c>
      <c r="E96">
        <v>749.95</v>
      </c>
      <c r="F96">
        <v>754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4.0499999999999545</v>
      </c>
      <c r="R96">
        <f t="shared" si="28"/>
        <v>9.0499999999999545</v>
      </c>
      <c r="S96">
        <f t="shared" si="29"/>
        <v>0.44751381215469338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754</v>
      </c>
      <c r="D97">
        <v>763</v>
      </c>
      <c r="E97">
        <v>750.1</v>
      </c>
      <c r="F97">
        <v>753.85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3.75</v>
      </c>
      <c r="R97">
        <f t="shared" si="28"/>
        <v>12.899999999999977</v>
      </c>
      <c r="S97">
        <f t="shared" si="29"/>
        <v>0.29069767441860517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758</v>
      </c>
      <c r="D98">
        <v>758.3</v>
      </c>
      <c r="E98">
        <v>752.5</v>
      </c>
      <c r="F98">
        <v>753.65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1.1499999999999773</v>
      </c>
      <c r="R98">
        <f t="shared" si="28"/>
        <v>5.7999999999999545</v>
      </c>
      <c r="S98">
        <f t="shared" si="29"/>
        <v>0.19827586206896314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754.85</v>
      </c>
      <c r="D99">
        <v>763.75</v>
      </c>
      <c r="E99">
        <v>750.05</v>
      </c>
      <c r="F99">
        <v>754.1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4.0500000000000682</v>
      </c>
      <c r="R99">
        <f t="shared" si="28"/>
        <v>13.700000000000045</v>
      </c>
      <c r="S99">
        <f t="shared" si="29"/>
        <v>0.2956204379562084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759.9</v>
      </c>
      <c r="D100">
        <v>759.9</v>
      </c>
      <c r="E100">
        <v>754</v>
      </c>
      <c r="F100">
        <v>754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5.8999999999999773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755.5</v>
      </c>
      <c r="D101">
        <v>760.65</v>
      </c>
      <c r="E101">
        <v>730.6</v>
      </c>
      <c r="F101">
        <v>731.6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</v>
      </c>
      <c r="R101">
        <f t="shared" si="28"/>
        <v>30.049999999999955</v>
      </c>
      <c r="S101">
        <f t="shared" si="29"/>
        <v>3.327787021630621E-2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733.5</v>
      </c>
      <c r="D102">
        <v>764.85</v>
      </c>
      <c r="E102">
        <v>733</v>
      </c>
      <c r="F102">
        <v>750.1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17.100000000000023</v>
      </c>
      <c r="R102">
        <f t="shared" si="28"/>
        <v>31.850000000000023</v>
      </c>
      <c r="S102">
        <f t="shared" si="29"/>
        <v>0.5368916797488229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755.85</v>
      </c>
      <c r="D103">
        <v>765</v>
      </c>
      <c r="E103">
        <v>747.5</v>
      </c>
      <c r="F103">
        <v>761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13.5</v>
      </c>
      <c r="R103">
        <f t="shared" si="28"/>
        <v>17.5</v>
      </c>
      <c r="S103">
        <f t="shared" si="29"/>
        <v>0.77142857142857146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762</v>
      </c>
      <c r="D104">
        <v>804.55</v>
      </c>
      <c r="E104">
        <v>759.5</v>
      </c>
      <c r="F104">
        <v>783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23.5</v>
      </c>
      <c r="R104">
        <f t="shared" si="28"/>
        <v>45.049999999999955</v>
      </c>
      <c r="S104">
        <f t="shared" si="29"/>
        <v>0.52164261931187617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790.2</v>
      </c>
      <c r="D105">
        <v>818</v>
      </c>
      <c r="E105">
        <v>786.3</v>
      </c>
      <c r="F105">
        <v>813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26.700000000000045</v>
      </c>
      <c r="R105">
        <f t="shared" si="28"/>
        <v>31.700000000000045</v>
      </c>
      <c r="S105">
        <f t="shared" si="29"/>
        <v>0.84227129337539453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820</v>
      </c>
      <c r="D106">
        <v>825</v>
      </c>
      <c r="E106">
        <v>807.5</v>
      </c>
      <c r="F106">
        <v>821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13.5</v>
      </c>
      <c r="R106">
        <f t="shared" si="28"/>
        <v>17.5</v>
      </c>
      <c r="S106">
        <f t="shared" si="29"/>
        <v>0.77142857142857146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825</v>
      </c>
      <c r="D107">
        <v>827.15</v>
      </c>
      <c r="E107">
        <v>811.1</v>
      </c>
      <c r="F107">
        <v>822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10.899999999999977</v>
      </c>
      <c r="R107">
        <f t="shared" si="28"/>
        <v>16.049999999999955</v>
      </c>
      <c r="S107">
        <f t="shared" si="29"/>
        <v>0.67912772585669834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820.5</v>
      </c>
      <c r="D108">
        <v>823.95</v>
      </c>
      <c r="E108">
        <v>801</v>
      </c>
      <c r="F108">
        <v>803.5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2.5</v>
      </c>
      <c r="R108">
        <f t="shared" si="28"/>
        <v>22.950000000000045</v>
      </c>
      <c r="S108">
        <f t="shared" si="29"/>
        <v>0.10893246187363813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805</v>
      </c>
      <c r="D109">
        <v>806.9</v>
      </c>
      <c r="E109">
        <v>790</v>
      </c>
      <c r="F109">
        <v>798.05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8.0499999999999545</v>
      </c>
      <c r="R109">
        <f t="shared" si="28"/>
        <v>16.899999999999977</v>
      </c>
      <c r="S109">
        <f t="shared" si="29"/>
        <v>0.4763313609467435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801.4</v>
      </c>
      <c r="D110">
        <v>835</v>
      </c>
      <c r="E110">
        <v>801.4</v>
      </c>
      <c r="F110">
        <v>811.3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9.8999999999999773</v>
      </c>
      <c r="R110">
        <f t="shared" si="28"/>
        <v>33.600000000000023</v>
      </c>
      <c r="S110">
        <f t="shared" si="29"/>
        <v>0.29464285714285626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815.7</v>
      </c>
      <c r="D111">
        <v>828.4</v>
      </c>
      <c r="E111">
        <v>811.5</v>
      </c>
      <c r="F111">
        <v>814.5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</v>
      </c>
      <c r="R111">
        <f t="shared" si="28"/>
        <v>16.899999999999977</v>
      </c>
      <c r="S111">
        <f t="shared" si="29"/>
        <v>0.17751479289940852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817.9</v>
      </c>
      <c r="D112">
        <v>828</v>
      </c>
      <c r="E112">
        <v>815.85</v>
      </c>
      <c r="F112">
        <v>826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10.149999999999977</v>
      </c>
      <c r="R112">
        <f t="shared" si="28"/>
        <v>12.149999999999977</v>
      </c>
      <c r="S112">
        <f t="shared" si="29"/>
        <v>0.83539094650205725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828</v>
      </c>
      <c r="D113">
        <v>832</v>
      </c>
      <c r="E113">
        <v>813</v>
      </c>
      <c r="F113">
        <v>824.5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11.5</v>
      </c>
      <c r="R113">
        <f t="shared" si="28"/>
        <v>19</v>
      </c>
      <c r="S113">
        <f t="shared" si="29"/>
        <v>0.60526315789473684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824.5</v>
      </c>
      <c r="D114">
        <v>827</v>
      </c>
      <c r="E114">
        <v>816.55</v>
      </c>
      <c r="F114">
        <v>819.35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2.8000000000000682</v>
      </c>
      <c r="R114">
        <f t="shared" si="28"/>
        <v>10.450000000000045</v>
      </c>
      <c r="S114">
        <f t="shared" si="29"/>
        <v>0.26794258373206276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821.5</v>
      </c>
      <c r="D115">
        <v>824.4</v>
      </c>
      <c r="E115">
        <v>816.6</v>
      </c>
      <c r="F115">
        <v>818.1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1.5</v>
      </c>
      <c r="R115">
        <f t="shared" si="28"/>
        <v>7.7999999999999545</v>
      </c>
      <c r="S115">
        <f t="shared" si="29"/>
        <v>0.19230769230769343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819.95</v>
      </c>
      <c r="D116">
        <v>828</v>
      </c>
      <c r="E116">
        <v>815.55</v>
      </c>
      <c r="F116">
        <v>827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11.450000000000045</v>
      </c>
      <c r="R116">
        <f t="shared" si="28"/>
        <v>12.450000000000045</v>
      </c>
      <c r="S116">
        <f t="shared" si="29"/>
        <v>0.91967871485943808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828.85</v>
      </c>
      <c r="D117">
        <v>829.9</v>
      </c>
      <c r="E117">
        <v>816.5</v>
      </c>
      <c r="F117">
        <v>821.25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4.75</v>
      </c>
      <c r="R117">
        <f t="shared" si="28"/>
        <v>13.399999999999977</v>
      </c>
      <c r="S117">
        <f t="shared" si="29"/>
        <v>0.35447761194029909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821</v>
      </c>
      <c r="D118">
        <v>826.4</v>
      </c>
      <c r="E118">
        <v>814</v>
      </c>
      <c r="F118">
        <v>818.5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4.5</v>
      </c>
      <c r="R118">
        <f t="shared" si="28"/>
        <v>12.399999999999977</v>
      </c>
      <c r="S118">
        <f t="shared" si="29"/>
        <v>0.36290322580645229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816.5</v>
      </c>
      <c r="D119">
        <v>825</v>
      </c>
      <c r="E119">
        <v>816</v>
      </c>
      <c r="F119">
        <v>817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9</v>
      </c>
      <c r="S119">
        <f t="shared" si="29"/>
        <v>0.1111111111111111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823.95</v>
      </c>
      <c r="D120">
        <v>865</v>
      </c>
      <c r="E120">
        <v>819.55</v>
      </c>
      <c r="F120">
        <v>821.5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1.9500000000000455</v>
      </c>
      <c r="R120">
        <f t="shared" si="28"/>
        <v>45.450000000000045</v>
      </c>
      <c r="S120">
        <f t="shared" si="29"/>
        <v>4.2904290429043861E-2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824.65</v>
      </c>
      <c r="D121">
        <v>832.95</v>
      </c>
      <c r="E121">
        <v>802.3</v>
      </c>
      <c r="F121">
        <v>806.4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4.1000000000000227</v>
      </c>
      <c r="R121">
        <f t="shared" si="28"/>
        <v>30.650000000000091</v>
      </c>
      <c r="S121">
        <f t="shared" si="29"/>
        <v>0.13376835236541634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810</v>
      </c>
      <c r="D122">
        <v>815</v>
      </c>
      <c r="E122">
        <v>801.5</v>
      </c>
      <c r="F122">
        <v>808.55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7.0499999999999545</v>
      </c>
      <c r="R122">
        <f t="shared" si="28"/>
        <v>13.5</v>
      </c>
      <c r="S122">
        <f t="shared" si="29"/>
        <v>0.52222222222221881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813</v>
      </c>
      <c r="D123">
        <v>813.7</v>
      </c>
      <c r="E123">
        <v>790</v>
      </c>
      <c r="F123">
        <v>790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</v>
      </c>
      <c r="R123">
        <f t="shared" si="28"/>
        <v>23.700000000000045</v>
      </c>
      <c r="S123">
        <f t="shared" si="29"/>
        <v>0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793.5</v>
      </c>
      <c r="D124">
        <v>798.5</v>
      </c>
      <c r="E124">
        <v>788</v>
      </c>
      <c r="F124">
        <v>790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</v>
      </c>
      <c r="R124">
        <f t="shared" si="28"/>
        <v>10.5</v>
      </c>
      <c r="S124">
        <f t="shared" si="29"/>
        <v>0.19047619047619047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793.5</v>
      </c>
      <c r="D125">
        <v>797.4</v>
      </c>
      <c r="E125">
        <v>786.1</v>
      </c>
      <c r="F125">
        <v>788.4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2.2999999999999545</v>
      </c>
      <c r="R125">
        <f t="shared" si="28"/>
        <v>11.299999999999955</v>
      </c>
      <c r="S125">
        <f t="shared" si="29"/>
        <v>0.20353982300884635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2017-07-05T06:21:27Z</dcterms:created>
  <dcterms:modified xsi:type="dcterms:W3CDTF">2017-10-31T10:45:30Z</dcterms:modified>
</cp:coreProperties>
</file>