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87" i="1"/>
  <c r="G4" i="1"/>
  <c r="G20" i="1"/>
  <c r="G36" i="1"/>
  <c r="G52" i="1"/>
  <c r="G68" i="1"/>
  <c r="G84" i="1"/>
  <c r="G13" i="1"/>
  <c r="G29" i="1"/>
  <c r="G45" i="1"/>
  <c r="G61" i="1"/>
  <c r="G77" i="1"/>
  <c r="G93" i="1"/>
  <c r="G109" i="1"/>
  <c r="G125" i="1"/>
  <c r="G6" i="1"/>
  <c r="G22" i="1"/>
  <c r="G38" i="1"/>
  <c r="G54" i="1"/>
  <c r="G70" i="1"/>
  <c r="G86" i="1"/>
  <c r="G102" i="1"/>
  <c r="G118" i="1"/>
  <c r="G55" i="1"/>
  <c r="G75" i="1"/>
  <c r="G95" i="1"/>
  <c r="G115" i="1"/>
  <c r="G100" i="1"/>
  <c r="G59" i="1"/>
  <c r="G112" i="1"/>
  <c r="W2" i="1" a="1"/>
  <c r="J2" i="1" a="1"/>
  <c r="G11" i="1"/>
  <c r="G27" i="1"/>
  <c r="G43" i="1"/>
  <c r="G107" i="1"/>
  <c r="G8" i="1"/>
  <c r="G24" i="1"/>
  <c r="G40" i="1"/>
  <c r="G56" i="1"/>
  <c r="G72" i="1"/>
  <c r="G96" i="1"/>
  <c r="G17" i="1"/>
  <c r="G33" i="1"/>
  <c r="G49" i="1"/>
  <c r="G65" i="1"/>
  <c r="G81" i="1"/>
  <c r="G97" i="1"/>
  <c r="G113" i="1"/>
  <c r="G92" i="1"/>
  <c r="G10" i="1"/>
  <c r="G26" i="1"/>
  <c r="G42" i="1"/>
  <c r="G58" i="1"/>
  <c r="G74" i="1"/>
  <c r="G90" i="1"/>
  <c r="G106" i="1"/>
  <c r="G122" i="1"/>
  <c r="G79" i="1"/>
  <c r="V2" i="1" a="1"/>
  <c r="H2" i="1" a="1"/>
  <c r="G15" i="1"/>
  <c r="G31" i="1"/>
  <c r="G51" i="1"/>
  <c r="G104" i="1"/>
  <c r="G12" i="1"/>
  <c r="G28" i="1"/>
  <c r="G44" i="1"/>
  <c r="G60" i="1"/>
  <c r="G76" i="1"/>
  <c r="G5" i="1"/>
  <c r="G21" i="1"/>
  <c r="G37" i="1"/>
  <c r="G53" i="1"/>
  <c r="G69" i="1"/>
  <c r="G85" i="1"/>
  <c r="G101" i="1"/>
  <c r="G117" i="1"/>
  <c r="G108" i="1"/>
  <c r="G14" i="1"/>
  <c r="G30" i="1"/>
  <c r="G46" i="1"/>
  <c r="G62" i="1"/>
  <c r="G78" i="1"/>
  <c r="G94" i="1"/>
  <c r="G110" i="1"/>
  <c r="G126" i="1"/>
  <c r="G63" i="1"/>
  <c r="G83" i="1"/>
  <c r="G103" i="1"/>
  <c r="G123" i="1"/>
  <c r="G120" i="1"/>
  <c r="N2" i="1" a="1"/>
  <c r="G3" i="1"/>
  <c r="G19" i="1"/>
  <c r="G35" i="1"/>
  <c r="G67" i="1"/>
  <c r="G116" i="1"/>
  <c r="G16" i="1"/>
  <c r="G32" i="1"/>
  <c r="G48" i="1"/>
  <c r="G64" i="1"/>
  <c r="G80" i="1"/>
  <c r="G9" i="1"/>
  <c r="G25" i="1"/>
  <c r="G41" i="1"/>
  <c r="G57" i="1"/>
  <c r="G73" i="1"/>
  <c r="G89" i="1"/>
  <c r="G105" i="1"/>
  <c r="G121" i="1"/>
  <c r="G124" i="1"/>
  <c r="G18" i="1"/>
  <c r="G34" i="1"/>
  <c r="G50" i="1"/>
  <c r="G66" i="1"/>
  <c r="G82" i="1"/>
  <c r="G98" i="1"/>
  <c r="G114" i="1"/>
  <c r="G47" i="1"/>
  <c r="G71" i="1"/>
  <c r="G91" i="1"/>
  <c r="G111" i="1"/>
  <c r="G88" i="1"/>
  <c r="G2" i="1"/>
  <c r="G99" i="1"/>
  <c r="G11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91" i="1"/>
  <c r="Y95" i="1"/>
  <c r="Y99" i="1"/>
  <c r="Y103" i="1"/>
  <c r="Y107" i="1"/>
  <c r="Y111" i="1"/>
  <c r="Y119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87" i="1"/>
  <c r="Y11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41" i="1"/>
  <c r="O41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7" i="1"/>
  <c r="O27" i="1" s="1"/>
  <c r="N35" i="1"/>
  <c r="O35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3" i="1"/>
  <c r="O23" i="1" s="1"/>
  <c r="N31" i="1"/>
  <c r="O31" i="1" s="1"/>
  <c r="N39" i="1"/>
  <c r="O39" i="1" s="1"/>
  <c r="N47" i="1"/>
  <c r="O47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74" i="1"/>
  <c r="K86" i="1"/>
  <c r="K94" i="1"/>
  <c r="K102" i="1"/>
  <c r="K110" i="1"/>
  <c r="K118" i="1"/>
  <c r="K126" i="1"/>
  <c r="K59" i="1"/>
  <c r="K67" i="1"/>
  <c r="K79" i="1"/>
  <c r="K87" i="1"/>
  <c r="K95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7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54" i="1"/>
  <c r="K58" i="1"/>
  <c r="K62" i="1"/>
  <c r="K70" i="1"/>
  <c r="K78" i="1"/>
  <c r="K82" i="1"/>
  <c r="K90" i="1"/>
  <c r="K98" i="1"/>
  <c r="K106" i="1"/>
  <c r="K114" i="1"/>
  <c r="K122" i="1"/>
  <c r="K55" i="1"/>
  <c r="K63" i="1"/>
  <c r="K71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58" i="1"/>
  <c r="L58" i="1" s="1"/>
  <c r="J70" i="1"/>
  <c r="L70" i="1" s="1"/>
  <c r="J82" i="1"/>
  <c r="L82" i="1" s="1"/>
  <c r="J86" i="1"/>
  <c r="L86" i="1" s="1"/>
  <c r="J98" i="1"/>
  <c r="L98" i="1" s="1"/>
  <c r="J106" i="1"/>
  <c r="L106" i="1" s="1"/>
  <c r="J110" i="1"/>
  <c r="L110" i="1" s="1"/>
  <c r="J122" i="1"/>
  <c r="L122" i="1" s="1"/>
  <c r="J43" i="1"/>
  <c r="L43" i="1" s="1"/>
  <c r="J51" i="1"/>
  <c r="L51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62" i="1"/>
  <c r="L62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54" i="1"/>
  <c r="L54" i="1" s="1"/>
  <c r="J66" i="1"/>
  <c r="L66" i="1" s="1"/>
  <c r="J74" i="1"/>
  <c r="L74" i="1" s="1"/>
  <c r="J78" i="1"/>
  <c r="L78" i="1" s="1"/>
  <c r="J90" i="1"/>
  <c r="L90" i="1" s="1"/>
  <c r="J94" i="1"/>
  <c r="L94" i="1" s="1"/>
  <c r="J102" i="1"/>
  <c r="L102" i="1" s="1"/>
  <c r="J114" i="1"/>
  <c r="L114" i="1" s="1"/>
  <c r="J126" i="1"/>
  <c r="L126" i="1" s="1"/>
  <c r="J47" i="1"/>
  <c r="L47" i="1" s="1"/>
  <c r="J55" i="1"/>
  <c r="L55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62" i="1"/>
  <c r="H74" i="1"/>
  <c r="H82" i="1"/>
  <c r="H90" i="1"/>
  <c r="H98" i="1"/>
  <c r="H110" i="1"/>
  <c r="H114" i="1"/>
  <c r="H122" i="1"/>
  <c r="H55" i="1"/>
  <c r="H63" i="1"/>
  <c r="H71" i="1"/>
  <c r="H79" i="1"/>
  <c r="H91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54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3" i="1"/>
  <c r="H121" i="1"/>
  <c r="H125" i="1"/>
  <c r="H46" i="1"/>
  <c r="H50" i="1"/>
  <c r="H58" i="1"/>
  <c r="H66" i="1"/>
  <c r="H70" i="1"/>
  <c r="H78" i="1"/>
  <c r="H86" i="1"/>
  <c r="H94" i="1"/>
  <c r="H106" i="1"/>
  <c r="H118" i="1"/>
  <c r="H126" i="1"/>
  <c r="H59" i="1"/>
  <c r="H67" i="1"/>
  <c r="H75" i="1"/>
  <c r="H83" i="1"/>
  <c r="H95" i="1"/>
  <c r="H103" i="1"/>
  <c r="H111" i="1"/>
  <c r="H119" i="1"/>
  <c r="Z3" i="1" l="1"/>
  <c r="Z114" i="1"/>
  <c r="Z98" i="1"/>
  <c r="Z82" i="1"/>
  <c r="Z66" i="1"/>
  <c r="Z50" i="1"/>
  <c r="Z34" i="1"/>
  <c r="Z18" i="1"/>
  <c r="Z2" i="1"/>
  <c r="Z113" i="1"/>
  <c r="I58" i="1"/>
  <c r="M58" i="1" s="1"/>
  <c r="P58" i="1" s="1"/>
  <c r="U58" i="1" s="1"/>
  <c r="AB58" i="1"/>
  <c r="I52" i="1"/>
  <c r="AB52" i="1"/>
  <c r="I27" i="1"/>
  <c r="AB27" i="1"/>
  <c r="I91" i="1"/>
  <c r="M91" i="1" s="1"/>
  <c r="AB91" i="1"/>
  <c r="I85" i="1"/>
  <c r="AB85" i="1"/>
  <c r="I5" i="1"/>
  <c r="AB5" i="1"/>
  <c r="I95" i="1"/>
  <c r="M95" i="1" s="1"/>
  <c r="P95" i="1" s="1"/>
  <c r="U95" i="1" s="1"/>
  <c r="AB95" i="1"/>
  <c r="I59" i="1"/>
  <c r="M59" i="1" s="1"/>
  <c r="P59" i="1" s="1"/>
  <c r="U59" i="1" s="1"/>
  <c r="AB59" i="1"/>
  <c r="I94" i="1"/>
  <c r="AB94" i="1"/>
  <c r="I66" i="1"/>
  <c r="M66" i="1" s="1"/>
  <c r="P66" i="1" s="1"/>
  <c r="U66" i="1" s="1"/>
  <c r="AA66" i="1" s="1"/>
  <c r="AB66" i="1"/>
  <c r="I125" i="1"/>
  <c r="M125" i="1" s="1"/>
  <c r="P125" i="1" s="1"/>
  <c r="U125" i="1" s="1"/>
  <c r="AB125" i="1"/>
  <c r="I120" i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8" i="1"/>
  <c r="AB8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AB15" i="1"/>
  <c r="I102" i="1"/>
  <c r="M102" i="1" s="1"/>
  <c r="P102" i="1" s="1"/>
  <c r="U102" i="1" s="1"/>
  <c r="AB102" i="1"/>
  <c r="I34" i="1"/>
  <c r="M34" i="1" s="1"/>
  <c r="P34" i="1" s="1"/>
  <c r="U34" i="1" s="1"/>
  <c r="AB34" i="1"/>
  <c r="I18" i="1"/>
  <c r="M18" i="1" s="1"/>
  <c r="P18" i="1" s="1"/>
  <c r="U18" i="1" s="1"/>
  <c r="AB18" i="1"/>
  <c r="I99" i="1"/>
  <c r="M99" i="1" s="1"/>
  <c r="P99" i="1" s="1"/>
  <c r="U99" i="1" s="1"/>
  <c r="AA99" i="1" s="1"/>
  <c r="AC99" i="1" s="1"/>
  <c r="AB99" i="1"/>
  <c r="I63" i="1"/>
  <c r="M63" i="1" s="1"/>
  <c r="P63" i="1" s="1"/>
  <c r="U63" i="1" s="1"/>
  <c r="AB63" i="1"/>
  <c r="I110" i="1"/>
  <c r="AB110" i="1"/>
  <c r="I74" i="1"/>
  <c r="M74" i="1" s="1"/>
  <c r="P74" i="1" s="1"/>
  <c r="U74" i="1" s="1"/>
  <c r="AB74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6" i="1"/>
  <c r="M126" i="1" s="1"/>
  <c r="P126" i="1" s="1"/>
  <c r="U126" i="1" s="1"/>
  <c r="AB126" i="1"/>
  <c r="I116" i="1"/>
  <c r="M116" i="1" s="1"/>
  <c r="P116" i="1" s="1"/>
  <c r="U116" i="1" s="1"/>
  <c r="AB116" i="1"/>
  <c r="I84" i="1"/>
  <c r="M84" i="1" s="1"/>
  <c r="P84" i="1" s="1"/>
  <c r="U84" i="1" s="1"/>
  <c r="AB84" i="1"/>
  <c r="I36" i="1"/>
  <c r="M36" i="1" s="1"/>
  <c r="P36" i="1" s="1"/>
  <c r="U36" i="1" s="1"/>
  <c r="AB36" i="1"/>
  <c r="I4" i="1"/>
  <c r="M4" i="1" s="1"/>
  <c r="P4" i="1" s="1"/>
  <c r="U4" i="1" s="1"/>
  <c r="AB4" i="1"/>
  <c r="I11" i="1"/>
  <c r="M11" i="1" s="1"/>
  <c r="P11" i="1" s="1"/>
  <c r="U11" i="1" s="1"/>
  <c r="AB11" i="1"/>
  <c r="I30" i="1"/>
  <c r="M30" i="1" s="1"/>
  <c r="P30" i="1" s="1"/>
  <c r="U30" i="1" s="1"/>
  <c r="AB30" i="1"/>
  <c r="I123" i="1"/>
  <c r="M123" i="1" s="1"/>
  <c r="P123" i="1" s="1"/>
  <c r="U123" i="1" s="1"/>
  <c r="AB123" i="1"/>
  <c r="I98" i="1"/>
  <c r="M98" i="1" s="1"/>
  <c r="P98" i="1" s="1"/>
  <c r="U98" i="1" s="1"/>
  <c r="AA98" i="1" s="1"/>
  <c r="AB98" i="1"/>
  <c r="I101" i="1"/>
  <c r="M101" i="1" s="1"/>
  <c r="P101" i="1" s="1"/>
  <c r="U101" i="1" s="1"/>
  <c r="AB101" i="1"/>
  <c r="I53" i="1"/>
  <c r="M53" i="1" s="1"/>
  <c r="P53" i="1" s="1"/>
  <c r="U53" i="1" s="1"/>
  <c r="AB53" i="1"/>
  <c r="I21" i="1"/>
  <c r="M21" i="1" s="1"/>
  <c r="P21" i="1" s="1"/>
  <c r="U21" i="1" s="1"/>
  <c r="AB21" i="1"/>
  <c r="I64" i="1"/>
  <c r="M64" i="1" s="1"/>
  <c r="P64" i="1" s="1"/>
  <c r="U64" i="1" s="1"/>
  <c r="AB64" i="1"/>
  <c r="I10" i="1"/>
  <c r="M10" i="1" s="1"/>
  <c r="P10" i="1" s="1"/>
  <c r="U10" i="1" s="1"/>
  <c r="AB10" i="1"/>
  <c r="I97" i="1"/>
  <c r="M97" i="1" s="1"/>
  <c r="P97" i="1" s="1"/>
  <c r="U97" i="1" s="1"/>
  <c r="AB97" i="1"/>
  <c r="I17" i="1"/>
  <c r="M17" i="1" s="1"/>
  <c r="P17" i="1" s="1"/>
  <c r="U17" i="1" s="1"/>
  <c r="AB17" i="1"/>
  <c r="I119" i="1"/>
  <c r="M119" i="1" s="1"/>
  <c r="P119" i="1" s="1"/>
  <c r="U119" i="1" s="1"/>
  <c r="AB119" i="1"/>
  <c r="I83" i="1"/>
  <c r="M83" i="1" s="1"/>
  <c r="P83" i="1" s="1"/>
  <c r="U83" i="1" s="1"/>
  <c r="AB83" i="1"/>
  <c r="I86" i="1"/>
  <c r="M86" i="1" s="1"/>
  <c r="P86" i="1" s="1"/>
  <c r="U86" i="1" s="1"/>
  <c r="AB86" i="1"/>
  <c r="I121" i="1"/>
  <c r="M121" i="1" s="1"/>
  <c r="P121" i="1" s="1"/>
  <c r="U121" i="1" s="1"/>
  <c r="AB121" i="1"/>
  <c r="I100" i="1"/>
  <c r="M100" i="1" s="1"/>
  <c r="P100" i="1" s="1"/>
  <c r="U100" i="1" s="1"/>
  <c r="AB100" i="1"/>
  <c r="I68" i="1"/>
  <c r="M68" i="1" s="1"/>
  <c r="P68" i="1" s="1"/>
  <c r="U68" i="1" s="1"/>
  <c r="AB68" i="1"/>
  <c r="I20" i="1"/>
  <c r="M20" i="1" s="1"/>
  <c r="P20" i="1" s="1"/>
  <c r="U20" i="1" s="1"/>
  <c r="AB20" i="1"/>
  <c r="I43" i="1"/>
  <c r="M43" i="1" s="1"/>
  <c r="P43" i="1" s="1"/>
  <c r="U43" i="1" s="1"/>
  <c r="AB43" i="1"/>
  <c r="I54" i="1"/>
  <c r="M54" i="1" s="1"/>
  <c r="P54" i="1" s="1"/>
  <c r="U54" i="1" s="1"/>
  <c r="AB54" i="1"/>
  <c r="I14" i="1"/>
  <c r="M14" i="1" s="1"/>
  <c r="P14" i="1" s="1"/>
  <c r="U14" i="1" s="1"/>
  <c r="AB14" i="1"/>
  <c r="I55" i="1"/>
  <c r="M55" i="1" s="1"/>
  <c r="P55" i="1" s="1"/>
  <c r="U55" i="1" s="1"/>
  <c r="AB55" i="1"/>
  <c r="I62" i="1"/>
  <c r="M62" i="1" s="1"/>
  <c r="P62" i="1" s="1"/>
  <c r="U62" i="1" s="1"/>
  <c r="AB62" i="1"/>
  <c r="I69" i="1"/>
  <c r="M69" i="1" s="1"/>
  <c r="P69" i="1" s="1"/>
  <c r="U69" i="1" s="1"/>
  <c r="AB69" i="1"/>
  <c r="I37" i="1"/>
  <c r="M37" i="1" s="1"/>
  <c r="P37" i="1" s="1"/>
  <c r="U37" i="1" s="1"/>
  <c r="AB37" i="1"/>
  <c r="I111" i="1"/>
  <c r="M111" i="1" s="1"/>
  <c r="P111" i="1" s="1"/>
  <c r="U111" i="1" s="1"/>
  <c r="AB111" i="1"/>
  <c r="I75" i="1"/>
  <c r="M75" i="1" s="1"/>
  <c r="P75" i="1" s="1"/>
  <c r="U75" i="1" s="1"/>
  <c r="AB75" i="1"/>
  <c r="I118" i="1"/>
  <c r="M118" i="1" s="1"/>
  <c r="P118" i="1" s="1"/>
  <c r="U118" i="1" s="1"/>
  <c r="AB118" i="1"/>
  <c r="I78" i="1"/>
  <c r="M78" i="1" s="1"/>
  <c r="P78" i="1" s="1"/>
  <c r="U78" i="1" s="1"/>
  <c r="AB78" i="1"/>
  <c r="I50" i="1"/>
  <c r="M50" i="1" s="1"/>
  <c r="P50" i="1" s="1"/>
  <c r="U50" i="1" s="1"/>
  <c r="AA50" i="1" s="1"/>
  <c r="AB50" i="1"/>
  <c r="I113" i="1"/>
  <c r="M113" i="1" s="1"/>
  <c r="P113" i="1" s="1"/>
  <c r="U113" i="1" s="1"/>
  <c r="AA113" i="1" s="1"/>
  <c r="AC113" i="1" s="1"/>
  <c r="AB113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87" i="1"/>
  <c r="M87" i="1" s="1"/>
  <c r="P87" i="1" s="1"/>
  <c r="U87" i="1" s="1"/>
  <c r="AB87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42" i="1"/>
  <c r="M42" i="1" s="1"/>
  <c r="P42" i="1" s="1"/>
  <c r="U42" i="1" s="1"/>
  <c r="AB42" i="1"/>
  <c r="I26" i="1"/>
  <c r="M26" i="1" s="1"/>
  <c r="P26" i="1" s="1"/>
  <c r="U26" i="1" s="1"/>
  <c r="AB26" i="1"/>
  <c r="I115" i="1"/>
  <c r="M115" i="1" s="1"/>
  <c r="P115" i="1" s="1"/>
  <c r="U115" i="1" s="1"/>
  <c r="AA115" i="1" s="1"/>
  <c r="AB115" i="1"/>
  <c r="I79" i="1"/>
  <c r="M79" i="1" s="1"/>
  <c r="P79" i="1" s="1"/>
  <c r="U79" i="1" s="1"/>
  <c r="AB79" i="1"/>
  <c r="I122" i="1"/>
  <c r="M122" i="1" s="1"/>
  <c r="P122" i="1" s="1"/>
  <c r="U122" i="1" s="1"/>
  <c r="AB122" i="1"/>
  <c r="I90" i="1"/>
  <c r="M90" i="1" s="1"/>
  <c r="P90" i="1" s="1"/>
  <c r="U90" i="1" s="1"/>
  <c r="AB90" i="1"/>
  <c r="I117" i="1"/>
  <c r="M117" i="1" s="1"/>
  <c r="P117" i="1" s="1"/>
  <c r="U117" i="1" s="1"/>
  <c r="AB11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03" i="1"/>
  <c r="M103" i="1" s="1"/>
  <c r="P103" i="1" s="1"/>
  <c r="U103" i="1" s="1"/>
  <c r="AB103" i="1"/>
  <c r="I67" i="1"/>
  <c r="M67" i="1" s="1"/>
  <c r="P67" i="1" s="1"/>
  <c r="U67" i="1" s="1"/>
  <c r="AA67" i="1" s="1"/>
  <c r="AB67" i="1"/>
  <c r="I106" i="1"/>
  <c r="M106" i="1" s="1"/>
  <c r="P106" i="1" s="1"/>
  <c r="U106" i="1" s="1"/>
  <c r="AB106" i="1"/>
  <c r="I70" i="1"/>
  <c r="M70" i="1" s="1"/>
  <c r="P70" i="1" s="1"/>
  <c r="U70" i="1" s="1"/>
  <c r="AB70" i="1"/>
  <c r="I46" i="1"/>
  <c r="M46" i="1" s="1"/>
  <c r="P46" i="1" s="1"/>
  <c r="U46" i="1" s="1"/>
  <c r="AB46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B12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107" i="1"/>
  <c r="M107" i="1" s="1"/>
  <c r="P107" i="1" s="1"/>
  <c r="U107" i="1" s="1"/>
  <c r="AB107" i="1"/>
  <c r="I71" i="1"/>
  <c r="M71" i="1" s="1"/>
  <c r="P71" i="1" s="1"/>
  <c r="U71" i="1" s="1"/>
  <c r="AB71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B82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A2" i="1" s="1"/>
  <c r="AB2" i="1"/>
  <c r="Z83" i="1"/>
  <c r="Z67" i="1"/>
  <c r="Z51" i="1"/>
  <c r="AA51" i="1" s="1"/>
  <c r="Z35" i="1"/>
  <c r="Z19" i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91" i="1"/>
  <c r="U91" i="1" s="1"/>
  <c r="M15" i="1"/>
  <c r="P15" i="1" s="1"/>
  <c r="U15" i="1" s="1"/>
  <c r="M52" i="1"/>
  <c r="P52" i="1" s="1"/>
  <c r="U52" i="1" s="1"/>
  <c r="M94" i="1"/>
  <c r="P94" i="1" s="1"/>
  <c r="U94" i="1" s="1"/>
  <c r="M120" i="1"/>
  <c r="P120" i="1" s="1"/>
  <c r="U120" i="1" s="1"/>
  <c r="AA120" i="1" s="1"/>
  <c r="AC120" i="1" s="1"/>
  <c r="M104" i="1"/>
  <c r="P104" i="1" s="1"/>
  <c r="U104" i="1" s="1"/>
  <c r="AA104" i="1" s="1"/>
  <c r="M24" i="1"/>
  <c r="P24" i="1" s="1"/>
  <c r="U24" i="1" s="1"/>
  <c r="AA24" i="1" s="1"/>
  <c r="AC24" i="1" s="1"/>
  <c r="M8" i="1"/>
  <c r="P8" i="1" s="1"/>
  <c r="U8" i="1" s="1"/>
  <c r="AA8" i="1" s="1"/>
  <c r="M110" i="1"/>
  <c r="P110" i="1" s="1"/>
  <c r="U110" i="1" s="1"/>
  <c r="M56" i="1"/>
  <c r="P56" i="1" s="1"/>
  <c r="U56" i="1" s="1"/>
  <c r="AA56" i="1" s="1"/>
  <c r="AC56" i="1" s="1"/>
  <c r="M27" i="1"/>
  <c r="P27" i="1" s="1"/>
  <c r="U27" i="1" s="1"/>
  <c r="M85" i="1"/>
  <c r="P85" i="1" s="1"/>
  <c r="U85" i="1" s="1"/>
  <c r="AA85" i="1" s="1"/>
  <c r="M5" i="1"/>
  <c r="P5" i="1" s="1"/>
  <c r="U5" i="1" s="1"/>
  <c r="AA93" i="1" l="1"/>
  <c r="AF56" i="1"/>
  <c r="AG56" i="1"/>
  <c r="AF120" i="1"/>
  <c r="AG120" i="1"/>
  <c r="AA94" i="1"/>
  <c r="AF24" i="1"/>
  <c r="AG24" i="1"/>
  <c r="AF114" i="1"/>
  <c r="AG114" i="1"/>
  <c r="AF3" i="1"/>
  <c r="AG3" i="1"/>
  <c r="AF113" i="1"/>
  <c r="AG113" i="1"/>
  <c r="AF99" i="1"/>
  <c r="AG99" i="1"/>
  <c r="AF88" i="1"/>
  <c r="AG88" i="1"/>
  <c r="AC98" i="1"/>
  <c r="AD98" i="1" s="1"/>
  <c r="AA13" i="1"/>
  <c r="AC13" i="1" s="1"/>
  <c r="AA35" i="1"/>
  <c r="AC35" i="1" s="1"/>
  <c r="AC8" i="1"/>
  <c r="AC93" i="1"/>
  <c r="AD93" i="1" s="1"/>
  <c r="AC94" i="1"/>
  <c r="AA5" i="1"/>
  <c r="AC5" i="1" s="1"/>
  <c r="AG5" i="1" s="1"/>
  <c r="AD120" i="1"/>
  <c r="AE120" i="1"/>
  <c r="AD13" i="1"/>
  <c r="AD35" i="1"/>
  <c r="AA49" i="1"/>
  <c r="AC49" i="1" s="1"/>
  <c r="AD24" i="1"/>
  <c r="AE24" i="1"/>
  <c r="AC115" i="1"/>
  <c r="AA69" i="1"/>
  <c r="AC69" i="1" s="1"/>
  <c r="AA4" i="1"/>
  <c r="AD3" i="1"/>
  <c r="AE3" i="1"/>
  <c r="AE93" i="1"/>
  <c r="AC85" i="1"/>
  <c r="AD56" i="1"/>
  <c r="AE56" i="1"/>
  <c r="AD114" i="1"/>
  <c r="AE114" i="1"/>
  <c r="AD113" i="1"/>
  <c r="AE113" i="1"/>
  <c r="AA11" i="1"/>
  <c r="AC11" i="1" s="1"/>
  <c r="AD99" i="1"/>
  <c r="AE99" i="1"/>
  <c r="AD88" i="1"/>
  <c r="AE88" i="1"/>
  <c r="AC104" i="1"/>
  <c r="AC4" i="1"/>
  <c r="AA102" i="1"/>
  <c r="AC102" i="1" s="1"/>
  <c r="AC40" i="1"/>
  <c r="AA30" i="1"/>
  <c r="AC30" i="1" s="1"/>
  <c r="AA29" i="1"/>
  <c r="AC29" i="1" s="1"/>
  <c r="AA82" i="1"/>
  <c r="AC82" i="1" s="1"/>
  <c r="AA6" i="1"/>
  <c r="AC6" i="1" s="1"/>
  <c r="AA60" i="1"/>
  <c r="AC60" i="1" s="1"/>
  <c r="AC67" i="1"/>
  <c r="AC50" i="1"/>
  <c r="AA110" i="1"/>
  <c r="AC110" i="1" s="1"/>
  <c r="AA83" i="1"/>
  <c r="AC83" i="1" s="1"/>
  <c r="AA52" i="1"/>
  <c r="AC52" i="1" s="1"/>
  <c r="AA116" i="1"/>
  <c r="AC116" i="1" s="1"/>
  <c r="AA70" i="1"/>
  <c r="AA122" i="1"/>
  <c r="AC122" i="1" s="1"/>
  <c r="AA111" i="1"/>
  <c r="AC111" i="1" s="1"/>
  <c r="AA12" i="1"/>
  <c r="AC12" i="1" s="1"/>
  <c r="AA76" i="1"/>
  <c r="AC76" i="1" s="1"/>
  <c r="AA81" i="1"/>
  <c r="AC81" i="1" s="1"/>
  <c r="AA34" i="1"/>
  <c r="AC34" i="1" s="1"/>
  <c r="AC72" i="1"/>
  <c r="AC70" i="1"/>
  <c r="AA117" i="1"/>
  <c r="AC117" i="1" s="1"/>
  <c r="AA42" i="1"/>
  <c r="AC42" i="1" s="1"/>
  <c r="AA124" i="1"/>
  <c r="AC124" i="1" s="1"/>
  <c r="AC2" i="1"/>
  <c r="AC51" i="1"/>
  <c r="AA92" i="1"/>
  <c r="AC92" i="1" s="1"/>
  <c r="AA112" i="1"/>
  <c r="AC112" i="1" s="1"/>
  <c r="AA18" i="1"/>
  <c r="AC18" i="1" s="1"/>
  <c r="AG18" i="1" s="1"/>
  <c r="AA100" i="1"/>
  <c r="AC100" i="1" s="1"/>
  <c r="AA31" i="1"/>
  <c r="AC31" i="1" s="1"/>
  <c r="AG31" i="1" s="1"/>
  <c r="AA65" i="1"/>
  <c r="AC65" i="1" s="1"/>
  <c r="AC28" i="1"/>
  <c r="AA77" i="1"/>
  <c r="AC77" i="1" s="1"/>
  <c r="AA107" i="1"/>
  <c r="AC107" i="1" s="1"/>
  <c r="AA16" i="1"/>
  <c r="AC16" i="1" s="1"/>
  <c r="AA48" i="1"/>
  <c r="AC48" i="1" s="1"/>
  <c r="AA43" i="1"/>
  <c r="AC43" i="1" s="1"/>
  <c r="AG43" i="1" s="1"/>
  <c r="AA10" i="1"/>
  <c r="AC10" i="1" s="1"/>
  <c r="AC66" i="1"/>
  <c r="AA22" i="1"/>
  <c r="AC22" i="1" s="1"/>
  <c r="AG22" i="1" s="1"/>
  <c r="AA86" i="1"/>
  <c r="AC86" i="1" s="1"/>
  <c r="AA44" i="1"/>
  <c r="AC44" i="1" s="1"/>
  <c r="AA103" i="1"/>
  <c r="AC103" i="1" s="1"/>
  <c r="AA79" i="1"/>
  <c r="AC79" i="1" s="1"/>
  <c r="AA75" i="1"/>
  <c r="AC75" i="1" s="1"/>
  <c r="AA62" i="1"/>
  <c r="AC62" i="1" s="1"/>
  <c r="AA17" i="1"/>
  <c r="AC17" i="1" s="1"/>
  <c r="AA36" i="1"/>
  <c r="AC36" i="1" s="1"/>
  <c r="AA9" i="1"/>
  <c r="AC9" i="1" s="1"/>
  <c r="AA21" i="1"/>
  <c r="AC21" i="1" s="1"/>
  <c r="AA15" i="1"/>
  <c r="AA87" i="1"/>
  <c r="AC87" i="1" s="1"/>
  <c r="AA108" i="1"/>
  <c r="AC108" i="1" s="1"/>
  <c r="AA58" i="1"/>
  <c r="AC58" i="1" s="1"/>
  <c r="AA19" i="1"/>
  <c r="AC19" i="1" s="1"/>
  <c r="AA63" i="1"/>
  <c r="AC63" i="1" s="1"/>
  <c r="AA95" i="1"/>
  <c r="AC95" i="1" s="1"/>
  <c r="AA68" i="1"/>
  <c r="AC68" i="1" s="1"/>
  <c r="AA97" i="1"/>
  <c r="AC97" i="1" s="1"/>
  <c r="AA33" i="1"/>
  <c r="AC33" i="1" s="1"/>
  <c r="AA23" i="1"/>
  <c r="AC23" i="1" s="1"/>
  <c r="AA80" i="1"/>
  <c r="AC80" i="1" s="1"/>
  <c r="AA119" i="1"/>
  <c r="AC119" i="1" s="1"/>
  <c r="AA118" i="1"/>
  <c r="AC118" i="1" s="1"/>
  <c r="AA61" i="1"/>
  <c r="AC61" i="1" s="1"/>
  <c r="AA53" i="1"/>
  <c r="AC53" i="1" s="1"/>
  <c r="AA54" i="1"/>
  <c r="AC54" i="1" s="1"/>
  <c r="AA55" i="1"/>
  <c r="AC55" i="1" s="1"/>
  <c r="AA121" i="1"/>
  <c r="AC121" i="1" s="1"/>
  <c r="AA123" i="1"/>
  <c r="AC123" i="1" s="1"/>
  <c r="AA45" i="1"/>
  <c r="AC45" i="1" s="1"/>
  <c r="AA109" i="1"/>
  <c r="AC109" i="1" s="1"/>
  <c r="AA38" i="1"/>
  <c r="AC38" i="1" s="1"/>
  <c r="AA37" i="1"/>
  <c r="AC37" i="1" s="1"/>
  <c r="AA101" i="1"/>
  <c r="AC101" i="1" s="1"/>
  <c r="AA46" i="1"/>
  <c r="AC46" i="1" s="1"/>
  <c r="AG46" i="1" s="1"/>
  <c r="AA47" i="1"/>
  <c r="AA59" i="1"/>
  <c r="AC59" i="1" s="1"/>
  <c r="AA106" i="1"/>
  <c r="AC106" i="1" s="1"/>
  <c r="AA39" i="1"/>
  <c r="AC39" i="1" s="1"/>
  <c r="AA41" i="1"/>
  <c r="AC41" i="1" s="1"/>
  <c r="AA105" i="1"/>
  <c r="AC105" i="1" s="1"/>
  <c r="AA64" i="1"/>
  <c r="AC64" i="1" s="1"/>
  <c r="AA27" i="1"/>
  <c r="AC27" i="1" s="1"/>
  <c r="AA126" i="1"/>
  <c r="AC126" i="1" s="1"/>
  <c r="AA91" i="1"/>
  <c r="AC91" i="1" s="1"/>
  <c r="AA57" i="1"/>
  <c r="AC57" i="1" s="1"/>
  <c r="AA74" i="1"/>
  <c r="AC74" i="1" s="1"/>
  <c r="AA14" i="1"/>
  <c r="AC14" i="1" s="1"/>
  <c r="AA20" i="1"/>
  <c r="AC20" i="1" s="1"/>
  <c r="AA84" i="1"/>
  <c r="AC84" i="1" s="1"/>
  <c r="AA73" i="1"/>
  <c r="AC73" i="1" s="1"/>
  <c r="AA90" i="1"/>
  <c r="AC90" i="1" s="1"/>
  <c r="AA26" i="1"/>
  <c r="AC26" i="1" s="1"/>
  <c r="AA32" i="1"/>
  <c r="AC32" i="1" s="1"/>
  <c r="AA96" i="1"/>
  <c r="AC96" i="1" s="1"/>
  <c r="AA78" i="1"/>
  <c r="AC78" i="1" s="1"/>
  <c r="AA71" i="1"/>
  <c r="AC71" i="1" s="1"/>
  <c r="AA7" i="1"/>
  <c r="AC7" i="1" s="1"/>
  <c r="AA25" i="1"/>
  <c r="AC25" i="1" s="1"/>
  <c r="AA89" i="1"/>
  <c r="AC89" i="1" s="1"/>
  <c r="AA125" i="1"/>
  <c r="AC125" i="1" s="1"/>
  <c r="AH17" i="1"/>
  <c r="AH34" i="1"/>
  <c r="AE98" i="1" l="1"/>
  <c r="AF96" i="1"/>
  <c r="AG96" i="1"/>
  <c r="AF118" i="1"/>
  <c r="AG118" i="1"/>
  <c r="AF87" i="1"/>
  <c r="AG87" i="1"/>
  <c r="AF28" i="1"/>
  <c r="AG28" i="1"/>
  <c r="AF70" i="1"/>
  <c r="AG70" i="1"/>
  <c r="AF11" i="1"/>
  <c r="AG11" i="1"/>
  <c r="AF35" i="1"/>
  <c r="AG35" i="1"/>
  <c r="AF7" i="1"/>
  <c r="AG7" i="1"/>
  <c r="AF57" i="1"/>
  <c r="AG57" i="1"/>
  <c r="AF64" i="1"/>
  <c r="AG64" i="1"/>
  <c r="AF106" i="1"/>
  <c r="AG106" i="1"/>
  <c r="AF101" i="1"/>
  <c r="AG101" i="1"/>
  <c r="AF45" i="1"/>
  <c r="AG45" i="1"/>
  <c r="AF54" i="1"/>
  <c r="AG54" i="1"/>
  <c r="AF119" i="1"/>
  <c r="AG119" i="1"/>
  <c r="AF97" i="1"/>
  <c r="AG97" i="1"/>
  <c r="AF19" i="1"/>
  <c r="AG19" i="1"/>
  <c r="AF17" i="1"/>
  <c r="AG17" i="1"/>
  <c r="AF103" i="1"/>
  <c r="AG103" i="1"/>
  <c r="AF66" i="1"/>
  <c r="AG66" i="1"/>
  <c r="AF16" i="1"/>
  <c r="AG16" i="1"/>
  <c r="AF65" i="1"/>
  <c r="AG65" i="1"/>
  <c r="AF112" i="1"/>
  <c r="AG112" i="1"/>
  <c r="AF124" i="1"/>
  <c r="AG124" i="1"/>
  <c r="AF72" i="1"/>
  <c r="AG72" i="1"/>
  <c r="AF12" i="1"/>
  <c r="AG12" i="1"/>
  <c r="AF116" i="1"/>
  <c r="AG116" i="1"/>
  <c r="AF50" i="1"/>
  <c r="AG50" i="1"/>
  <c r="AF82" i="1"/>
  <c r="AG82" i="1"/>
  <c r="AF102" i="1"/>
  <c r="AG102" i="1"/>
  <c r="AF94" i="1"/>
  <c r="AG94" i="1"/>
  <c r="AF13" i="1"/>
  <c r="AG13" i="1"/>
  <c r="AF74" i="1"/>
  <c r="AG74" i="1"/>
  <c r="AF39" i="1"/>
  <c r="AG39" i="1"/>
  <c r="AF55" i="1"/>
  <c r="AG55" i="1"/>
  <c r="AF63" i="1"/>
  <c r="AG63" i="1"/>
  <c r="AF79" i="1"/>
  <c r="AG79" i="1"/>
  <c r="AF48" i="1"/>
  <c r="AG48" i="1"/>
  <c r="AF110" i="1"/>
  <c r="AG110" i="1"/>
  <c r="AF40" i="1"/>
  <c r="AG40" i="1"/>
  <c r="AF32" i="1"/>
  <c r="AG32" i="1"/>
  <c r="AF125" i="1"/>
  <c r="AG125" i="1"/>
  <c r="AF71" i="1"/>
  <c r="AG71" i="1"/>
  <c r="AF26" i="1"/>
  <c r="AG26" i="1"/>
  <c r="AF20" i="1"/>
  <c r="AG20" i="1"/>
  <c r="AF91" i="1"/>
  <c r="AG91" i="1"/>
  <c r="AF105" i="1"/>
  <c r="AG105" i="1"/>
  <c r="AF59" i="1"/>
  <c r="AG59" i="1"/>
  <c r="AF37" i="1"/>
  <c r="AG37" i="1"/>
  <c r="AF123" i="1"/>
  <c r="AG123" i="1"/>
  <c r="AF53" i="1"/>
  <c r="AG53" i="1"/>
  <c r="AF80" i="1"/>
  <c r="AG80" i="1"/>
  <c r="AF68" i="1"/>
  <c r="AG68" i="1"/>
  <c r="AF58" i="1"/>
  <c r="AG58" i="1"/>
  <c r="AF21" i="1"/>
  <c r="AG21" i="1"/>
  <c r="AF62" i="1"/>
  <c r="AG62" i="1"/>
  <c r="AF44" i="1"/>
  <c r="AG44" i="1"/>
  <c r="AF10" i="1"/>
  <c r="AG10" i="1"/>
  <c r="AF107" i="1"/>
  <c r="AG107" i="1"/>
  <c r="AF92" i="1"/>
  <c r="AG92" i="1"/>
  <c r="AF42" i="1"/>
  <c r="AG42" i="1"/>
  <c r="AF34" i="1"/>
  <c r="AG34" i="1"/>
  <c r="AF111" i="1"/>
  <c r="AG111" i="1"/>
  <c r="AF52" i="1"/>
  <c r="AG52" i="1"/>
  <c r="AF67" i="1"/>
  <c r="AG67" i="1"/>
  <c r="AF29" i="1"/>
  <c r="AG29" i="1"/>
  <c r="AF4" i="1"/>
  <c r="AG4" i="1"/>
  <c r="AF93" i="1"/>
  <c r="AG93" i="1"/>
  <c r="AF98" i="1"/>
  <c r="AG98" i="1"/>
  <c r="AF25" i="1"/>
  <c r="AG25" i="1"/>
  <c r="AF73" i="1"/>
  <c r="AG73" i="1"/>
  <c r="AF27" i="1"/>
  <c r="AG27" i="1"/>
  <c r="AF109" i="1"/>
  <c r="AG109" i="1"/>
  <c r="AF33" i="1"/>
  <c r="AG33" i="1"/>
  <c r="AF36" i="1"/>
  <c r="AG36" i="1"/>
  <c r="AF76" i="1"/>
  <c r="AG76" i="1"/>
  <c r="AF6" i="1"/>
  <c r="AG6" i="1"/>
  <c r="AF115" i="1"/>
  <c r="AG115" i="1"/>
  <c r="AF84" i="1"/>
  <c r="AG84" i="1"/>
  <c r="AF89" i="1"/>
  <c r="AG89" i="1"/>
  <c r="AF78" i="1"/>
  <c r="AG78" i="1"/>
  <c r="AF90" i="1"/>
  <c r="AG90" i="1"/>
  <c r="AF14" i="1"/>
  <c r="AG14" i="1"/>
  <c r="AF126" i="1"/>
  <c r="AG126" i="1"/>
  <c r="AF41" i="1"/>
  <c r="AG41" i="1"/>
  <c r="AF38" i="1"/>
  <c r="AG38" i="1"/>
  <c r="AF121" i="1"/>
  <c r="AG121" i="1"/>
  <c r="AF61" i="1"/>
  <c r="AG61" i="1"/>
  <c r="AF23" i="1"/>
  <c r="AG23" i="1"/>
  <c r="AF95" i="1"/>
  <c r="AG95" i="1"/>
  <c r="AF108" i="1"/>
  <c r="AG108" i="1"/>
  <c r="AF9" i="1"/>
  <c r="AG9" i="1"/>
  <c r="AF75" i="1"/>
  <c r="AG75" i="1"/>
  <c r="AF86" i="1"/>
  <c r="AG86" i="1"/>
  <c r="AF77" i="1"/>
  <c r="AG77" i="1"/>
  <c r="AF100" i="1"/>
  <c r="AG100" i="1"/>
  <c r="AF51" i="1"/>
  <c r="AG51" i="1"/>
  <c r="AF117" i="1"/>
  <c r="AG117" i="1"/>
  <c r="AF81" i="1"/>
  <c r="AG81" i="1"/>
  <c r="AF122" i="1"/>
  <c r="AG122" i="1"/>
  <c r="AF83" i="1"/>
  <c r="AG83" i="1"/>
  <c r="AF60" i="1"/>
  <c r="AG60" i="1"/>
  <c r="AF30" i="1"/>
  <c r="AG30" i="1"/>
  <c r="AF104" i="1"/>
  <c r="AG104" i="1"/>
  <c r="AF85" i="1"/>
  <c r="AG85" i="1"/>
  <c r="AF69" i="1"/>
  <c r="AG69" i="1"/>
  <c r="AF49" i="1"/>
  <c r="AG49" i="1"/>
  <c r="AD8" i="1"/>
  <c r="AG8" i="1"/>
  <c r="AH8" i="1"/>
  <c r="AF2" i="1"/>
  <c r="AG2" i="1"/>
  <c r="AE94" i="1"/>
  <c r="AE8" i="1"/>
  <c r="AF8" i="1"/>
  <c r="AE18" i="1"/>
  <c r="AF18" i="1"/>
  <c r="AD94" i="1"/>
  <c r="AE13" i="1"/>
  <c r="AD5" i="1"/>
  <c r="AF5" i="1"/>
  <c r="AE46" i="1"/>
  <c r="AF46" i="1"/>
  <c r="AE22" i="1"/>
  <c r="AF22" i="1"/>
  <c r="AE43" i="1"/>
  <c r="AF43" i="1"/>
  <c r="AE31" i="1"/>
  <c r="AF31" i="1"/>
  <c r="AE5" i="1"/>
  <c r="AE35" i="1"/>
  <c r="AD125" i="1"/>
  <c r="AE125" i="1"/>
  <c r="AD26" i="1"/>
  <c r="AE26" i="1"/>
  <c r="AD78" i="1"/>
  <c r="AE78" i="1"/>
  <c r="AD14" i="1"/>
  <c r="AE14" i="1"/>
  <c r="AD41" i="1"/>
  <c r="AE41" i="1"/>
  <c r="AD38" i="1"/>
  <c r="AE38" i="1"/>
  <c r="AD23" i="1"/>
  <c r="AE23" i="1"/>
  <c r="AD108" i="1"/>
  <c r="AE108" i="1"/>
  <c r="AD75" i="1"/>
  <c r="AE75" i="1"/>
  <c r="AD86" i="1"/>
  <c r="AE86" i="1"/>
  <c r="AD77" i="1"/>
  <c r="AE77" i="1"/>
  <c r="AD111" i="1"/>
  <c r="AE111" i="1"/>
  <c r="AD76" i="1"/>
  <c r="AE76" i="1"/>
  <c r="AD110" i="1"/>
  <c r="AE110" i="1"/>
  <c r="AD40" i="1"/>
  <c r="AE40" i="1"/>
  <c r="AD115" i="1"/>
  <c r="AE115" i="1"/>
  <c r="AD96" i="1"/>
  <c r="AE96" i="1"/>
  <c r="AD74" i="1"/>
  <c r="AE74" i="1"/>
  <c r="AD109" i="1"/>
  <c r="AE109" i="1"/>
  <c r="AD55" i="1"/>
  <c r="AE55" i="1"/>
  <c r="AD118" i="1"/>
  <c r="AE118" i="1"/>
  <c r="AD33" i="1"/>
  <c r="AE33" i="1"/>
  <c r="AD63" i="1"/>
  <c r="AE63" i="1"/>
  <c r="AD87" i="1"/>
  <c r="AE87" i="1"/>
  <c r="AD36" i="1"/>
  <c r="AE36" i="1"/>
  <c r="AD79" i="1"/>
  <c r="AE79" i="1"/>
  <c r="AD48" i="1"/>
  <c r="AE48" i="1"/>
  <c r="AD102" i="1"/>
  <c r="AE102" i="1"/>
  <c r="AD100" i="1"/>
  <c r="AE100" i="1"/>
  <c r="AD112" i="1"/>
  <c r="AE112" i="1"/>
  <c r="AD124" i="1"/>
  <c r="AE124" i="1"/>
  <c r="AD72" i="1"/>
  <c r="AE72" i="1"/>
  <c r="AD12" i="1"/>
  <c r="AE12" i="1"/>
  <c r="AD116" i="1"/>
  <c r="AE116" i="1"/>
  <c r="AD50" i="1"/>
  <c r="AE50" i="1"/>
  <c r="AD82" i="1"/>
  <c r="AE82" i="1"/>
  <c r="AD49" i="1"/>
  <c r="AE49" i="1"/>
  <c r="AD71" i="1"/>
  <c r="AE71" i="1"/>
  <c r="AD91" i="1"/>
  <c r="AE91" i="1"/>
  <c r="AD89" i="1"/>
  <c r="AE89" i="1"/>
  <c r="AD90" i="1"/>
  <c r="AE90" i="1"/>
  <c r="AD126" i="1"/>
  <c r="AE126" i="1"/>
  <c r="AD121" i="1"/>
  <c r="AE121" i="1"/>
  <c r="AD61" i="1"/>
  <c r="AE61" i="1"/>
  <c r="AD95" i="1"/>
  <c r="AE95" i="1"/>
  <c r="AD9" i="1"/>
  <c r="AE9" i="1"/>
  <c r="AD70" i="1"/>
  <c r="AE70" i="1"/>
  <c r="AD6" i="1"/>
  <c r="AE6" i="1"/>
  <c r="AD11" i="1"/>
  <c r="AE11" i="1"/>
  <c r="AD25" i="1"/>
  <c r="AE25" i="1"/>
  <c r="AD73" i="1"/>
  <c r="AE73" i="1"/>
  <c r="AD27" i="1"/>
  <c r="AE27" i="1"/>
  <c r="AD39" i="1"/>
  <c r="AE39" i="1"/>
  <c r="AD7" i="1"/>
  <c r="AE7" i="1"/>
  <c r="AD32" i="1"/>
  <c r="AE32" i="1"/>
  <c r="AD84" i="1"/>
  <c r="AE84" i="1"/>
  <c r="AD57" i="1"/>
  <c r="AE57" i="1"/>
  <c r="AD64" i="1"/>
  <c r="AE64" i="1"/>
  <c r="AD106" i="1"/>
  <c r="AE106" i="1"/>
  <c r="AD101" i="1"/>
  <c r="AE101" i="1"/>
  <c r="AD45" i="1"/>
  <c r="AE45" i="1"/>
  <c r="AD54" i="1"/>
  <c r="AE54" i="1"/>
  <c r="AD119" i="1"/>
  <c r="AE119" i="1"/>
  <c r="AD97" i="1"/>
  <c r="AE97" i="1"/>
  <c r="AD19" i="1"/>
  <c r="AE19" i="1"/>
  <c r="AD17" i="1"/>
  <c r="AE17" i="1"/>
  <c r="AD103" i="1"/>
  <c r="AE103" i="1"/>
  <c r="AD66" i="1"/>
  <c r="AE66" i="1"/>
  <c r="AD16" i="1"/>
  <c r="AE16" i="1"/>
  <c r="AD28" i="1"/>
  <c r="AE28" i="1"/>
  <c r="AD92" i="1"/>
  <c r="AE92" i="1"/>
  <c r="AD42" i="1"/>
  <c r="AE42" i="1"/>
  <c r="AD34" i="1"/>
  <c r="AE34" i="1"/>
  <c r="AD52" i="1"/>
  <c r="AE52" i="1"/>
  <c r="AD67" i="1"/>
  <c r="AE67" i="1"/>
  <c r="AD29" i="1"/>
  <c r="AE29" i="1"/>
  <c r="AD4" i="1"/>
  <c r="AE4" i="1"/>
  <c r="AD20" i="1"/>
  <c r="AE20" i="1"/>
  <c r="AD105" i="1"/>
  <c r="AE105" i="1"/>
  <c r="AD59" i="1"/>
  <c r="AE59" i="1"/>
  <c r="AD37" i="1"/>
  <c r="AE37" i="1"/>
  <c r="AD123" i="1"/>
  <c r="AE123" i="1"/>
  <c r="AD53" i="1"/>
  <c r="AE53" i="1"/>
  <c r="AD80" i="1"/>
  <c r="AE80" i="1"/>
  <c r="AD68" i="1"/>
  <c r="AE68" i="1"/>
  <c r="AD58" i="1"/>
  <c r="AE58" i="1"/>
  <c r="AD21" i="1"/>
  <c r="AE21" i="1"/>
  <c r="AD62" i="1"/>
  <c r="AE62" i="1"/>
  <c r="AD44" i="1"/>
  <c r="AE44" i="1"/>
  <c r="AD10" i="1"/>
  <c r="AE10" i="1"/>
  <c r="AD107" i="1"/>
  <c r="AE107" i="1"/>
  <c r="AD65" i="1"/>
  <c r="AE65" i="1"/>
  <c r="AD122" i="1"/>
  <c r="AE122" i="1"/>
  <c r="AD51" i="1"/>
  <c r="AE51" i="1"/>
  <c r="AD117" i="1"/>
  <c r="AE117" i="1"/>
  <c r="AD81" i="1"/>
  <c r="AE81" i="1"/>
  <c r="AD83" i="1"/>
  <c r="AE83" i="1"/>
  <c r="AD60" i="1"/>
  <c r="AE60" i="1"/>
  <c r="AD30" i="1"/>
  <c r="AE30" i="1"/>
  <c r="AD104" i="1"/>
  <c r="AE104" i="1"/>
  <c r="AD85" i="1"/>
  <c r="AE85" i="1"/>
  <c r="AD69" i="1"/>
  <c r="AE69" i="1"/>
  <c r="AD2" i="1"/>
  <c r="AE2" i="1"/>
  <c r="AH22" i="1"/>
  <c r="AD22" i="1"/>
  <c r="AH43" i="1"/>
  <c r="AD43" i="1"/>
  <c r="AH31" i="1"/>
  <c r="AD31" i="1"/>
  <c r="AH46" i="1"/>
  <c r="AD46" i="1"/>
  <c r="AH18" i="1"/>
  <c r="AD18" i="1"/>
  <c r="AC47" i="1"/>
  <c r="AG47" i="1" s="1"/>
  <c r="AC15" i="1"/>
  <c r="AG15" i="1" s="1"/>
  <c r="AH5" i="1"/>
  <c r="AH21" i="1"/>
  <c r="AH53" i="1"/>
  <c r="AH49" i="1"/>
  <c r="AH16" i="1"/>
  <c r="AH12" i="1"/>
  <c r="AH28" i="1"/>
  <c r="AH44" i="1"/>
  <c r="AH9" i="1"/>
  <c r="AH33" i="1"/>
  <c r="AH32" i="1"/>
  <c r="AH19" i="1"/>
  <c r="AH50" i="1"/>
  <c r="AH30" i="1"/>
  <c r="AH2" i="1"/>
  <c r="AH37" i="1"/>
  <c r="AH29" i="1"/>
  <c r="AH13" i="1"/>
  <c r="AH52" i="1"/>
  <c r="AH36" i="1"/>
  <c r="AH20" i="1"/>
  <c r="AH4" i="1"/>
  <c r="AH45" i="1"/>
  <c r="AH41" i="1"/>
  <c r="AH25" i="1"/>
  <c r="AH56" i="1"/>
  <c r="AH40" i="1"/>
  <c r="AE47" i="1" l="1"/>
  <c r="AF47" i="1"/>
  <c r="AE15" i="1"/>
  <c r="AF15" i="1"/>
  <c r="AH15" i="1"/>
  <c r="AD15" i="1"/>
  <c r="AH47" i="1"/>
  <c r="AD47" i="1"/>
  <c r="AH14" i="1"/>
  <c r="AH55" i="1"/>
  <c r="AH51" i="1"/>
  <c r="AH26" i="1"/>
  <c r="AH11" i="1"/>
  <c r="AH24" i="1"/>
  <c r="AH35" i="1"/>
  <c r="AH39" i="1"/>
  <c r="AH48" i="1"/>
  <c r="AH27" i="1"/>
  <c r="AH38" i="1"/>
  <c r="AH10" i="1"/>
  <c r="AH23" i="1"/>
  <c r="AH3" i="1"/>
  <c r="AH6" i="1"/>
  <c r="AH54" i="1"/>
  <c r="AH7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<sst xmlns="http://schemas.openxmlformats.org/spreadsheetml/2006/main" count="159" uniqueCount="35">
  <si>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</si>
  <si>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</si>
  <si>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</si>
  <si>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</si>
  <si>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</si>
  <si>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RBLBANK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</si>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</sst>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570</v>
      </c>
      <c r="D2">
        <v>589.9</v>
      </c>
      <c r="E2">
        <v>570</v>
      </c>
      <c r="F2">
        <v>585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15</v>
      </c>
      <c r="R2">
        <f>D2-E2</f>
        <v>19.899999999999977</v>
      </c>
      <c r="S2">
        <f>Q2/R2</f>
        <v>0.75376884422110635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577</v>
      </c>
      <c r="D3">
        <v>600.9</v>
      </c>
      <c r="E3">
        <v>572.54999999999995</v>
      </c>
      <c r="F3">
        <v>587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14.450000000000045</v>
      </c>
      <c r="R3">
        <f t="shared" ref="R3:R66" si="7">D3-E3</f>
        <v>28.350000000000023</v>
      </c>
      <c r="S3">
        <f t="shared" ref="S3:S66" si="8">Q3/R3</f>
        <v>0.50970017636684428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591.9</v>
      </c>
      <c r="D4">
        <v>596</v>
      </c>
      <c r="E4">
        <v>569</v>
      </c>
      <c r="F4">
        <v>572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27</v>
      </c>
      <c r="S4">
        <f t="shared" si="8"/>
        <v>0.1111111111111111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575</v>
      </c>
      <c r="D5">
        <v>576</v>
      </c>
      <c r="E5">
        <v>560</v>
      </c>
      <c r="F5">
        <v>561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16</v>
      </c>
      <c r="S5">
        <f t="shared" si="8"/>
        <v>6.25E-2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565</v>
      </c>
      <c r="D6">
        <v>565.95000000000005</v>
      </c>
      <c r="E6">
        <v>551.6</v>
      </c>
      <c r="F6">
        <v>555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3.3999999999999773</v>
      </c>
      <c r="R6">
        <f t="shared" si="7"/>
        <v>14.350000000000023</v>
      </c>
      <c r="S6">
        <f t="shared" si="8"/>
        <v>0.23693379790940572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557.04999999999995</v>
      </c>
      <c r="D7">
        <v>565.45000000000005</v>
      </c>
      <c r="E7">
        <v>555</v>
      </c>
      <c r="F7">
        <v>560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</v>
      </c>
      <c r="R7">
        <f t="shared" si="7"/>
        <v>10.450000000000045</v>
      </c>
      <c r="S7">
        <f t="shared" si="8"/>
        <v>0.47846889952152905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561.9</v>
      </c>
      <c r="D8">
        <v>565</v>
      </c>
      <c r="E8">
        <v>557.5</v>
      </c>
      <c r="F8">
        <v>562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4.5</v>
      </c>
      <c r="R8">
        <f t="shared" si="7"/>
        <v>7.5</v>
      </c>
      <c r="S8">
        <f t="shared" si="8"/>
        <v>0.6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564</v>
      </c>
      <c r="D9">
        <v>569</v>
      </c>
      <c r="E9">
        <v>559.95000000000005</v>
      </c>
      <c r="F9">
        <v>562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2.0499999999999545</v>
      </c>
      <c r="R9">
        <f t="shared" si="7"/>
        <v>9.0499999999999545</v>
      </c>
      <c r="S9">
        <f t="shared" si="8"/>
        <v>0.2265193370165707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562.29999999999995</v>
      </c>
      <c r="D10">
        <v>563.5</v>
      </c>
      <c r="E10">
        <v>551.4</v>
      </c>
      <c r="F10">
        <v>556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4.6000000000000227</v>
      </c>
      <c r="R10">
        <f t="shared" si="7"/>
        <v>12.100000000000023</v>
      </c>
      <c r="S10">
        <f t="shared" si="8"/>
        <v>0.38016528925619952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557.5</v>
      </c>
      <c r="D11">
        <v>564.9</v>
      </c>
      <c r="E11">
        <v>551.1</v>
      </c>
      <c r="F11">
        <v>564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12.899999999999977</v>
      </c>
      <c r="R11">
        <f t="shared" si="7"/>
        <v>13.799999999999955</v>
      </c>
      <c r="S11">
        <f t="shared" si="8"/>
        <v>0.93478260869565366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564.79999999999995</v>
      </c>
      <c r="D12">
        <v>567.70000000000005</v>
      </c>
      <c r="E12">
        <v>559</v>
      </c>
      <c r="F12">
        <v>562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8.7000000000000455</v>
      </c>
      <c r="S12">
        <f t="shared" si="8"/>
        <v>0.34482758620689474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563</v>
      </c>
      <c r="D13">
        <v>569.9</v>
      </c>
      <c r="E13">
        <v>558</v>
      </c>
      <c r="F13">
        <v>565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</v>
      </c>
      <c r="R13">
        <f t="shared" si="7"/>
        <v>11.899999999999977</v>
      </c>
      <c r="S13">
        <f t="shared" si="8"/>
        <v>0.58823529411764819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559.79999999999995</v>
      </c>
      <c r="D14">
        <v>563</v>
      </c>
      <c r="E14">
        <v>551</v>
      </c>
      <c r="F14">
        <v>554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</v>
      </c>
      <c r="R14">
        <f t="shared" si="7"/>
        <v>12</v>
      </c>
      <c r="S14">
        <f t="shared" si="8"/>
        <v>0.25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560.95000000000005</v>
      </c>
      <c r="D15">
        <v>567</v>
      </c>
      <c r="E15">
        <v>551.4</v>
      </c>
      <c r="F15">
        <v>554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2.6000000000000227</v>
      </c>
      <c r="R15">
        <f t="shared" si="7"/>
        <v>15.600000000000023</v>
      </c>
      <c r="S15">
        <f t="shared" si="8"/>
        <v>0.16666666666666788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557.5</v>
      </c>
      <c r="D16">
        <v>559.95000000000005</v>
      </c>
      <c r="E16">
        <v>542.6</v>
      </c>
      <c r="F16">
        <v>546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3.3999999999999773</v>
      </c>
      <c r="R16">
        <f t="shared" si="7"/>
        <v>17.350000000000023</v>
      </c>
      <c r="S16">
        <f t="shared" si="8"/>
        <v>0.1959654178674336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546</v>
      </c>
      <c r="D17">
        <v>547.4</v>
      </c>
      <c r="E17">
        <v>502.2</v>
      </c>
      <c r="F17">
        <v>522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19.800000000000011</v>
      </c>
      <c r="R17">
        <f t="shared" si="7"/>
        <v>45.199999999999989</v>
      </c>
      <c r="S17">
        <f t="shared" si="8"/>
        <v>0.43805309734513309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524.95000000000005</v>
      </c>
      <c r="D18">
        <v>539.70000000000005</v>
      </c>
      <c r="E18">
        <v>518.20000000000005</v>
      </c>
      <c r="F18">
        <v>526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7.7999999999999545</v>
      </c>
      <c r="R18">
        <f t="shared" si="7"/>
        <v>21.5</v>
      </c>
      <c r="S18">
        <f t="shared" si="8"/>
        <v>0.36279069767441646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527.79999999999995</v>
      </c>
      <c r="D19">
        <v>549.45000000000005</v>
      </c>
      <c r="E19">
        <v>525.75</v>
      </c>
      <c r="F19">
        <v>548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22.25</v>
      </c>
      <c r="R19">
        <f t="shared" si="7"/>
        <v>23.700000000000045</v>
      </c>
      <c r="S19">
        <f t="shared" si="8"/>
        <v>0.93881856540084208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549.4</v>
      </c>
      <c r="D20">
        <v>552.5</v>
      </c>
      <c r="E20">
        <v>505.3</v>
      </c>
      <c r="F20">
        <v>516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10.699999999999989</v>
      </c>
      <c r="R20">
        <f t="shared" si="7"/>
        <v>47.199999999999989</v>
      </c>
      <c r="S20">
        <f t="shared" si="8"/>
        <v>0.2266949152542371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519</v>
      </c>
      <c r="D21">
        <v>527.9</v>
      </c>
      <c r="E21">
        <v>504</v>
      </c>
      <c r="F21">
        <v>507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</v>
      </c>
      <c r="R21">
        <f t="shared" si="7"/>
        <v>23.899999999999977</v>
      </c>
      <c r="S21">
        <f t="shared" si="8"/>
        <v>0.12552301255230139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505.4</v>
      </c>
      <c r="D22">
        <v>514</v>
      </c>
      <c r="E22">
        <v>495.85</v>
      </c>
      <c r="F22">
        <v>511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15.149999999999977</v>
      </c>
      <c r="R22">
        <f t="shared" si="7"/>
        <v>18.149999999999977</v>
      </c>
      <c r="S22">
        <f t="shared" si="8"/>
        <v>0.83471074380165267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511</v>
      </c>
      <c r="D23">
        <v>537.9</v>
      </c>
      <c r="E23">
        <v>509.9</v>
      </c>
      <c r="F23">
        <v>536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26.100000000000023</v>
      </c>
      <c r="R23">
        <f t="shared" si="7"/>
        <v>28</v>
      </c>
      <c r="S23">
        <f t="shared" si="8"/>
        <v>0.93214285714285794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533</v>
      </c>
      <c r="D24">
        <v>554.25</v>
      </c>
      <c r="E24">
        <v>531</v>
      </c>
      <c r="F24">
        <v>550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19</v>
      </c>
      <c r="R24">
        <f t="shared" si="7"/>
        <v>23.25</v>
      </c>
      <c r="S24">
        <f t="shared" si="8"/>
        <v>0.81720430107526887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552</v>
      </c>
      <c r="D25">
        <v>558</v>
      </c>
      <c r="E25">
        <v>546.04999999999995</v>
      </c>
      <c r="F25">
        <v>550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3.9500000000000455</v>
      </c>
      <c r="R25">
        <f t="shared" si="7"/>
        <v>11.950000000000045</v>
      </c>
      <c r="S25">
        <f t="shared" si="8"/>
        <v>0.33054393305439583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552.9</v>
      </c>
      <c r="D26">
        <v>552.9</v>
      </c>
      <c r="E26">
        <v>540</v>
      </c>
      <c r="F26">
        <v>543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</v>
      </c>
      <c r="R26">
        <f t="shared" si="7"/>
        <v>12.899999999999977</v>
      </c>
      <c r="S26">
        <f t="shared" si="8"/>
        <v>0.23255813953488413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543.4</v>
      </c>
      <c r="D27">
        <v>550.79999999999995</v>
      </c>
      <c r="E27">
        <v>537.5</v>
      </c>
      <c r="F27">
        <v>541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3.5</v>
      </c>
      <c r="R27">
        <f t="shared" si="7"/>
        <v>13.299999999999955</v>
      </c>
      <c r="S27">
        <f t="shared" si="8"/>
        <v>0.26315789473684298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543</v>
      </c>
      <c r="D28">
        <v>552.70000000000005</v>
      </c>
      <c r="E28">
        <v>539.35</v>
      </c>
      <c r="F28">
        <v>550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10.649999999999977</v>
      </c>
      <c r="R28">
        <f t="shared" si="7"/>
        <v>13.350000000000023</v>
      </c>
      <c r="S28">
        <f t="shared" si="8"/>
        <v>0.797752808988761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551.70000000000005</v>
      </c>
      <c r="D29">
        <v>551.85</v>
      </c>
      <c r="E29">
        <v>542.1</v>
      </c>
      <c r="F29">
        <v>542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-0.10000000000002274</v>
      </c>
      <c r="R29">
        <f t="shared" si="7"/>
        <v>9.75</v>
      </c>
      <c r="S29">
        <f t="shared" si="8"/>
        <v>-1.0256410256412588E-2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543</v>
      </c>
      <c r="D30">
        <v>543.70000000000005</v>
      </c>
      <c r="E30">
        <v>533.5</v>
      </c>
      <c r="F30">
        <v>536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2.5</v>
      </c>
      <c r="R30">
        <f t="shared" si="7"/>
        <v>10.200000000000045</v>
      </c>
      <c r="S30">
        <f t="shared" si="8"/>
        <v>0.24509803921568518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536</v>
      </c>
      <c r="D31">
        <v>536.6</v>
      </c>
      <c r="E31">
        <v>526.29999999999995</v>
      </c>
      <c r="F31">
        <v>527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0.70000000000004547</v>
      </c>
      <c r="R31">
        <f t="shared" si="7"/>
        <v>10.300000000000068</v>
      </c>
      <c r="S31">
        <f t="shared" si="8"/>
        <v>6.7961165048547656E-2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528</v>
      </c>
      <c r="D32">
        <v>533.65</v>
      </c>
      <c r="E32">
        <v>514.25</v>
      </c>
      <c r="F32">
        <v>516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1.75</v>
      </c>
      <c r="R32">
        <f t="shared" si="7"/>
        <v>19.399999999999977</v>
      </c>
      <c r="S32">
        <f t="shared" si="8"/>
        <v>9.0206185567010419E-2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517</v>
      </c>
      <c r="D33">
        <v>524.70000000000005</v>
      </c>
      <c r="E33">
        <v>512.25</v>
      </c>
      <c r="F33">
        <v>518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5.75</v>
      </c>
      <c r="R33">
        <f t="shared" si="7"/>
        <v>12.450000000000045</v>
      </c>
      <c r="S33">
        <f t="shared" si="8"/>
        <v>0.46184738955823124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518.5</v>
      </c>
      <c r="D34">
        <v>519.15</v>
      </c>
      <c r="E34">
        <v>510.1</v>
      </c>
      <c r="F34">
        <v>513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2.8999999999999773</v>
      </c>
      <c r="R34">
        <f t="shared" si="7"/>
        <v>9.0499999999999545</v>
      </c>
      <c r="S34">
        <f t="shared" si="8"/>
        <v>0.32044198895027531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514</v>
      </c>
      <c r="D35">
        <v>520.4</v>
      </c>
      <c r="E35">
        <v>513</v>
      </c>
      <c r="F35">
        <v>515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7.3999999999999773</v>
      </c>
      <c r="S35">
        <f t="shared" si="8"/>
        <v>0.27027027027027112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517.9</v>
      </c>
      <c r="D36">
        <v>518.6</v>
      </c>
      <c r="E36">
        <v>507.05</v>
      </c>
      <c r="F36">
        <v>508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0.94999999999998863</v>
      </c>
      <c r="R36">
        <f t="shared" si="7"/>
        <v>11.550000000000011</v>
      </c>
      <c r="S36">
        <f t="shared" si="8"/>
        <v>8.2251082251081187E-2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510</v>
      </c>
      <c r="D37">
        <v>515.5</v>
      </c>
      <c r="E37">
        <v>508.45</v>
      </c>
      <c r="F37">
        <v>510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1.5500000000000114</v>
      </c>
      <c r="R37">
        <f t="shared" si="7"/>
        <v>7.0500000000000114</v>
      </c>
      <c r="S37">
        <f t="shared" si="8"/>
        <v>0.21985815602837006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510.9</v>
      </c>
      <c r="D38">
        <v>517.85</v>
      </c>
      <c r="E38">
        <v>505</v>
      </c>
      <c r="F38">
        <v>511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</v>
      </c>
      <c r="R38">
        <f t="shared" si="7"/>
        <v>12.850000000000023</v>
      </c>
      <c r="S38">
        <f t="shared" si="8"/>
        <v>0.46692607003890968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514.79999999999995</v>
      </c>
      <c r="D39">
        <v>518</v>
      </c>
      <c r="E39">
        <v>509.85</v>
      </c>
      <c r="F39">
        <v>512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2.1499999999999773</v>
      </c>
      <c r="R39">
        <f t="shared" si="7"/>
        <v>8.1499999999999773</v>
      </c>
      <c r="S39">
        <f t="shared" si="8"/>
        <v>0.26380368098159301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514</v>
      </c>
      <c r="D40">
        <v>514</v>
      </c>
      <c r="E40">
        <v>501.6</v>
      </c>
      <c r="F40">
        <v>506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4.3999999999999773</v>
      </c>
      <c r="R40">
        <f t="shared" si="7"/>
        <v>12.399999999999977</v>
      </c>
      <c r="S40">
        <f t="shared" si="8"/>
        <v>0.35483870967741815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506</v>
      </c>
      <c r="D41">
        <v>511</v>
      </c>
      <c r="E41">
        <v>492.25</v>
      </c>
      <c r="F41">
        <v>508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15.75</v>
      </c>
      <c r="R41">
        <f t="shared" si="7"/>
        <v>18.75</v>
      </c>
      <c r="S41">
        <f t="shared" si="8"/>
        <v>0.84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505.75</v>
      </c>
      <c r="D42">
        <v>512.75</v>
      </c>
      <c r="E42">
        <v>502.85</v>
      </c>
      <c r="F42">
        <v>505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2.1499999999999773</v>
      </c>
      <c r="R42">
        <f t="shared" si="7"/>
        <v>9.8999999999999773</v>
      </c>
      <c r="S42">
        <f t="shared" si="8"/>
        <v>0.21717171717171538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506.95</v>
      </c>
      <c r="D43">
        <v>514.65</v>
      </c>
      <c r="E43">
        <v>500</v>
      </c>
      <c r="F43">
        <v>501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14.649999999999977</v>
      </c>
      <c r="S43">
        <f t="shared" si="8"/>
        <v>6.825938566552911E-2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498.5</v>
      </c>
      <c r="D44">
        <v>509</v>
      </c>
      <c r="E44">
        <v>496.25</v>
      </c>
      <c r="F44">
        <v>508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11.75</v>
      </c>
      <c r="R44">
        <f t="shared" si="7"/>
        <v>12.75</v>
      </c>
      <c r="S44">
        <f t="shared" si="8"/>
        <v>0.92156862745098034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507.95</v>
      </c>
      <c r="D45">
        <v>519.5</v>
      </c>
      <c r="E45">
        <v>503.75</v>
      </c>
      <c r="F45">
        <v>518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14.25</v>
      </c>
      <c r="R45">
        <f t="shared" si="7"/>
        <v>15.75</v>
      </c>
      <c r="S45">
        <f t="shared" si="8"/>
        <v>0.90476190476190477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518</v>
      </c>
      <c r="D46">
        <v>527.35</v>
      </c>
      <c r="E46">
        <v>516</v>
      </c>
      <c r="F46">
        <v>522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</v>
      </c>
      <c r="R46">
        <f t="shared" si="7"/>
        <v>11.350000000000023</v>
      </c>
      <c r="S46">
        <f t="shared" si="8"/>
        <v>0.52863436123347907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525.29999999999995</v>
      </c>
      <c r="D47">
        <v>526.9</v>
      </c>
      <c r="E47">
        <v>520.5</v>
      </c>
      <c r="F47">
        <v>524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3.5</v>
      </c>
      <c r="R47">
        <f t="shared" si="7"/>
        <v>6.3999999999999773</v>
      </c>
      <c r="S47">
        <f t="shared" si="8"/>
        <v>0.546875000000002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522</v>
      </c>
      <c r="D48">
        <v>529.4</v>
      </c>
      <c r="E48">
        <v>521.04999999999995</v>
      </c>
      <c r="F48">
        <v>523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1.9500000000000455</v>
      </c>
      <c r="R48">
        <f t="shared" si="7"/>
        <v>8.3500000000000227</v>
      </c>
      <c r="S48">
        <f t="shared" si="8"/>
        <v>0.23353293413174134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512</v>
      </c>
      <c r="D49">
        <v>530</v>
      </c>
      <c r="E49">
        <v>508.4</v>
      </c>
      <c r="F49">
        <v>527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18.600000000000023</v>
      </c>
      <c r="R49">
        <f t="shared" si="7"/>
        <v>21.600000000000023</v>
      </c>
      <c r="S49">
        <f t="shared" si="8"/>
        <v>0.86111111111111127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530</v>
      </c>
      <c r="D50">
        <v>551</v>
      </c>
      <c r="E50">
        <v>495</v>
      </c>
      <c r="F50">
        <v>533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38</v>
      </c>
      <c r="R50">
        <f t="shared" si="7"/>
        <v>56</v>
      </c>
      <c r="S50">
        <f t="shared" si="8"/>
        <v>0.6785714285714286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532.5</v>
      </c>
      <c r="D51">
        <v>537.9</v>
      </c>
      <c r="E51">
        <v>530</v>
      </c>
      <c r="F51">
        <v>530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7.8999999999999773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533</v>
      </c>
      <c r="D52">
        <v>536</v>
      </c>
      <c r="E52">
        <v>529.29999999999995</v>
      </c>
      <c r="F52">
        <v>533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3.7000000000000455</v>
      </c>
      <c r="R52">
        <f t="shared" si="7"/>
        <v>6.7000000000000455</v>
      </c>
      <c r="S52">
        <f t="shared" si="8"/>
        <v>0.55223880597015229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534</v>
      </c>
      <c r="D53">
        <v>547</v>
      </c>
      <c r="E53">
        <v>533</v>
      </c>
      <c r="F53">
        <v>546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13</v>
      </c>
      <c r="R53">
        <f t="shared" si="7"/>
        <v>14</v>
      </c>
      <c r="S53">
        <f t="shared" si="8"/>
        <v>0.9285714285714286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549.75</v>
      </c>
      <c r="D54">
        <v>551.75</v>
      </c>
      <c r="E54">
        <v>538.45000000000005</v>
      </c>
      <c r="F54">
        <v>540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1.5499999999999545</v>
      </c>
      <c r="R54">
        <f t="shared" si="7"/>
        <v>13.299999999999955</v>
      </c>
      <c r="S54">
        <f t="shared" si="8"/>
        <v>0.11654135338345563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542</v>
      </c>
      <c r="D55">
        <v>545</v>
      </c>
      <c r="E55">
        <v>519.75</v>
      </c>
      <c r="F55">
        <v>524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4.25</v>
      </c>
      <c r="R55">
        <f t="shared" si="7"/>
        <v>25.25</v>
      </c>
      <c r="S55">
        <f t="shared" si="8"/>
        <v>0.16831683168316833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522.6</v>
      </c>
      <c r="D56">
        <v>526.5</v>
      </c>
      <c r="E56">
        <v>517.35</v>
      </c>
      <c r="F56">
        <v>522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4.6499999999999773</v>
      </c>
      <c r="R56">
        <f t="shared" si="7"/>
        <v>9.1499999999999773</v>
      </c>
      <c r="S56">
        <f t="shared" si="8"/>
        <v>0.5081967213114742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523.95000000000005</v>
      </c>
      <c r="D57">
        <v>541.29999999999995</v>
      </c>
      <c r="E57">
        <v>522.04999999999995</v>
      </c>
      <c r="F57">
        <v>540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17.950000000000045</v>
      </c>
      <c r="R57">
        <f t="shared" si="7"/>
        <v>19.25</v>
      </c>
      <c r="S57">
        <f t="shared" si="8"/>
        <v>0.93246753246753478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542.5</v>
      </c>
      <c r="D58">
        <v>547</v>
      </c>
      <c r="E58">
        <v>536</v>
      </c>
      <c r="F58">
        <v>538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</v>
      </c>
      <c r="R58">
        <f t="shared" si="7"/>
        <v>11</v>
      </c>
      <c r="S58">
        <f t="shared" si="8"/>
        <v>0.18181818181818182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540</v>
      </c>
      <c r="D59">
        <v>544.5</v>
      </c>
      <c r="E59">
        <v>528</v>
      </c>
      <c r="F59">
        <v>532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</v>
      </c>
      <c r="R59">
        <f t="shared" si="7"/>
        <v>16.5</v>
      </c>
      <c r="S59">
        <f t="shared" si="8"/>
        <v>0.24242424242424243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531.79999999999995</v>
      </c>
      <c r="D60">
        <v>538.70000000000005</v>
      </c>
      <c r="E60">
        <v>522.5</v>
      </c>
      <c r="F60">
        <v>524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1.5</v>
      </c>
      <c r="R60">
        <f t="shared" si="7"/>
        <v>16.200000000000045</v>
      </c>
      <c r="S60">
        <f t="shared" si="8"/>
        <v>9.2592592592592338E-2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528</v>
      </c>
      <c r="D61">
        <v>530.75</v>
      </c>
      <c r="E61">
        <v>524.45000000000005</v>
      </c>
      <c r="F61">
        <v>530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5.5499999999999545</v>
      </c>
      <c r="R61">
        <f t="shared" si="7"/>
        <v>6.2999999999999545</v>
      </c>
      <c r="S61">
        <f t="shared" si="8"/>
        <v>0.88095238095238004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530</v>
      </c>
      <c r="D62">
        <v>530.5</v>
      </c>
      <c r="E62">
        <v>525.04999999999995</v>
      </c>
      <c r="F62">
        <v>528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2.9500000000000455</v>
      </c>
      <c r="R62">
        <f t="shared" si="7"/>
        <v>5.4500000000000455</v>
      </c>
      <c r="S62">
        <f t="shared" si="8"/>
        <v>0.54128440366972863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529.6</v>
      </c>
      <c r="D63">
        <v>544</v>
      </c>
      <c r="E63">
        <v>517.85</v>
      </c>
      <c r="F63">
        <v>534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16.149999999999977</v>
      </c>
      <c r="R63">
        <f t="shared" si="7"/>
        <v>26.149999999999977</v>
      </c>
      <c r="S63">
        <f t="shared" si="8"/>
        <v>0.61759082217973194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533</v>
      </c>
      <c r="D64">
        <v>539.79999999999995</v>
      </c>
      <c r="E64">
        <v>528</v>
      </c>
      <c r="F64">
        <v>532.4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4.3999999999999773</v>
      </c>
      <c r="R64">
        <f t="shared" si="7"/>
        <v>11.799999999999955</v>
      </c>
      <c r="S64">
        <f t="shared" si="8"/>
        <v>0.3728813559322029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533</v>
      </c>
      <c r="D65">
        <v>538.5</v>
      </c>
      <c r="E65">
        <v>528</v>
      </c>
      <c r="F65">
        <v>535.85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7.8500000000000227</v>
      </c>
      <c r="R65">
        <f t="shared" si="7"/>
        <v>10.5</v>
      </c>
      <c r="S65">
        <f t="shared" si="8"/>
        <v>0.74761904761904974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537.85</v>
      </c>
      <c r="D66">
        <v>539.5</v>
      </c>
      <c r="E66">
        <v>527</v>
      </c>
      <c r="F66">
        <v>531.85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4.8500000000000227</v>
      </c>
      <c r="R66">
        <f t="shared" si="7"/>
        <v>12.5</v>
      </c>
      <c r="S66">
        <f t="shared" si="8"/>
        <v>0.38800000000000184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531.95000000000005</v>
      </c>
      <c r="D67">
        <v>535.75</v>
      </c>
      <c r="E67">
        <v>526.35</v>
      </c>
      <c r="F67">
        <v>526.54999999999995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0.19999999999993179</v>
      </c>
      <c r="R67">
        <f t="shared" ref="R67:R126" si="28">D67-E67</f>
        <v>9.3999999999999773</v>
      </c>
      <c r="S67">
        <f t="shared" ref="S67:S126" si="29">Q67/R67</f>
        <v>2.1276595744673645E-2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526.54999999999995</v>
      </c>
      <c r="D68">
        <v>531.20000000000005</v>
      </c>
      <c r="E68">
        <v>515</v>
      </c>
      <c r="F68">
        <v>519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</v>
      </c>
      <c r="R68">
        <f t="shared" si="28"/>
        <v>16.200000000000045</v>
      </c>
      <c r="S68">
        <f t="shared" si="29"/>
        <v>0.2469135802469129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519</v>
      </c>
      <c r="D69">
        <v>519</v>
      </c>
      <c r="E69">
        <v>508.5</v>
      </c>
      <c r="F69">
        <v>514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5.5</v>
      </c>
      <c r="R69">
        <f t="shared" si="28"/>
        <v>10.5</v>
      </c>
      <c r="S69">
        <f t="shared" si="29"/>
        <v>0.52380952380952384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518.70000000000005</v>
      </c>
      <c r="D70">
        <v>523.35</v>
      </c>
      <c r="E70">
        <v>517</v>
      </c>
      <c r="F70">
        <v>520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</v>
      </c>
      <c r="R70">
        <f t="shared" si="28"/>
        <v>6.3500000000000227</v>
      </c>
      <c r="S70">
        <f t="shared" si="29"/>
        <v>0.47244094488188809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521.85</v>
      </c>
      <c r="D71">
        <v>522</v>
      </c>
      <c r="E71">
        <v>506.2</v>
      </c>
      <c r="F71">
        <v>511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4.8000000000000114</v>
      </c>
      <c r="R71">
        <f t="shared" si="28"/>
        <v>15.800000000000011</v>
      </c>
      <c r="S71">
        <f t="shared" si="29"/>
        <v>0.30379746835443089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512.4</v>
      </c>
      <c r="D72">
        <v>512.4</v>
      </c>
      <c r="E72">
        <v>493.2</v>
      </c>
      <c r="F72">
        <v>495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1.8000000000000114</v>
      </c>
      <c r="R72">
        <f t="shared" si="28"/>
        <v>19.199999999999989</v>
      </c>
      <c r="S72">
        <f t="shared" si="29"/>
        <v>9.3750000000000652E-2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499.7</v>
      </c>
      <c r="D73">
        <v>505</v>
      </c>
      <c r="E73">
        <v>482.35</v>
      </c>
      <c r="F73">
        <v>492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9.6499999999999773</v>
      </c>
      <c r="R73">
        <f t="shared" si="28"/>
        <v>22.649999999999977</v>
      </c>
      <c r="S73">
        <f t="shared" si="29"/>
        <v>0.4260485651214122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477</v>
      </c>
      <c r="D74">
        <v>498.95</v>
      </c>
      <c r="E74">
        <v>474.95</v>
      </c>
      <c r="F74">
        <v>490.05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15.100000000000023</v>
      </c>
      <c r="R74">
        <f t="shared" si="28"/>
        <v>24</v>
      </c>
      <c r="S74">
        <f t="shared" si="29"/>
        <v>0.62916666666666765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492.8</v>
      </c>
      <c r="D75">
        <v>501.9</v>
      </c>
      <c r="E75">
        <v>490.6</v>
      </c>
      <c r="F75">
        <v>498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7.3999999999999773</v>
      </c>
      <c r="R75">
        <f t="shared" si="28"/>
        <v>11.299999999999955</v>
      </c>
      <c r="S75">
        <f t="shared" si="29"/>
        <v>0.65486725663716872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499.05</v>
      </c>
      <c r="D76">
        <v>526.70000000000005</v>
      </c>
      <c r="E76">
        <v>499</v>
      </c>
      <c r="F76">
        <v>525.15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26.149999999999977</v>
      </c>
      <c r="R76">
        <f t="shared" si="28"/>
        <v>27.700000000000045</v>
      </c>
      <c r="S76">
        <f t="shared" si="29"/>
        <v>0.94404332129963664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526</v>
      </c>
      <c r="D77">
        <v>527</v>
      </c>
      <c r="E77">
        <v>513.70000000000005</v>
      </c>
      <c r="F77">
        <v>517.1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3.3999999999999773</v>
      </c>
      <c r="R77">
        <f t="shared" si="28"/>
        <v>13.299999999999955</v>
      </c>
      <c r="S77">
        <f t="shared" si="29"/>
        <v>0.25563909774436006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514.79999999999995</v>
      </c>
      <c r="D78">
        <v>529.5</v>
      </c>
      <c r="E78">
        <v>506</v>
      </c>
      <c r="F78">
        <v>527.4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21.399999999999977</v>
      </c>
      <c r="R78">
        <f t="shared" si="28"/>
        <v>23.5</v>
      </c>
      <c r="S78">
        <f t="shared" si="29"/>
        <v>0.91063829787233941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528.95000000000005</v>
      </c>
      <c r="D79">
        <v>529.79999999999995</v>
      </c>
      <c r="E79">
        <v>503.5</v>
      </c>
      <c r="F79">
        <v>507.5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</v>
      </c>
      <c r="R79">
        <f t="shared" si="28"/>
        <v>26.299999999999955</v>
      </c>
      <c r="S79">
        <f t="shared" si="29"/>
        <v>0.15209125475285198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508.8</v>
      </c>
      <c r="D80">
        <v>513.70000000000005</v>
      </c>
      <c r="E80">
        <v>500</v>
      </c>
      <c r="F80">
        <v>501.5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1.5</v>
      </c>
      <c r="R80">
        <f t="shared" si="28"/>
        <v>13.700000000000045</v>
      </c>
      <c r="S80">
        <f t="shared" si="29"/>
        <v>0.10948905109489014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506</v>
      </c>
      <c r="D81">
        <v>512.85</v>
      </c>
      <c r="E81">
        <v>504</v>
      </c>
      <c r="F81">
        <v>508.6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4.6000000000000227</v>
      </c>
      <c r="R81">
        <f t="shared" si="28"/>
        <v>8.8500000000000227</v>
      </c>
      <c r="S81">
        <f t="shared" si="29"/>
        <v>0.51977401129943623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508.45</v>
      </c>
      <c r="D82">
        <v>514.79999999999995</v>
      </c>
      <c r="E82">
        <v>506.35</v>
      </c>
      <c r="F82">
        <v>510.7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4.3499999999999659</v>
      </c>
      <c r="R82">
        <f t="shared" si="28"/>
        <v>8.4499999999999318</v>
      </c>
      <c r="S82">
        <f t="shared" si="29"/>
        <v>0.5147928994082841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513</v>
      </c>
      <c r="D83">
        <v>519.4</v>
      </c>
      <c r="E83">
        <v>507.4</v>
      </c>
      <c r="F83">
        <v>515.6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8.2000000000000455</v>
      </c>
      <c r="R83">
        <f t="shared" si="28"/>
        <v>12</v>
      </c>
      <c r="S83">
        <f t="shared" si="29"/>
        <v>0.68333333333333712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506</v>
      </c>
      <c r="D84">
        <v>541.5</v>
      </c>
      <c r="E84">
        <v>506</v>
      </c>
      <c r="F84">
        <v>532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26</v>
      </c>
      <c r="R84">
        <f t="shared" si="28"/>
        <v>35.5</v>
      </c>
      <c r="S84">
        <f t="shared" si="29"/>
        <v>0.73239436619718312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537.5</v>
      </c>
      <c r="D85">
        <v>542.5</v>
      </c>
      <c r="E85">
        <v>528.79999999999995</v>
      </c>
      <c r="F85">
        <v>536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7.2000000000000455</v>
      </c>
      <c r="R85">
        <f t="shared" si="28"/>
        <v>13.700000000000045</v>
      </c>
      <c r="S85">
        <f t="shared" si="29"/>
        <v>0.52554744525547603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538</v>
      </c>
      <c r="D86">
        <v>546.79999999999995</v>
      </c>
      <c r="E86">
        <v>532.54999999999995</v>
      </c>
      <c r="F86">
        <v>544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11.450000000000045</v>
      </c>
      <c r="R86">
        <f t="shared" si="28"/>
        <v>14.25</v>
      </c>
      <c r="S86">
        <f t="shared" si="29"/>
        <v>0.80350877192982773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544</v>
      </c>
      <c r="D87">
        <v>548.5</v>
      </c>
      <c r="E87">
        <v>531.95000000000005</v>
      </c>
      <c r="F87">
        <v>535.6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3.6499999999999773</v>
      </c>
      <c r="R87">
        <f t="shared" si="28"/>
        <v>16.549999999999955</v>
      </c>
      <c r="S87">
        <f t="shared" si="29"/>
        <v>0.2205438066465249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535.6</v>
      </c>
      <c r="D88">
        <v>539.70000000000005</v>
      </c>
      <c r="E88">
        <v>525.25</v>
      </c>
      <c r="F88">
        <v>533.5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8.25</v>
      </c>
      <c r="R88">
        <f t="shared" si="28"/>
        <v>14.450000000000045</v>
      </c>
      <c r="S88">
        <f t="shared" si="29"/>
        <v>0.57093425605536152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536.85</v>
      </c>
      <c r="D89">
        <v>543.5</v>
      </c>
      <c r="E89">
        <v>535.1</v>
      </c>
      <c r="F89">
        <v>536.20000000000005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1.1000000000000227</v>
      </c>
      <c r="R89">
        <f t="shared" si="28"/>
        <v>8.3999999999999773</v>
      </c>
      <c r="S89">
        <f t="shared" si="29"/>
        <v>0.13095238095238401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533.35</v>
      </c>
      <c r="D90">
        <v>542.95000000000005</v>
      </c>
      <c r="E90">
        <v>533</v>
      </c>
      <c r="F90">
        <v>539.25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6.25</v>
      </c>
      <c r="R90">
        <f t="shared" si="28"/>
        <v>9.9500000000000455</v>
      </c>
      <c r="S90">
        <f t="shared" si="29"/>
        <v>0.62814070351758511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542</v>
      </c>
      <c r="D91">
        <v>542.9</v>
      </c>
      <c r="E91">
        <v>529.75</v>
      </c>
      <c r="F91">
        <v>532.85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3.1000000000000227</v>
      </c>
      <c r="R91">
        <f t="shared" si="28"/>
        <v>13.149999999999977</v>
      </c>
      <c r="S91">
        <f t="shared" si="29"/>
        <v>0.23574144486692228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535</v>
      </c>
      <c r="D92">
        <v>539</v>
      </c>
      <c r="E92">
        <v>531.70000000000005</v>
      </c>
      <c r="F92">
        <v>535.9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4.1999999999999318</v>
      </c>
      <c r="R92">
        <f t="shared" si="28"/>
        <v>7.2999999999999545</v>
      </c>
      <c r="S92">
        <f t="shared" si="29"/>
        <v>0.57534246575341885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539</v>
      </c>
      <c r="D93">
        <v>543.4</v>
      </c>
      <c r="E93">
        <v>532.95000000000005</v>
      </c>
      <c r="F93">
        <v>536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3.0499999999999545</v>
      </c>
      <c r="R93">
        <f t="shared" si="28"/>
        <v>10.449999999999932</v>
      </c>
      <c r="S93">
        <f t="shared" si="29"/>
        <v>0.2918660287081315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537</v>
      </c>
      <c r="D94">
        <v>541.70000000000005</v>
      </c>
      <c r="E94">
        <v>536</v>
      </c>
      <c r="F94">
        <v>540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</v>
      </c>
      <c r="R94">
        <f t="shared" si="28"/>
        <v>5.7000000000000455</v>
      </c>
      <c r="S94">
        <f t="shared" si="29"/>
        <v>0.70175438596490669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540</v>
      </c>
      <c r="D95">
        <v>544.4</v>
      </c>
      <c r="E95">
        <v>530.6</v>
      </c>
      <c r="F95">
        <v>535.1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4.5</v>
      </c>
      <c r="R95">
        <f t="shared" si="28"/>
        <v>13.799999999999955</v>
      </c>
      <c r="S95">
        <f t="shared" si="29"/>
        <v>0.32608695652174019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535.5</v>
      </c>
      <c r="D96">
        <v>539.4</v>
      </c>
      <c r="E96">
        <v>530.54999999999995</v>
      </c>
      <c r="F96">
        <v>531.75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1.2000000000000455</v>
      </c>
      <c r="R96">
        <f t="shared" si="28"/>
        <v>8.8500000000000227</v>
      </c>
      <c r="S96">
        <f t="shared" si="29"/>
        <v>0.13559322033898785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530</v>
      </c>
      <c r="D97">
        <v>534.70000000000005</v>
      </c>
      <c r="E97">
        <v>525.15</v>
      </c>
      <c r="F97">
        <v>530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4.8500000000000227</v>
      </c>
      <c r="R97">
        <f t="shared" si="28"/>
        <v>9.5500000000000682</v>
      </c>
      <c r="S97">
        <f t="shared" si="29"/>
        <v>0.50785340314135996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532.75</v>
      </c>
      <c r="D98">
        <v>540.25</v>
      </c>
      <c r="E98">
        <v>532.75</v>
      </c>
      <c r="F98">
        <v>535.75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7.5</v>
      </c>
      <c r="S98">
        <f t="shared" si="29"/>
        <v>0.4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537.5</v>
      </c>
      <c r="D99">
        <v>539</v>
      </c>
      <c r="E99">
        <v>534</v>
      </c>
      <c r="F99">
        <v>534.75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0.75</v>
      </c>
      <c r="R99">
        <f t="shared" si="28"/>
        <v>5</v>
      </c>
      <c r="S99">
        <f t="shared" si="29"/>
        <v>0.15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535</v>
      </c>
      <c r="D100">
        <v>536.79999999999995</v>
      </c>
      <c r="E100">
        <v>529</v>
      </c>
      <c r="F100">
        <v>529.9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0.89999999999997726</v>
      </c>
      <c r="R100">
        <f t="shared" si="28"/>
        <v>7.7999999999999545</v>
      </c>
      <c r="S100">
        <f t="shared" si="29"/>
        <v>0.11538461538461314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530.1</v>
      </c>
      <c r="D101">
        <v>535.5</v>
      </c>
      <c r="E101">
        <v>523.45000000000005</v>
      </c>
      <c r="F101">
        <v>534.65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11.199999999999932</v>
      </c>
      <c r="R101">
        <f t="shared" si="28"/>
        <v>12.049999999999955</v>
      </c>
      <c r="S101">
        <f t="shared" si="29"/>
        <v>0.92946058091286088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531.95000000000005</v>
      </c>
      <c r="D102">
        <v>531.95000000000005</v>
      </c>
      <c r="E102">
        <v>515.25</v>
      </c>
      <c r="F102">
        <v>518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2.75</v>
      </c>
      <c r="R102">
        <f t="shared" si="28"/>
        <v>16.700000000000045</v>
      </c>
      <c r="S102">
        <f t="shared" si="29"/>
        <v>0.16467065868263428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510.25</v>
      </c>
      <c r="D103">
        <v>517.5</v>
      </c>
      <c r="E103">
        <v>497</v>
      </c>
      <c r="F103">
        <v>510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</v>
      </c>
      <c r="R103">
        <f t="shared" si="28"/>
        <v>20.5</v>
      </c>
      <c r="S103">
        <f t="shared" si="29"/>
        <v>0.63414634146341464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516.95000000000005</v>
      </c>
      <c r="D104">
        <v>517</v>
      </c>
      <c r="E104">
        <v>505.35</v>
      </c>
      <c r="F104">
        <v>509.6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4.25</v>
      </c>
      <c r="R104">
        <f t="shared" si="28"/>
        <v>11.649999999999977</v>
      </c>
      <c r="S104">
        <f t="shared" si="29"/>
        <v>0.36480686695279041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517.6</v>
      </c>
      <c r="D105">
        <v>517.6</v>
      </c>
      <c r="E105">
        <v>498.75</v>
      </c>
      <c r="F105">
        <v>500.95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2.1999999999999886</v>
      </c>
      <c r="R105">
        <f t="shared" si="28"/>
        <v>18.850000000000023</v>
      </c>
      <c r="S105">
        <f t="shared" si="29"/>
        <v>0.11671087533156424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503.1</v>
      </c>
      <c r="D106">
        <v>511.9</v>
      </c>
      <c r="E106">
        <v>496.65</v>
      </c>
      <c r="F106">
        <v>501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4.3500000000000227</v>
      </c>
      <c r="R106">
        <f t="shared" si="28"/>
        <v>15.25</v>
      </c>
      <c r="S106">
        <f t="shared" si="29"/>
        <v>0.28524590163934577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503.5</v>
      </c>
      <c r="D107">
        <v>510</v>
      </c>
      <c r="E107">
        <v>503.5</v>
      </c>
      <c r="F107">
        <v>508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4.5</v>
      </c>
      <c r="R107">
        <f t="shared" si="28"/>
        <v>6.5</v>
      </c>
      <c r="S107">
        <f t="shared" si="29"/>
        <v>0.69230769230769229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510.1</v>
      </c>
      <c r="D108">
        <v>513.29999999999995</v>
      </c>
      <c r="E108">
        <v>509</v>
      </c>
      <c r="F108">
        <v>510.9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1.8999999999999773</v>
      </c>
      <c r="R108">
        <f t="shared" si="28"/>
        <v>4.2999999999999545</v>
      </c>
      <c r="S108">
        <f t="shared" si="29"/>
        <v>0.44186046511627847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512</v>
      </c>
      <c r="D109">
        <v>513.5</v>
      </c>
      <c r="E109">
        <v>509</v>
      </c>
      <c r="F109">
        <v>509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4.5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512.85</v>
      </c>
      <c r="D110">
        <v>516.04999999999995</v>
      </c>
      <c r="E110">
        <v>510.65</v>
      </c>
      <c r="F110">
        <v>512.5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1.8500000000000227</v>
      </c>
      <c r="R110">
        <f t="shared" si="28"/>
        <v>5.3999999999999773</v>
      </c>
      <c r="S110">
        <f t="shared" si="29"/>
        <v>0.34259259259259822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513</v>
      </c>
      <c r="D111">
        <v>517.79999999999995</v>
      </c>
      <c r="E111">
        <v>512.54999999999995</v>
      </c>
      <c r="F111">
        <v>517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4.4500000000000455</v>
      </c>
      <c r="R111">
        <f t="shared" si="28"/>
        <v>5.25</v>
      </c>
      <c r="S111">
        <f t="shared" si="29"/>
        <v>0.84761904761905627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517</v>
      </c>
      <c r="D112">
        <v>520.25</v>
      </c>
      <c r="E112">
        <v>514</v>
      </c>
      <c r="F112">
        <v>519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</v>
      </c>
      <c r="R112">
        <f t="shared" si="28"/>
        <v>6.25</v>
      </c>
      <c r="S112">
        <f t="shared" si="29"/>
        <v>0.8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519.85</v>
      </c>
      <c r="D113">
        <v>520.5</v>
      </c>
      <c r="E113">
        <v>515.15</v>
      </c>
      <c r="F113">
        <v>516.6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1.4500000000000455</v>
      </c>
      <c r="R113">
        <f t="shared" si="28"/>
        <v>5.3500000000000227</v>
      </c>
      <c r="S113">
        <f t="shared" si="29"/>
        <v>0.27102803738318493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516.65</v>
      </c>
      <c r="D114">
        <v>521.1</v>
      </c>
      <c r="E114">
        <v>508</v>
      </c>
      <c r="F114">
        <v>508.4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0.39999999999997726</v>
      </c>
      <c r="R114">
        <f t="shared" si="28"/>
        <v>13.100000000000023</v>
      </c>
      <c r="S114">
        <f t="shared" si="29"/>
        <v>3.053435114503638E-2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511.9</v>
      </c>
      <c r="D115">
        <v>519</v>
      </c>
      <c r="E115">
        <v>508.5</v>
      </c>
      <c r="F115">
        <v>516.29999999999995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7.7999999999999545</v>
      </c>
      <c r="R115">
        <f t="shared" si="28"/>
        <v>10.5</v>
      </c>
      <c r="S115">
        <f t="shared" si="29"/>
        <v>0.74285714285713855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517.29999999999995</v>
      </c>
      <c r="D116">
        <v>524.85</v>
      </c>
      <c r="E116">
        <v>515.1</v>
      </c>
      <c r="F116">
        <v>518.25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3.1499999999999773</v>
      </c>
      <c r="R116">
        <f t="shared" si="28"/>
        <v>9.75</v>
      </c>
      <c r="S116">
        <f t="shared" si="29"/>
        <v>0.32307692307692076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520.95000000000005</v>
      </c>
      <c r="D117">
        <v>523</v>
      </c>
      <c r="E117">
        <v>518.29999999999995</v>
      </c>
      <c r="F117">
        <v>521.5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3.2000000000000455</v>
      </c>
      <c r="R117">
        <f t="shared" si="28"/>
        <v>4.7000000000000455</v>
      </c>
      <c r="S117">
        <f t="shared" si="29"/>
        <v>0.68085106382979033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524.4</v>
      </c>
      <c r="D118">
        <v>524.4</v>
      </c>
      <c r="E118">
        <v>519.75</v>
      </c>
      <c r="F118">
        <v>522.5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2.75</v>
      </c>
      <c r="R118">
        <f t="shared" si="28"/>
        <v>4.6499999999999773</v>
      </c>
      <c r="S118">
        <f t="shared" si="29"/>
        <v>0.59139784946236851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521.25</v>
      </c>
      <c r="D119">
        <v>526.75</v>
      </c>
      <c r="E119">
        <v>516</v>
      </c>
      <c r="F119">
        <v>523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</v>
      </c>
      <c r="R119">
        <f t="shared" si="28"/>
        <v>10.75</v>
      </c>
      <c r="S119">
        <f t="shared" si="29"/>
        <v>0.65116279069767447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526</v>
      </c>
      <c r="D120">
        <v>526.5</v>
      </c>
      <c r="E120">
        <v>517.1</v>
      </c>
      <c r="F120">
        <v>520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2.8999999999999773</v>
      </c>
      <c r="R120">
        <f t="shared" si="28"/>
        <v>9.3999999999999773</v>
      </c>
      <c r="S120">
        <f t="shared" si="29"/>
        <v>0.30851063829787068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523.65</v>
      </c>
      <c r="D121">
        <v>531.9</v>
      </c>
      <c r="E121">
        <v>521.65</v>
      </c>
      <c r="F121">
        <v>526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4.3500000000000227</v>
      </c>
      <c r="R121">
        <f t="shared" si="28"/>
        <v>10.25</v>
      </c>
      <c r="S121">
        <f t="shared" si="29"/>
        <v>0.42439024390244123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529</v>
      </c>
      <c r="D122">
        <v>538.5</v>
      </c>
      <c r="E122">
        <v>525.5</v>
      </c>
      <c r="F122">
        <v>534.5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</v>
      </c>
      <c r="R122">
        <f t="shared" si="28"/>
        <v>13</v>
      </c>
      <c r="S122">
        <f t="shared" si="29"/>
        <v>0.69230769230769229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541.9</v>
      </c>
      <c r="D123">
        <v>552</v>
      </c>
      <c r="E123">
        <v>516.65</v>
      </c>
      <c r="F123">
        <v>524.1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7.4500000000000455</v>
      </c>
      <c r="R123">
        <f t="shared" si="28"/>
        <v>35.350000000000023</v>
      </c>
      <c r="S123">
        <f t="shared" si="29"/>
        <v>0.21074964639321189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531.79999999999995</v>
      </c>
      <c r="D124">
        <v>544.45000000000005</v>
      </c>
      <c r="E124">
        <v>521.85</v>
      </c>
      <c r="F124">
        <v>530.6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8.75</v>
      </c>
      <c r="R124">
        <f t="shared" si="28"/>
        <v>22.600000000000023</v>
      </c>
      <c r="S124">
        <f t="shared" si="29"/>
        <v>0.38716814159291996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535</v>
      </c>
      <c r="D125">
        <v>535.5</v>
      </c>
      <c r="E125">
        <v>520.5</v>
      </c>
      <c r="F125">
        <v>520.95000000000005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0.45000000000004547</v>
      </c>
      <c r="R125">
        <f t="shared" si="28"/>
        <v>15</v>
      </c>
      <c r="S125">
        <f t="shared" si="29"/>
        <v>3.0000000000003031E-2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524.79999999999995</v>
      </c>
      <c r="D126">
        <v>532.5</v>
      </c>
      <c r="E126">
        <v>521.20000000000005</v>
      </c>
      <c r="F126">
        <v>525.1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3.8999999999999773</v>
      </c>
      <c r="R126">
        <f t="shared" si="28"/>
        <v>11.299999999999955</v>
      </c>
      <c r="S126">
        <f t="shared" si="29"/>
        <v>0.34513274336283123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2017-07-05T06:22:04Z</dcterms:created>
  <dcterms:modified xsi:type="dcterms:W3CDTF">2017-10-31T10:45:30Z</dcterms:modified>
</cp:coreProperties>
</file>