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20" i="1"/>
  <c r="G52" i="1"/>
  <c r="G116" i="1"/>
  <c r="G113" i="1"/>
  <c r="G95" i="1"/>
  <c r="G54" i="1"/>
  <c r="G86" i="1"/>
  <c r="G99" i="1"/>
  <c r="G117" i="1"/>
  <c r="G37" i="1"/>
  <c r="G42" i="1"/>
  <c r="G106" i="1"/>
  <c r="G123" i="1"/>
  <c r="W2" i="1" a="1"/>
  <c r="J2" i="1" a="1"/>
  <c r="G11" i="1"/>
  <c r="G27" i="1"/>
  <c r="G43" i="1"/>
  <c r="G59" i="1"/>
  <c r="G91" i="1"/>
  <c r="G8" i="1"/>
  <c r="G24" i="1"/>
  <c r="G40" i="1"/>
  <c r="G56" i="1"/>
  <c r="G72" i="1"/>
  <c r="G88" i="1"/>
  <c r="G104" i="1"/>
  <c r="G120" i="1"/>
  <c r="G125" i="1"/>
  <c r="G6" i="1"/>
  <c r="G79" i="1"/>
  <c r="G103" i="1"/>
  <c r="V2" i="1" a="1"/>
  <c r="H2" i="1" a="1"/>
  <c r="G15" i="1"/>
  <c r="G31" i="1"/>
  <c r="G47" i="1"/>
  <c r="G63" i="1"/>
  <c r="G107" i="1"/>
  <c r="G12" i="1"/>
  <c r="G28" i="1"/>
  <c r="G44" i="1"/>
  <c r="G60" i="1"/>
  <c r="G76" i="1"/>
  <c r="G92" i="1"/>
  <c r="G108" i="1"/>
  <c r="G124" i="1"/>
  <c r="G69" i="1"/>
  <c r="G89" i="1"/>
  <c r="G5" i="1"/>
  <c r="G10" i="1"/>
  <c r="G83" i="1"/>
  <c r="N2" i="1" a="1"/>
  <c r="G3" i="1"/>
  <c r="G19" i="1"/>
  <c r="G35" i="1"/>
  <c r="G51" i="1"/>
  <c r="G67" i="1"/>
  <c r="G105" i="1"/>
  <c r="G16" i="1"/>
  <c r="G32" i="1"/>
  <c r="G48" i="1"/>
  <c r="G64" i="1"/>
  <c r="G80" i="1"/>
  <c r="G96" i="1"/>
  <c r="G112" i="1"/>
  <c r="G49" i="1"/>
  <c r="G73" i="1"/>
  <c r="G97" i="1"/>
  <c r="G9" i="1"/>
  <c r="G25" i="1"/>
  <c r="G41" i="1"/>
  <c r="G77" i="1"/>
  <c r="G14" i="1"/>
  <c r="G30" i="1"/>
  <c r="G46" i="1"/>
  <c r="G62" i="1"/>
  <c r="G78" i="1"/>
  <c r="G94" i="1"/>
  <c r="G110" i="1"/>
  <c r="G126" i="1"/>
  <c r="G87" i="1"/>
  <c r="G111" i="1"/>
  <c r="G93" i="1"/>
  <c r="G2" i="1"/>
  <c r="G4" i="1"/>
  <c r="G36" i="1"/>
  <c r="G68" i="1"/>
  <c r="G84" i="1"/>
  <c r="G100" i="1"/>
  <c r="G57" i="1"/>
  <c r="G81" i="1"/>
  <c r="G109" i="1"/>
  <c r="G13" i="1"/>
  <c r="G29" i="1"/>
  <c r="G45" i="1"/>
  <c r="G18" i="1"/>
  <c r="G34" i="1"/>
  <c r="G50" i="1"/>
  <c r="G66" i="1"/>
  <c r="G82" i="1"/>
  <c r="G98" i="1"/>
  <c r="G114" i="1"/>
  <c r="G71" i="1"/>
  <c r="G115" i="1"/>
  <c r="G101" i="1"/>
  <c r="G65" i="1"/>
  <c r="G85" i="1"/>
  <c r="G17" i="1"/>
  <c r="G33" i="1"/>
  <c r="G53" i="1"/>
  <c r="G22" i="1"/>
  <c r="G38" i="1"/>
  <c r="G70" i="1"/>
  <c r="G102" i="1"/>
  <c r="G118" i="1"/>
  <c r="G119" i="1"/>
  <c r="G21" i="1"/>
  <c r="G61" i="1"/>
  <c r="G26" i="1"/>
  <c r="G58" i="1"/>
  <c r="G74" i="1"/>
  <c r="G90" i="1"/>
  <c r="G122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5" i="1"/>
  <c r="W109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1" i="1"/>
  <c r="W113" i="1"/>
  <c r="W117" i="1"/>
  <c r="W121" i="1"/>
  <c r="W3" i="1"/>
  <c r="W7" i="1"/>
  <c r="W11" i="1"/>
  <c r="W15" i="1"/>
  <c r="W19" i="1"/>
  <c r="W23" i="1"/>
  <c r="W27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X121" i="1" s="1"/>
  <c r="Z121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V35" i="1"/>
  <c r="X35" i="1" s="1"/>
  <c r="Z35" i="1" s="1"/>
  <c r="V39" i="1"/>
  <c r="X39" i="1" s="1"/>
  <c r="Z39" i="1" s="1"/>
  <c r="V43" i="1"/>
  <c r="X43" i="1" s="1"/>
  <c r="Z43" i="1" s="1"/>
  <c r="V47" i="1"/>
  <c r="V51" i="1"/>
  <c r="X51" i="1" s="1"/>
  <c r="Z51" i="1" s="1"/>
  <c r="V55" i="1"/>
  <c r="X55" i="1" s="1"/>
  <c r="Z55" i="1" s="1"/>
  <c r="V59" i="1"/>
  <c r="X59" i="1" s="1"/>
  <c r="Z59" i="1" s="1"/>
  <c r="V63" i="1"/>
  <c r="V67" i="1"/>
  <c r="X67" i="1" s="1"/>
  <c r="Z67" i="1" s="1"/>
  <c r="V71" i="1"/>
  <c r="X71" i="1" s="1"/>
  <c r="Z71" i="1" s="1"/>
  <c r="V75" i="1"/>
  <c r="X75" i="1" s="1"/>
  <c r="Z75" i="1" s="1"/>
  <c r="V79" i="1"/>
  <c r="V83" i="1"/>
  <c r="X83" i="1" s="1"/>
  <c r="Z83" i="1" s="1"/>
  <c r="V87" i="1"/>
  <c r="X87" i="1" s="1"/>
  <c r="Z87" i="1" s="1"/>
  <c r="V91" i="1"/>
  <c r="X91" i="1" s="1"/>
  <c r="Z91" i="1" s="1"/>
  <c r="V95" i="1"/>
  <c r="V99" i="1"/>
  <c r="X99" i="1" s="1"/>
  <c r="Z99" i="1" s="1"/>
  <c r="V103" i="1"/>
  <c r="X103" i="1" s="1"/>
  <c r="Z103" i="1" s="1"/>
  <c r="V107" i="1"/>
  <c r="X107" i="1" s="1"/>
  <c r="Z107" i="1" s="1"/>
  <c r="V111" i="1"/>
  <c r="V115" i="1"/>
  <c r="X115" i="1" s="1"/>
  <c r="Z115" i="1" s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7" i="1"/>
  <c r="O5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9" i="1"/>
  <c r="O99" i="1" s="1"/>
  <c r="N107" i="1"/>
  <c r="O107" i="1" s="1"/>
  <c r="N111" i="1"/>
  <c r="O111" i="1" s="1"/>
  <c r="N115" i="1"/>
  <c r="O115" i="1" s="1"/>
  <c r="N123" i="1"/>
  <c r="O123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9" i="1"/>
  <c r="K6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3" i="1"/>
  <c r="K107" i="1"/>
  <c r="K111" i="1"/>
  <c r="K119" i="1"/>
  <c r="K123" i="1"/>
  <c r="K109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13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61" i="1"/>
  <c r="L61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7" i="1"/>
  <c r="L67" i="1" s="1"/>
  <c r="J71" i="1"/>
  <c r="L71" i="1" s="1"/>
  <c r="J75" i="1"/>
  <c r="L75" i="1" s="1"/>
  <c r="J83" i="1"/>
  <c r="L83" i="1" s="1"/>
  <c r="J87" i="1"/>
  <c r="L87" i="1" s="1"/>
  <c r="J95" i="1"/>
  <c r="L95" i="1" s="1"/>
  <c r="J103" i="1"/>
  <c r="L103" i="1" s="1"/>
  <c r="J111" i="1"/>
  <c r="L111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9" i="1"/>
  <c r="L79" i="1" s="1"/>
  <c r="J91" i="1"/>
  <c r="L91" i="1" s="1"/>
  <c r="J99" i="1"/>
  <c r="L99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51" i="1"/>
  <c r="H55" i="1"/>
  <c r="H67" i="1"/>
  <c r="H75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47" i="1"/>
  <c r="H59" i="1"/>
  <c r="H71" i="1"/>
  <c r="H79" i="1"/>
  <c r="H87" i="1"/>
  <c r="H95" i="1"/>
  <c r="H103" i="1"/>
  <c r="H111" i="1"/>
  <c r="H119" i="1"/>
  <c r="X116" i="1" l="1"/>
  <c r="X100" i="1"/>
  <c r="X84" i="1"/>
  <c r="X68" i="1"/>
  <c r="X52" i="1"/>
  <c r="X36" i="1"/>
  <c r="X20" i="1"/>
  <c r="X4" i="1"/>
  <c r="Z116" i="1"/>
  <c r="Z100" i="1"/>
  <c r="Z84" i="1"/>
  <c r="Z68" i="1"/>
  <c r="Z52" i="1"/>
  <c r="Z36" i="1"/>
  <c r="Z20" i="1"/>
  <c r="Z4" i="1"/>
  <c r="Z15" i="1"/>
  <c r="Z126" i="1"/>
  <c r="Z110" i="1"/>
  <c r="Z94" i="1"/>
  <c r="Z78" i="1"/>
  <c r="Z62" i="1"/>
  <c r="Z46" i="1"/>
  <c r="Z30" i="1"/>
  <c r="Z14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09" i="1"/>
  <c r="Z109" i="1" s="1"/>
  <c r="Z93" i="1"/>
  <c r="Z77" i="1"/>
  <c r="Z61" i="1"/>
  <c r="Z45" i="1"/>
  <c r="Z29" i="1"/>
  <c r="Z13" i="1"/>
  <c r="I87" i="1"/>
  <c r="AB87" i="1"/>
  <c r="I47" i="1"/>
  <c r="M47" i="1" s="1"/>
  <c r="P47" i="1" s="1"/>
  <c r="U47" i="1" s="1"/>
  <c r="AB47" i="1"/>
  <c r="I113" i="1"/>
  <c r="AB113" i="1"/>
  <c r="I97" i="1"/>
  <c r="AB97" i="1"/>
  <c r="I61" i="1"/>
  <c r="AB61" i="1"/>
  <c r="I41" i="1"/>
  <c r="M41" i="1" s="1"/>
  <c r="P41" i="1" s="1"/>
  <c r="U41" i="1" s="1"/>
  <c r="AB41" i="1"/>
  <c r="I84" i="1"/>
  <c r="AB84" i="1"/>
  <c r="I52" i="1"/>
  <c r="AB52" i="1"/>
  <c r="I36" i="1"/>
  <c r="AB36" i="1"/>
  <c r="I4" i="1"/>
  <c r="M4" i="1" s="1"/>
  <c r="P4" i="1" s="1"/>
  <c r="U4" i="1" s="1"/>
  <c r="AA4" i="1" s="1"/>
  <c r="AC4" i="1" s="1"/>
  <c r="AB4" i="1"/>
  <c r="I83" i="1"/>
  <c r="AB83" i="1"/>
  <c r="I103" i="1"/>
  <c r="M103" i="1" s="1"/>
  <c r="P103" i="1" s="1"/>
  <c r="U103" i="1" s="1"/>
  <c r="AA103" i="1" s="1"/>
  <c r="AC103" i="1" s="1"/>
  <c r="AB103" i="1"/>
  <c r="I71" i="1"/>
  <c r="AB71" i="1"/>
  <c r="I121" i="1"/>
  <c r="M121" i="1" s="1"/>
  <c r="P121" i="1" s="1"/>
  <c r="U121" i="1" s="1"/>
  <c r="AA121" i="1" s="1"/>
  <c r="AC121" i="1" s="1"/>
  <c r="AB121" i="1"/>
  <c r="I105" i="1"/>
  <c r="AB105" i="1"/>
  <c r="I89" i="1"/>
  <c r="M89" i="1" s="1"/>
  <c r="P89" i="1" s="1"/>
  <c r="U89" i="1" s="1"/>
  <c r="AB89" i="1"/>
  <c r="I69" i="1"/>
  <c r="AB69" i="1"/>
  <c r="I53" i="1"/>
  <c r="M53" i="1" s="1"/>
  <c r="P53" i="1" s="1"/>
  <c r="U53" i="1" s="1"/>
  <c r="AA53" i="1" s="1"/>
  <c r="AC53" i="1" s="1"/>
  <c r="AB53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39" i="1"/>
  <c r="M39" i="1" s="1"/>
  <c r="P39" i="1" s="1"/>
  <c r="U39" i="1" s="1"/>
  <c r="AA39" i="1" s="1"/>
  <c r="AC39" i="1" s="1"/>
  <c r="AB39" i="1"/>
  <c r="I19" i="1"/>
  <c r="AB19" i="1"/>
  <c r="I3" i="1"/>
  <c r="M3" i="1" s="1"/>
  <c r="P3" i="1" s="1"/>
  <c r="U3" i="1" s="1"/>
  <c r="AA3" i="1" s="1"/>
  <c r="AC3" i="1" s="1"/>
  <c r="AB3" i="1"/>
  <c r="I99" i="1"/>
  <c r="AB99" i="1"/>
  <c r="I67" i="1"/>
  <c r="M67" i="1" s="1"/>
  <c r="P67" i="1" s="1"/>
  <c r="U67" i="1" s="1"/>
  <c r="AA67" i="1" s="1"/>
  <c r="AC67" i="1" s="1"/>
  <c r="AB67" i="1"/>
  <c r="I35" i="1"/>
  <c r="AB35" i="1"/>
  <c r="I114" i="1"/>
  <c r="M114" i="1" s="1"/>
  <c r="P114" i="1" s="1"/>
  <c r="U114" i="1" s="1"/>
  <c r="AA114" i="1" s="1"/>
  <c r="AB114" i="1"/>
  <c r="I98" i="1"/>
  <c r="AB98" i="1"/>
  <c r="I82" i="1"/>
  <c r="AB82" i="1"/>
  <c r="I66" i="1"/>
  <c r="AB66" i="1"/>
  <c r="I50" i="1"/>
  <c r="M50" i="1" s="1"/>
  <c r="P50" i="1" s="1"/>
  <c r="U50" i="1" s="1"/>
  <c r="AA50" i="1" s="1"/>
  <c r="AC50" i="1" s="1"/>
  <c r="AB50" i="1"/>
  <c r="I34" i="1"/>
  <c r="AB34" i="1"/>
  <c r="I18" i="1"/>
  <c r="AB18" i="1"/>
  <c r="I29" i="1"/>
  <c r="AB29" i="1"/>
  <c r="I13" i="1"/>
  <c r="M13" i="1" s="1"/>
  <c r="P13" i="1" s="1"/>
  <c r="U13" i="1" s="1"/>
  <c r="AA13" i="1" s="1"/>
  <c r="AB13" i="1"/>
  <c r="I95" i="1"/>
  <c r="AB95" i="1"/>
  <c r="I59" i="1"/>
  <c r="M59" i="1" s="1"/>
  <c r="P59" i="1" s="1"/>
  <c r="U59" i="1" s="1"/>
  <c r="AA59" i="1" s="1"/>
  <c r="AB59" i="1"/>
  <c r="I117" i="1"/>
  <c r="AB117" i="1"/>
  <c r="I101" i="1"/>
  <c r="AB101" i="1"/>
  <c r="I85" i="1"/>
  <c r="M85" i="1" s="1"/>
  <c r="AB85" i="1"/>
  <c r="I65" i="1"/>
  <c r="M65" i="1" s="1"/>
  <c r="P65" i="1" s="1"/>
  <c r="U65" i="1" s="1"/>
  <c r="AA65" i="1" s="1"/>
  <c r="AB65" i="1"/>
  <c r="I49" i="1"/>
  <c r="AB49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B56" i="1"/>
  <c r="I40" i="1"/>
  <c r="AB40" i="1"/>
  <c r="I24" i="1"/>
  <c r="M24" i="1" s="1"/>
  <c r="P24" i="1" s="1"/>
  <c r="U24" i="1" s="1"/>
  <c r="AA24" i="1" s="1"/>
  <c r="AB24" i="1"/>
  <c r="I8" i="1"/>
  <c r="AB8" i="1"/>
  <c r="I31" i="1"/>
  <c r="M31" i="1" s="1"/>
  <c r="P31" i="1" s="1"/>
  <c r="U31" i="1" s="1"/>
  <c r="AB31" i="1"/>
  <c r="I15" i="1"/>
  <c r="AB15" i="1"/>
  <c r="I123" i="1"/>
  <c r="M123" i="1" s="1"/>
  <c r="P123" i="1" s="1"/>
  <c r="U123" i="1" s="1"/>
  <c r="AA123" i="1" s="1"/>
  <c r="AB123" i="1"/>
  <c r="I91" i="1"/>
  <c r="AB91" i="1"/>
  <c r="I55" i="1"/>
  <c r="M55" i="1" s="1"/>
  <c r="P55" i="1" s="1"/>
  <c r="U55" i="1" s="1"/>
  <c r="AA55" i="1" s="1"/>
  <c r="AB55" i="1"/>
  <c r="I126" i="1"/>
  <c r="AB126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77" i="1"/>
  <c r="AB77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100" i="1"/>
  <c r="M100" i="1" s="1"/>
  <c r="P100" i="1" s="1"/>
  <c r="U100" i="1" s="1"/>
  <c r="AA100" i="1" s="1"/>
  <c r="AB100" i="1"/>
  <c r="I51" i="1"/>
  <c r="AB51" i="1"/>
  <c r="I26" i="1"/>
  <c r="M26" i="1" s="1"/>
  <c r="P26" i="1" s="1"/>
  <c r="U26" i="1" s="1"/>
  <c r="AA26" i="1" s="1"/>
  <c r="AB26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81" i="1"/>
  <c r="M81" i="1" s="1"/>
  <c r="P81" i="1" s="1"/>
  <c r="U81" i="1" s="1"/>
  <c r="AA81" i="1" s="1"/>
  <c r="AC81" i="1" s="1"/>
  <c r="AB81" i="1"/>
  <c r="I116" i="1"/>
  <c r="M116" i="1" s="1"/>
  <c r="P116" i="1" s="1"/>
  <c r="U116" i="1" s="1"/>
  <c r="AA116" i="1" s="1"/>
  <c r="AB116" i="1"/>
  <c r="I68" i="1"/>
  <c r="M68" i="1" s="1"/>
  <c r="P68" i="1" s="1"/>
  <c r="U68" i="1" s="1"/>
  <c r="AA68" i="1" s="1"/>
  <c r="AC68" i="1" s="1"/>
  <c r="AB68" i="1"/>
  <c r="I20" i="1"/>
  <c r="M20" i="1" s="1"/>
  <c r="P20" i="1" s="1"/>
  <c r="U20" i="1" s="1"/>
  <c r="AA20" i="1" s="1"/>
  <c r="AB20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5" i="1"/>
  <c r="M115" i="1" s="1"/>
  <c r="P115" i="1" s="1"/>
  <c r="U115" i="1" s="1"/>
  <c r="AA115" i="1" s="1"/>
  <c r="AC115" i="1" s="1"/>
  <c r="AB11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B10" i="1"/>
  <c r="I45" i="1"/>
  <c r="M45" i="1" s="1"/>
  <c r="P45" i="1" s="1"/>
  <c r="U45" i="1" s="1"/>
  <c r="AA45" i="1" s="1"/>
  <c r="AC45" i="1" s="1"/>
  <c r="AB45" i="1"/>
  <c r="I21" i="1"/>
  <c r="M21" i="1" s="1"/>
  <c r="P21" i="1" s="1"/>
  <c r="U21" i="1" s="1"/>
  <c r="AA21" i="1" s="1"/>
  <c r="AB21" i="1"/>
  <c r="I111" i="1"/>
  <c r="M111" i="1" s="1"/>
  <c r="P111" i="1" s="1"/>
  <c r="U111" i="1" s="1"/>
  <c r="AB111" i="1"/>
  <c r="I79" i="1"/>
  <c r="M79" i="1" s="1"/>
  <c r="P79" i="1" s="1"/>
  <c r="U79" i="1" s="1"/>
  <c r="AB79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B93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37" i="1"/>
  <c r="M37" i="1" s="1"/>
  <c r="P37" i="1" s="1"/>
  <c r="U37" i="1" s="1"/>
  <c r="AA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63" i="1"/>
  <c r="M63" i="1" s="1"/>
  <c r="P63" i="1" s="1"/>
  <c r="U63" i="1" s="1"/>
  <c r="AB63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C43" i="1" s="1"/>
  <c r="AB43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60" i="1"/>
  <c r="M60" i="1" s="1"/>
  <c r="P60" i="1" s="1"/>
  <c r="U60" i="1" s="1"/>
  <c r="AA60" i="1" s="1"/>
  <c r="AB60" i="1"/>
  <c r="I2" i="1"/>
  <c r="M2" i="1" s="1"/>
  <c r="P2" i="1" s="1"/>
  <c r="U2" i="1" s="1"/>
  <c r="AA2" i="1" s="1"/>
  <c r="AC2" i="1" s="1"/>
  <c r="AB2" i="1"/>
  <c r="P85" i="1"/>
  <c r="U85" i="1" s="1"/>
  <c r="AA85" i="1" s="1"/>
  <c r="AC85" i="1" s="1"/>
  <c r="X105" i="1"/>
  <c r="Z105" i="1" s="1"/>
  <c r="X111" i="1"/>
  <c r="Z111" i="1" s="1"/>
  <c r="X95" i="1"/>
  <c r="Z95" i="1" s="1"/>
  <c r="X79" i="1"/>
  <c r="Z79" i="1" s="1"/>
  <c r="AA79" i="1" s="1"/>
  <c r="X63" i="1"/>
  <c r="Z63" i="1" s="1"/>
  <c r="X47" i="1"/>
  <c r="Z47" i="1" s="1"/>
  <c r="M117" i="1"/>
  <c r="P117" i="1" s="1"/>
  <c r="U117" i="1" s="1"/>
  <c r="AA117" i="1" s="1"/>
  <c r="AC117" i="1" s="1"/>
  <c r="M101" i="1"/>
  <c r="P101" i="1" s="1"/>
  <c r="U101" i="1" s="1"/>
  <c r="AA101" i="1" s="1"/>
  <c r="X31" i="1"/>
  <c r="Z31" i="1" s="1"/>
  <c r="X89" i="1"/>
  <c r="Z89" i="1" s="1"/>
  <c r="X73" i="1"/>
  <c r="Z73" i="1" s="1"/>
  <c r="X57" i="1"/>
  <c r="Z57" i="1" s="1"/>
  <c r="AA57" i="1" s="1"/>
  <c r="AC57" i="1" s="1"/>
  <c r="X41" i="1"/>
  <c r="Z41" i="1" s="1"/>
  <c r="X25" i="1"/>
  <c r="Z25" i="1" s="1"/>
  <c r="X9" i="1"/>
  <c r="Z9" i="1" s="1"/>
  <c r="M19" i="1"/>
  <c r="P19" i="1" s="1"/>
  <c r="U19" i="1" s="1"/>
  <c r="AA19" i="1" s="1"/>
  <c r="AC19" i="1" s="1"/>
  <c r="M49" i="1"/>
  <c r="P49" i="1" s="1"/>
  <c r="U49" i="1" s="1"/>
  <c r="AA49" i="1" s="1"/>
  <c r="AC49" i="1" s="1"/>
  <c r="M87" i="1"/>
  <c r="P87" i="1" s="1"/>
  <c r="U87" i="1" s="1"/>
  <c r="AA87" i="1" s="1"/>
  <c r="AC87" i="1" s="1"/>
  <c r="M35" i="1"/>
  <c r="P35" i="1" s="1"/>
  <c r="U35" i="1" s="1"/>
  <c r="AA35" i="1" s="1"/>
  <c r="AC35" i="1" s="1"/>
  <c r="M104" i="1"/>
  <c r="P104" i="1" s="1"/>
  <c r="U104" i="1" s="1"/>
  <c r="M72" i="1"/>
  <c r="P72" i="1" s="1"/>
  <c r="U72" i="1" s="1"/>
  <c r="AA72" i="1" s="1"/>
  <c r="AC72" i="1" s="1"/>
  <c r="M40" i="1"/>
  <c r="P40" i="1" s="1"/>
  <c r="U40" i="1" s="1"/>
  <c r="M8" i="1"/>
  <c r="P8" i="1" s="1"/>
  <c r="U8" i="1" s="1"/>
  <c r="AA8" i="1" s="1"/>
  <c r="AC8" i="1" s="1"/>
  <c r="M91" i="1"/>
  <c r="P91" i="1" s="1"/>
  <c r="U91" i="1" s="1"/>
  <c r="AA91" i="1" s="1"/>
  <c r="AC91" i="1" s="1"/>
  <c r="M126" i="1"/>
  <c r="P126" i="1" s="1"/>
  <c r="U126" i="1" s="1"/>
  <c r="AA126" i="1" s="1"/>
  <c r="AC126" i="1" s="1"/>
  <c r="M62" i="1"/>
  <c r="P62" i="1" s="1"/>
  <c r="U62" i="1" s="1"/>
  <c r="AA62" i="1" s="1"/>
  <c r="AC62" i="1" s="1"/>
  <c r="M105" i="1"/>
  <c r="P105" i="1" s="1"/>
  <c r="U105" i="1" s="1"/>
  <c r="M95" i="1"/>
  <c r="P95" i="1" s="1"/>
  <c r="U95" i="1" s="1"/>
  <c r="M15" i="1"/>
  <c r="P15" i="1" s="1"/>
  <c r="U15" i="1" s="1"/>
  <c r="AA15" i="1" s="1"/>
  <c r="AC15" i="1" s="1"/>
  <c r="M113" i="1"/>
  <c r="P113" i="1" s="1"/>
  <c r="U113" i="1" s="1"/>
  <c r="AA113" i="1" s="1"/>
  <c r="AC113" i="1" s="1"/>
  <c r="M97" i="1"/>
  <c r="P97" i="1" s="1"/>
  <c r="U97" i="1" s="1"/>
  <c r="AA97" i="1" s="1"/>
  <c r="AC97" i="1" s="1"/>
  <c r="M61" i="1"/>
  <c r="P61" i="1" s="1"/>
  <c r="U61" i="1" s="1"/>
  <c r="AA61" i="1" s="1"/>
  <c r="AC61" i="1" s="1"/>
  <c r="M84" i="1"/>
  <c r="P84" i="1" s="1"/>
  <c r="U84" i="1" s="1"/>
  <c r="AA84" i="1" s="1"/>
  <c r="AC84" i="1" s="1"/>
  <c r="M52" i="1"/>
  <c r="P52" i="1" s="1"/>
  <c r="U52" i="1" s="1"/>
  <c r="AA52" i="1" s="1"/>
  <c r="AC52" i="1" s="1"/>
  <c r="M36" i="1"/>
  <c r="P36" i="1" s="1"/>
  <c r="U36" i="1" s="1"/>
  <c r="AA36" i="1" s="1"/>
  <c r="AC36" i="1" s="1"/>
  <c r="M51" i="1"/>
  <c r="P51" i="1" s="1"/>
  <c r="U51" i="1" s="1"/>
  <c r="AA51" i="1" s="1"/>
  <c r="AC51" i="1" s="1"/>
  <c r="M71" i="1"/>
  <c r="P71" i="1" s="1"/>
  <c r="U71" i="1" s="1"/>
  <c r="AA71" i="1" s="1"/>
  <c r="AC71" i="1" s="1"/>
  <c r="M69" i="1"/>
  <c r="P69" i="1" s="1"/>
  <c r="U69" i="1" s="1"/>
  <c r="AA69" i="1" s="1"/>
  <c r="AC69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98" i="1"/>
  <c r="P98" i="1" s="1"/>
  <c r="U98" i="1" s="1"/>
  <c r="AA98" i="1" s="1"/>
  <c r="AC98" i="1" s="1"/>
  <c r="M82" i="1"/>
  <c r="P82" i="1" s="1"/>
  <c r="U82" i="1" s="1"/>
  <c r="AA82" i="1" s="1"/>
  <c r="M66" i="1"/>
  <c r="P66" i="1" s="1"/>
  <c r="U66" i="1" s="1"/>
  <c r="AA66" i="1" s="1"/>
  <c r="AC66" i="1" s="1"/>
  <c r="M34" i="1"/>
  <c r="P34" i="1" s="1"/>
  <c r="U34" i="1" s="1"/>
  <c r="AA34" i="1" s="1"/>
  <c r="AC34" i="1" s="1"/>
  <c r="M18" i="1"/>
  <c r="P18" i="1" s="1"/>
  <c r="U18" i="1" s="1"/>
  <c r="AA18" i="1" s="1"/>
  <c r="M29" i="1"/>
  <c r="P29" i="1" s="1"/>
  <c r="U29" i="1" s="1"/>
  <c r="AA29" i="1" s="1"/>
  <c r="AC29" i="1" s="1"/>
  <c r="M83" i="1"/>
  <c r="P83" i="1" s="1"/>
  <c r="U83" i="1" s="1"/>
  <c r="AA83" i="1" s="1"/>
  <c r="AC83" i="1" s="1"/>
  <c r="M99" i="1"/>
  <c r="P99" i="1" s="1"/>
  <c r="U99" i="1" s="1"/>
  <c r="AA99" i="1" s="1"/>
  <c r="AC99" i="1" s="1"/>
  <c r="M77" i="1"/>
  <c r="P77" i="1" s="1"/>
  <c r="U77" i="1" s="1"/>
  <c r="AA77" i="1" s="1"/>
  <c r="AC77" i="1" s="1"/>
  <c r="AA95" i="1" l="1"/>
  <c r="AC95" i="1" s="1"/>
  <c r="AF30" i="1"/>
  <c r="AG30" i="1"/>
  <c r="AF12" i="1"/>
  <c r="AG12" i="1"/>
  <c r="AF68" i="1"/>
  <c r="AG68" i="1"/>
  <c r="AF50" i="1"/>
  <c r="AG50" i="1"/>
  <c r="AF69" i="1"/>
  <c r="AG69" i="1"/>
  <c r="AF36" i="1"/>
  <c r="AG36" i="1"/>
  <c r="AF95" i="1"/>
  <c r="AG95" i="1"/>
  <c r="AF62" i="1"/>
  <c r="AG62" i="1"/>
  <c r="AF6" i="1"/>
  <c r="AG6" i="1"/>
  <c r="AF38" i="1"/>
  <c r="AG38" i="1"/>
  <c r="AF102" i="1"/>
  <c r="AG102" i="1"/>
  <c r="AF43" i="1"/>
  <c r="AG43" i="1"/>
  <c r="AF107" i="1"/>
  <c r="AG107" i="1"/>
  <c r="AF16" i="1"/>
  <c r="AG16" i="1"/>
  <c r="AF48" i="1"/>
  <c r="AG48" i="1"/>
  <c r="AF112" i="1"/>
  <c r="AG112" i="1"/>
  <c r="AF125" i="1"/>
  <c r="AG125" i="1"/>
  <c r="AF45" i="1"/>
  <c r="AG45" i="1"/>
  <c r="AF74" i="1"/>
  <c r="AG74" i="1"/>
  <c r="AF29" i="1"/>
  <c r="AG29" i="1"/>
  <c r="AF66" i="1"/>
  <c r="AG66" i="1"/>
  <c r="AF39" i="1"/>
  <c r="AG39" i="1"/>
  <c r="AF92" i="1"/>
  <c r="AG92" i="1"/>
  <c r="AF71" i="1"/>
  <c r="AG71" i="1"/>
  <c r="AF52" i="1"/>
  <c r="AG52" i="1"/>
  <c r="AF97" i="1"/>
  <c r="AG97" i="1"/>
  <c r="AF126" i="1"/>
  <c r="AG126" i="1"/>
  <c r="AF72" i="1"/>
  <c r="AG72" i="1"/>
  <c r="AF49" i="1"/>
  <c r="AG49" i="1"/>
  <c r="AF5" i="1"/>
  <c r="AG5" i="1"/>
  <c r="AF9" i="1"/>
  <c r="AG9" i="1"/>
  <c r="AF57" i="1"/>
  <c r="AG57" i="1"/>
  <c r="AF88" i="1"/>
  <c r="AG88" i="1"/>
  <c r="AF67" i="1"/>
  <c r="AG67" i="1"/>
  <c r="AF3" i="1"/>
  <c r="AG3" i="1"/>
  <c r="AF28" i="1"/>
  <c r="AG28" i="1"/>
  <c r="AF53" i="1"/>
  <c r="AG53" i="1"/>
  <c r="AF121" i="1"/>
  <c r="AG121" i="1"/>
  <c r="AF103" i="1"/>
  <c r="AG103" i="1"/>
  <c r="AF4" i="1"/>
  <c r="AG4" i="1"/>
  <c r="AF108" i="1"/>
  <c r="AG108" i="1"/>
  <c r="AF113" i="1"/>
  <c r="AG113" i="1"/>
  <c r="AF91" i="1"/>
  <c r="AG91" i="1"/>
  <c r="AF19" i="1"/>
  <c r="AG19" i="1"/>
  <c r="AF85" i="1"/>
  <c r="AG85" i="1"/>
  <c r="AF99" i="1"/>
  <c r="AG99" i="1"/>
  <c r="AF34" i="1"/>
  <c r="AG34" i="1"/>
  <c r="AF98" i="1"/>
  <c r="AG98" i="1"/>
  <c r="AF44" i="1"/>
  <c r="AG44" i="1"/>
  <c r="AF124" i="1"/>
  <c r="AG124" i="1"/>
  <c r="AF51" i="1"/>
  <c r="AG51" i="1"/>
  <c r="AF84" i="1"/>
  <c r="AG84" i="1"/>
  <c r="AF15" i="1"/>
  <c r="AG15" i="1"/>
  <c r="AF8" i="1"/>
  <c r="AG8" i="1"/>
  <c r="AF35" i="1"/>
  <c r="AG35" i="1"/>
  <c r="AF117" i="1"/>
  <c r="AG117" i="1"/>
  <c r="AF77" i="1"/>
  <c r="AG77" i="1"/>
  <c r="AF83" i="1"/>
  <c r="AG83" i="1"/>
  <c r="AF76" i="1"/>
  <c r="AG76" i="1"/>
  <c r="AF61" i="1"/>
  <c r="AG61" i="1"/>
  <c r="AF87" i="1"/>
  <c r="AG87" i="1"/>
  <c r="AF17" i="1"/>
  <c r="AG17" i="1"/>
  <c r="AF70" i="1"/>
  <c r="AG70" i="1"/>
  <c r="AF23" i="1"/>
  <c r="AG23" i="1"/>
  <c r="AF80" i="1"/>
  <c r="AG80" i="1"/>
  <c r="AF42" i="1"/>
  <c r="AG42" i="1"/>
  <c r="AF106" i="1"/>
  <c r="AG106" i="1"/>
  <c r="AF115" i="1"/>
  <c r="AG115" i="1"/>
  <c r="AF27" i="1"/>
  <c r="AG27" i="1"/>
  <c r="AF81" i="1"/>
  <c r="AG81" i="1"/>
  <c r="AF94" i="1"/>
  <c r="AG94" i="1"/>
  <c r="AF2" i="1"/>
  <c r="AG2" i="1"/>
  <c r="AC114" i="1"/>
  <c r="AC79" i="1"/>
  <c r="AC60" i="1"/>
  <c r="AG60" i="1" s="1"/>
  <c r="AC54" i="1"/>
  <c r="AC118" i="1"/>
  <c r="AC7" i="1"/>
  <c r="AC32" i="1"/>
  <c r="AG32" i="1" s="1"/>
  <c r="AC37" i="1"/>
  <c r="AC109" i="1"/>
  <c r="AC10" i="1"/>
  <c r="AC90" i="1"/>
  <c r="AC11" i="1"/>
  <c r="AE11" i="1" s="1"/>
  <c r="AC116" i="1"/>
  <c r="AC100" i="1"/>
  <c r="AC14" i="1"/>
  <c r="AG14" i="1" s="1"/>
  <c r="AC78" i="1"/>
  <c r="AD78" i="1" s="1"/>
  <c r="AC123" i="1"/>
  <c r="AE123" i="1" s="1"/>
  <c r="AA31" i="1"/>
  <c r="AC31" i="1" s="1"/>
  <c r="AC56" i="1"/>
  <c r="AG56" i="1" s="1"/>
  <c r="AC65" i="1"/>
  <c r="AC59" i="1"/>
  <c r="AE59" i="1" s="1"/>
  <c r="AC13" i="1"/>
  <c r="AC101" i="1"/>
  <c r="AG101" i="1" s="1"/>
  <c r="AC33" i="1"/>
  <c r="AC22" i="1"/>
  <c r="AD22" i="1" s="1"/>
  <c r="AC86" i="1"/>
  <c r="AD86" i="1" s="1"/>
  <c r="AC75" i="1"/>
  <c r="AG75" i="1" s="1"/>
  <c r="AA63" i="1"/>
  <c r="AC63" i="1" s="1"/>
  <c r="AC64" i="1"/>
  <c r="AD64" i="1" s="1"/>
  <c r="AC96" i="1"/>
  <c r="AD96" i="1" s="1"/>
  <c r="AC73" i="1"/>
  <c r="AD73" i="1" s="1"/>
  <c r="AC21" i="1"/>
  <c r="AD21" i="1" s="1"/>
  <c r="AC58" i="1"/>
  <c r="AD58" i="1" s="1"/>
  <c r="AC122" i="1"/>
  <c r="AD122" i="1" s="1"/>
  <c r="AC20" i="1"/>
  <c r="AC119" i="1"/>
  <c r="AE119" i="1" s="1"/>
  <c r="AC26" i="1"/>
  <c r="AD26" i="1" s="1"/>
  <c r="AC46" i="1"/>
  <c r="AE46" i="1" s="1"/>
  <c r="AC110" i="1"/>
  <c r="AG110" i="1" s="1"/>
  <c r="AC55" i="1"/>
  <c r="AG55" i="1" s="1"/>
  <c r="AC24" i="1"/>
  <c r="AE24" i="1" s="1"/>
  <c r="AC120" i="1"/>
  <c r="AE120" i="1" s="1"/>
  <c r="AC18" i="1"/>
  <c r="AG18" i="1" s="1"/>
  <c r="AC82" i="1"/>
  <c r="AD106" i="1"/>
  <c r="AE106" i="1"/>
  <c r="AD42" i="1"/>
  <c r="AE42" i="1"/>
  <c r="AD27" i="1"/>
  <c r="AE27" i="1"/>
  <c r="AD50" i="1"/>
  <c r="AE50" i="1"/>
  <c r="AD76" i="1"/>
  <c r="AE76" i="1"/>
  <c r="AD97" i="1"/>
  <c r="AE97" i="1"/>
  <c r="AD94" i="1"/>
  <c r="AE94" i="1"/>
  <c r="AD101" i="1"/>
  <c r="AD99" i="1"/>
  <c r="AE99" i="1"/>
  <c r="AD12" i="1"/>
  <c r="AE12" i="1"/>
  <c r="AD108" i="1"/>
  <c r="AE108" i="1"/>
  <c r="AD51" i="1"/>
  <c r="AE51" i="1"/>
  <c r="AD84" i="1"/>
  <c r="AE84" i="1"/>
  <c r="AD30" i="1"/>
  <c r="AE30" i="1"/>
  <c r="AD91" i="1"/>
  <c r="AE91" i="1"/>
  <c r="AD87" i="1"/>
  <c r="AE87" i="1"/>
  <c r="AD17" i="1"/>
  <c r="AE17" i="1"/>
  <c r="AD6" i="1"/>
  <c r="AE6" i="1"/>
  <c r="AD70" i="1"/>
  <c r="AE70" i="1"/>
  <c r="AD102" i="1"/>
  <c r="AE102" i="1"/>
  <c r="AD107" i="1"/>
  <c r="AE107" i="1"/>
  <c r="AD23" i="1"/>
  <c r="AE23" i="1"/>
  <c r="AD48" i="1"/>
  <c r="AE48" i="1"/>
  <c r="AD80" i="1"/>
  <c r="AE80" i="1"/>
  <c r="AD45" i="1"/>
  <c r="AE45" i="1"/>
  <c r="AD34" i="1"/>
  <c r="AE34" i="1"/>
  <c r="AD98" i="1"/>
  <c r="AE98" i="1"/>
  <c r="AD44" i="1"/>
  <c r="AE44" i="1"/>
  <c r="AD124" i="1"/>
  <c r="AE124" i="1"/>
  <c r="AD36" i="1"/>
  <c r="AE36" i="1"/>
  <c r="AD61" i="1"/>
  <c r="AE61" i="1"/>
  <c r="AD95" i="1"/>
  <c r="AE95" i="1"/>
  <c r="AD62" i="1"/>
  <c r="AE62" i="1"/>
  <c r="AD8" i="1"/>
  <c r="AE8" i="1"/>
  <c r="AD49" i="1"/>
  <c r="AE49" i="1"/>
  <c r="AD83" i="1"/>
  <c r="AE83" i="1"/>
  <c r="AD74" i="1"/>
  <c r="AE74" i="1"/>
  <c r="AD35" i="1"/>
  <c r="AE35" i="1"/>
  <c r="AD79" i="1"/>
  <c r="AE79" i="1"/>
  <c r="AE86" i="1"/>
  <c r="AD7" i="1"/>
  <c r="AE7" i="1"/>
  <c r="AE96" i="1"/>
  <c r="AD109" i="1"/>
  <c r="AE109" i="1"/>
  <c r="AE21" i="1"/>
  <c r="AD11" i="1"/>
  <c r="AD116" i="1"/>
  <c r="AE116" i="1"/>
  <c r="AE78" i="1"/>
  <c r="AE55" i="1"/>
  <c r="AD123" i="1"/>
  <c r="AD56" i="1"/>
  <c r="AD120" i="1"/>
  <c r="AD65" i="1"/>
  <c r="AE65" i="1"/>
  <c r="AD59" i="1"/>
  <c r="AD13" i="1"/>
  <c r="AE13" i="1"/>
  <c r="AD67" i="1"/>
  <c r="AE67" i="1"/>
  <c r="AD3" i="1"/>
  <c r="AE3" i="1"/>
  <c r="AD28" i="1"/>
  <c r="AE28" i="1"/>
  <c r="AD53" i="1"/>
  <c r="AE53" i="1"/>
  <c r="AD121" i="1"/>
  <c r="AE121" i="1"/>
  <c r="AD103" i="1"/>
  <c r="AE103" i="1"/>
  <c r="AD4" i="1"/>
  <c r="AE4" i="1"/>
  <c r="AD114" i="1"/>
  <c r="AE114" i="1"/>
  <c r="AD52" i="1"/>
  <c r="AE52" i="1"/>
  <c r="AD57" i="1"/>
  <c r="AE57" i="1"/>
  <c r="AD85" i="1"/>
  <c r="AE85" i="1"/>
  <c r="AD54" i="1"/>
  <c r="AE54" i="1"/>
  <c r="AD118" i="1"/>
  <c r="AE118" i="1"/>
  <c r="AD63" i="1"/>
  <c r="AE63" i="1"/>
  <c r="AE64" i="1"/>
  <c r="AD37" i="1"/>
  <c r="AE37" i="1"/>
  <c r="AD10" i="1"/>
  <c r="AE10" i="1"/>
  <c r="AD90" i="1"/>
  <c r="AE122" i="1"/>
  <c r="AD20" i="1"/>
  <c r="AD119" i="1"/>
  <c r="AD100" i="1"/>
  <c r="AE100" i="1"/>
  <c r="AD46" i="1"/>
  <c r="AD31" i="1"/>
  <c r="AE31" i="1"/>
  <c r="AD77" i="1"/>
  <c r="AE77" i="1"/>
  <c r="AD29" i="1"/>
  <c r="AE29" i="1"/>
  <c r="AD66" i="1"/>
  <c r="AE66" i="1"/>
  <c r="AD39" i="1"/>
  <c r="AE39" i="1"/>
  <c r="AD92" i="1"/>
  <c r="AE92" i="1"/>
  <c r="AD71" i="1"/>
  <c r="AE71" i="1"/>
  <c r="AD68" i="1"/>
  <c r="AE68" i="1"/>
  <c r="AD113" i="1"/>
  <c r="AE113" i="1"/>
  <c r="AD9" i="1"/>
  <c r="AE9" i="1"/>
  <c r="AD126" i="1"/>
  <c r="AE126" i="1"/>
  <c r="AD72" i="1"/>
  <c r="AE72" i="1"/>
  <c r="AD117" i="1"/>
  <c r="AE117" i="1"/>
  <c r="AD69" i="1"/>
  <c r="AE69" i="1"/>
  <c r="AD19" i="1"/>
  <c r="AE19" i="1"/>
  <c r="AD33" i="1"/>
  <c r="AE33" i="1"/>
  <c r="AD82" i="1"/>
  <c r="AE82" i="1"/>
  <c r="AD5" i="1"/>
  <c r="AE5" i="1"/>
  <c r="AD15" i="1"/>
  <c r="AE15" i="1"/>
  <c r="AD88" i="1"/>
  <c r="AE88" i="1"/>
  <c r="AD38" i="1"/>
  <c r="AE38" i="1"/>
  <c r="AD43" i="1"/>
  <c r="AE43" i="1"/>
  <c r="AD16" i="1"/>
  <c r="AE16" i="1"/>
  <c r="AD112" i="1"/>
  <c r="AE112" i="1"/>
  <c r="AD125" i="1"/>
  <c r="AE125" i="1"/>
  <c r="AD115" i="1"/>
  <c r="AE115" i="1"/>
  <c r="AD81" i="1"/>
  <c r="AE81" i="1"/>
  <c r="AD2" i="1"/>
  <c r="AE2" i="1"/>
  <c r="AA41" i="1"/>
  <c r="AC41" i="1" s="1"/>
  <c r="AG41" i="1" s="1"/>
  <c r="AA105" i="1"/>
  <c r="AC105" i="1" s="1"/>
  <c r="AA40" i="1"/>
  <c r="AC40" i="1" s="1"/>
  <c r="AG40" i="1" s="1"/>
  <c r="AA104" i="1"/>
  <c r="AC104" i="1" s="1"/>
  <c r="AG104" i="1" s="1"/>
  <c r="AA89" i="1"/>
  <c r="AC89" i="1" s="1"/>
  <c r="AG89" i="1" s="1"/>
  <c r="AA93" i="1"/>
  <c r="AC93" i="1" s="1"/>
  <c r="AA47" i="1"/>
  <c r="AC47" i="1" s="1"/>
  <c r="AA25" i="1"/>
  <c r="AC25" i="1" s="1"/>
  <c r="AA111" i="1"/>
  <c r="AC111" i="1" s="1"/>
  <c r="AH45" i="1"/>
  <c r="AH48" i="1"/>
  <c r="AH6" i="1"/>
  <c r="AH30" i="1"/>
  <c r="AH8" i="1"/>
  <c r="AH42" i="1"/>
  <c r="AH17" i="1"/>
  <c r="AH33" i="1"/>
  <c r="AH36" i="1"/>
  <c r="AH27" i="1"/>
  <c r="AH18" i="1"/>
  <c r="AH34" i="1"/>
  <c r="AH50" i="1"/>
  <c r="AH7" i="1"/>
  <c r="AH39" i="1"/>
  <c r="AH51" i="1"/>
  <c r="AH24" i="1"/>
  <c r="AH55" i="1"/>
  <c r="AH3" i="1"/>
  <c r="AH10" i="1"/>
  <c r="AH28" i="1"/>
  <c r="AH29" i="1"/>
  <c r="AH52" i="1"/>
  <c r="AH26" i="1"/>
  <c r="AH9" i="1"/>
  <c r="AH49" i="1"/>
  <c r="AH2" i="1"/>
  <c r="AH12" i="1"/>
  <c r="AH15" i="1"/>
  <c r="AH23" i="1"/>
  <c r="AH54" i="1"/>
  <c r="AH22" i="1"/>
  <c r="AH53" i="1"/>
  <c r="AH21" i="1"/>
  <c r="AH13" i="1"/>
  <c r="AH5" i="1"/>
  <c r="AH37" i="1"/>
  <c r="AH43" i="1"/>
  <c r="AH31" i="1"/>
  <c r="AH4" i="1"/>
  <c r="AH19" i="1"/>
  <c r="AH11" i="1"/>
  <c r="AH35" i="1"/>
  <c r="AH44" i="1"/>
  <c r="AH56" i="1" l="1"/>
  <c r="AD24" i="1"/>
  <c r="AE26" i="1"/>
  <c r="AE58" i="1"/>
  <c r="AE22" i="1"/>
  <c r="AD110" i="1"/>
  <c r="AD75" i="1"/>
  <c r="AH46" i="1"/>
  <c r="AF111" i="1"/>
  <c r="AG111" i="1"/>
  <c r="AF25" i="1"/>
  <c r="AG25" i="1"/>
  <c r="AF82" i="1"/>
  <c r="AG82" i="1"/>
  <c r="AF119" i="1"/>
  <c r="AG119" i="1"/>
  <c r="AF21" i="1"/>
  <c r="AG21" i="1"/>
  <c r="AF63" i="1"/>
  <c r="AG63" i="1"/>
  <c r="AF33" i="1"/>
  <c r="AG33" i="1"/>
  <c r="AF65" i="1"/>
  <c r="AG65" i="1"/>
  <c r="AF78" i="1"/>
  <c r="AG78" i="1"/>
  <c r="AF11" i="1"/>
  <c r="AG11" i="1"/>
  <c r="AF37" i="1"/>
  <c r="AG37" i="1"/>
  <c r="AF54" i="1"/>
  <c r="AG54" i="1"/>
  <c r="AF20" i="1"/>
  <c r="AG20" i="1"/>
  <c r="AF73" i="1"/>
  <c r="AG73" i="1"/>
  <c r="AF90" i="1"/>
  <c r="AG90" i="1"/>
  <c r="AF47" i="1"/>
  <c r="AG47" i="1"/>
  <c r="AF93" i="1"/>
  <c r="AG93" i="1"/>
  <c r="AF105" i="1"/>
  <c r="AG105" i="1"/>
  <c r="AF120" i="1"/>
  <c r="AG120" i="1"/>
  <c r="AF46" i="1"/>
  <c r="AG46" i="1"/>
  <c r="AF122" i="1"/>
  <c r="AG122" i="1"/>
  <c r="AF96" i="1"/>
  <c r="AG96" i="1"/>
  <c r="AF86" i="1"/>
  <c r="AG86" i="1"/>
  <c r="AF13" i="1"/>
  <c r="AG13" i="1"/>
  <c r="AF31" i="1"/>
  <c r="AG31" i="1"/>
  <c r="AF100" i="1"/>
  <c r="AG100" i="1"/>
  <c r="AF10" i="1"/>
  <c r="AG10" i="1"/>
  <c r="AF7" i="1"/>
  <c r="AG7" i="1"/>
  <c r="AF79" i="1"/>
  <c r="AG79" i="1"/>
  <c r="AF24" i="1"/>
  <c r="AG24" i="1"/>
  <c r="AF26" i="1"/>
  <c r="AG26" i="1"/>
  <c r="AF58" i="1"/>
  <c r="AG58" i="1"/>
  <c r="AF64" i="1"/>
  <c r="AG64" i="1"/>
  <c r="AF22" i="1"/>
  <c r="AG22" i="1"/>
  <c r="AF59" i="1"/>
  <c r="AG59" i="1"/>
  <c r="AF123" i="1"/>
  <c r="AG123" i="1"/>
  <c r="AF116" i="1"/>
  <c r="AG116" i="1"/>
  <c r="AF109" i="1"/>
  <c r="AG109" i="1"/>
  <c r="AF118" i="1"/>
  <c r="AG118" i="1"/>
  <c r="AF114" i="1"/>
  <c r="AG114" i="1"/>
  <c r="AH41" i="1"/>
  <c r="AF41" i="1"/>
  <c r="AE104" i="1"/>
  <c r="AF104" i="1"/>
  <c r="AD55" i="1"/>
  <c r="AF55" i="1"/>
  <c r="AF89" i="1"/>
  <c r="AH40" i="1"/>
  <c r="AF40" i="1"/>
  <c r="AD18" i="1"/>
  <c r="AF18" i="1"/>
  <c r="AE110" i="1"/>
  <c r="AF110" i="1"/>
  <c r="AF75" i="1"/>
  <c r="AE101" i="1"/>
  <c r="AF101" i="1"/>
  <c r="AE56" i="1"/>
  <c r="AF56" i="1"/>
  <c r="AD14" i="1"/>
  <c r="AF14" i="1"/>
  <c r="AD32" i="1"/>
  <c r="AF32" i="1"/>
  <c r="AD60" i="1"/>
  <c r="AF60" i="1"/>
  <c r="AE20" i="1"/>
  <c r="AE90" i="1"/>
  <c r="AE73" i="1"/>
  <c r="AE75" i="1"/>
  <c r="AH32" i="1"/>
  <c r="AH20" i="1"/>
  <c r="AE14" i="1"/>
  <c r="AE32" i="1"/>
  <c r="AE18" i="1"/>
  <c r="AE60" i="1"/>
  <c r="AD25" i="1"/>
  <c r="AE25" i="1"/>
  <c r="AD47" i="1"/>
  <c r="AE47" i="1"/>
  <c r="AD40" i="1"/>
  <c r="AE40" i="1"/>
  <c r="AD93" i="1"/>
  <c r="AE93" i="1"/>
  <c r="AD105" i="1"/>
  <c r="AE105" i="1"/>
  <c r="AD111" i="1"/>
  <c r="AE111" i="1"/>
  <c r="AD89" i="1"/>
  <c r="AE89" i="1"/>
  <c r="AD41" i="1"/>
  <c r="AE41" i="1"/>
  <c r="AD104" i="1"/>
  <c r="AH16" i="1"/>
  <c r="AH38" i="1"/>
  <c r="AH47" i="1"/>
  <c r="AH25" i="1"/>
  <c r="AH1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<sst xmlns="http://schemas.openxmlformats.org/spreadsheetml/2006/main" count="159" uniqueCount="35">
  <si>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</si>
  <si>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</si>
  <si>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</si>
  <si>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</si>
  <si>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</si>
  <si>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SHREECEM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</si>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</sst>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19272</v>
      </c>
      <c r="D2">
        <v>19348.95</v>
      </c>
      <c r="E2">
        <v>18851</v>
      </c>
      <c r="F2">
        <v>19151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300</v>
      </c>
      <c r="R2">
        <f>D2-E2</f>
        <v>497.95000000000073</v>
      </c>
      <c r="S2">
        <f>Q2/R2</f>
        <v>0.60247012752284279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19299.95</v>
      </c>
      <c r="D3">
        <v>19767</v>
      </c>
      <c r="E3">
        <v>19200</v>
      </c>
      <c r="F3">
        <v>19630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430</v>
      </c>
      <c r="R3">
        <f t="shared" ref="R3:R66" si="7">D3-E3</f>
        <v>567</v>
      </c>
      <c r="S3">
        <f t="shared" ref="S3:S66" si="8">Q3/R3</f>
        <v>0.75837742504409167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19680.5</v>
      </c>
      <c r="D4">
        <v>19854.95</v>
      </c>
      <c r="E4">
        <v>19280</v>
      </c>
      <c r="F4">
        <v>19590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310</v>
      </c>
      <c r="R4">
        <f t="shared" si="7"/>
        <v>574.95000000000073</v>
      </c>
      <c r="S4">
        <f t="shared" si="8"/>
        <v>0.53917731976693561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19550</v>
      </c>
      <c r="D5">
        <v>19677</v>
      </c>
      <c r="E5">
        <v>19007.599999999999</v>
      </c>
      <c r="F5">
        <v>19278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270.40000000000146</v>
      </c>
      <c r="R5">
        <f t="shared" si="7"/>
        <v>669.40000000000146</v>
      </c>
      <c r="S5">
        <f t="shared" si="8"/>
        <v>0.40394383029578856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19480</v>
      </c>
      <c r="D6">
        <v>19695.95</v>
      </c>
      <c r="E6">
        <v>19265.05</v>
      </c>
      <c r="F6">
        <v>19500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234.95000000000073</v>
      </c>
      <c r="R6">
        <f t="shared" si="7"/>
        <v>430.90000000000146</v>
      </c>
      <c r="S6">
        <f t="shared" si="8"/>
        <v>0.54525411928521683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19420</v>
      </c>
      <c r="D7">
        <v>19926.95</v>
      </c>
      <c r="E7">
        <v>19213.150000000001</v>
      </c>
      <c r="F7">
        <v>19460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246.84999999999854</v>
      </c>
      <c r="R7">
        <f t="shared" si="7"/>
        <v>713.79999999999927</v>
      </c>
      <c r="S7">
        <f t="shared" si="8"/>
        <v>0.3458251611095528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19649</v>
      </c>
      <c r="D8">
        <v>19774.75</v>
      </c>
      <c r="E8">
        <v>19340</v>
      </c>
      <c r="F8">
        <v>19600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260</v>
      </c>
      <c r="R8">
        <f t="shared" si="7"/>
        <v>434.75</v>
      </c>
      <c r="S8">
        <f t="shared" si="8"/>
        <v>0.59804485336400226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19650</v>
      </c>
      <c r="D9">
        <v>20401.150000000001</v>
      </c>
      <c r="E9">
        <v>19455.25</v>
      </c>
      <c r="F9">
        <v>19848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392.75</v>
      </c>
      <c r="R9">
        <f t="shared" si="7"/>
        <v>945.90000000000146</v>
      </c>
      <c r="S9">
        <f t="shared" si="8"/>
        <v>0.41521302463262438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20389.5</v>
      </c>
      <c r="D10">
        <v>20389.5</v>
      </c>
      <c r="E10">
        <v>19459.95</v>
      </c>
      <c r="F10">
        <v>19700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240.04999999999927</v>
      </c>
      <c r="R10">
        <f t="shared" si="7"/>
        <v>929.54999999999927</v>
      </c>
      <c r="S10">
        <f t="shared" si="8"/>
        <v>0.25824323597439564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19701</v>
      </c>
      <c r="D11">
        <v>20538</v>
      </c>
      <c r="E11">
        <v>19701</v>
      </c>
      <c r="F11">
        <v>20220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519</v>
      </c>
      <c r="R11">
        <f t="shared" si="7"/>
        <v>837</v>
      </c>
      <c r="S11">
        <f t="shared" si="8"/>
        <v>0.62007168458781359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20280</v>
      </c>
      <c r="D12">
        <v>20430</v>
      </c>
      <c r="E12">
        <v>19855</v>
      </c>
      <c r="F12">
        <v>19900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45</v>
      </c>
      <c r="R12">
        <f t="shared" si="7"/>
        <v>575</v>
      </c>
      <c r="S12">
        <f t="shared" si="8"/>
        <v>7.8260869565217397E-2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19560</v>
      </c>
      <c r="D13">
        <v>19700.05</v>
      </c>
      <c r="E13">
        <v>18611.150000000001</v>
      </c>
      <c r="F13">
        <v>18870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258.84999999999854</v>
      </c>
      <c r="R13">
        <f t="shared" si="7"/>
        <v>1088.8999999999978</v>
      </c>
      <c r="S13">
        <f t="shared" si="8"/>
        <v>0.23771696207181472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18710</v>
      </c>
      <c r="D14">
        <v>18992.95</v>
      </c>
      <c r="E14">
        <v>18551</v>
      </c>
      <c r="F14">
        <v>18790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239</v>
      </c>
      <c r="R14">
        <f t="shared" si="7"/>
        <v>441.95000000000073</v>
      </c>
      <c r="S14">
        <f t="shared" si="8"/>
        <v>0.54078515669193261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18800</v>
      </c>
      <c r="D15">
        <v>18999.95</v>
      </c>
      <c r="E15">
        <v>18583.099999999999</v>
      </c>
      <c r="F15">
        <v>18667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83.900000000001455</v>
      </c>
      <c r="R15">
        <f t="shared" si="7"/>
        <v>416.85000000000218</v>
      </c>
      <c r="S15">
        <f t="shared" si="8"/>
        <v>0.20127144056615334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18700</v>
      </c>
      <c r="D16">
        <v>18850.05</v>
      </c>
      <c r="E16">
        <v>17772.05</v>
      </c>
      <c r="F16">
        <v>18170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397.95000000000073</v>
      </c>
      <c r="R16">
        <f t="shared" si="7"/>
        <v>1078</v>
      </c>
      <c r="S16">
        <f t="shared" si="8"/>
        <v>0.36915584415584485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18263.349999999999</v>
      </c>
      <c r="D17">
        <v>18359.3</v>
      </c>
      <c r="E17">
        <v>17709.8</v>
      </c>
      <c r="F17">
        <v>17752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42.200000000000728</v>
      </c>
      <c r="R17">
        <f t="shared" si="7"/>
        <v>649.5</v>
      </c>
      <c r="S17">
        <f t="shared" si="8"/>
        <v>6.4973056197075787E-2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17980</v>
      </c>
      <c r="D18">
        <v>17980</v>
      </c>
      <c r="E18">
        <v>17010</v>
      </c>
      <c r="F18">
        <v>17400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390</v>
      </c>
      <c r="R18">
        <f t="shared" si="7"/>
        <v>970</v>
      </c>
      <c r="S18">
        <f t="shared" si="8"/>
        <v>0.40206185567010311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17270</v>
      </c>
      <c r="D19">
        <v>17750.599999999999</v>
      </c>
      <c r="E19">
        <v>17120</v>
      </c>
      <c r="F19">
        <v>17500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380</v>
      </c>
      <c r="R19">
        <f t="shared" si="7"/>
        <v>630.59999999999854</v>
      </c>
      <c r="S19">
        <f t="shared" si="8"/>
        <v>0.6026006977481777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17724</v>
      </c>
      <c r="D20">
        <v>17962</v>
      </c>
      <c r="E20">
        <v>17496.650000000001</v>
      </c>
      <c r="F20">
        <v>17601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104.34999999999854</v>
      </c>
      <c r="R20">
        <f t="shared" si="7"/>
        <v>465.34999999999854</v>
      </c>
      <c r="S20">
        <f t="shared" si="8"/>
        <v>0.22423981949070348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17629.3</v>
      </c>
      <c r="D21">
        <v>17868.45</v>
      </c>
      <c r="E21">
        <v>17407</v>
      </c>
      <c r="F21">
        <v>17801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394</v>
      </c>
      <c r="R21">
        <f t="shared" si="7"/>
        <v>461.45000000000073</v>
      </c>
      <c r="S21">
        <f t="shared" si="8"/>
        <v>0.85383031747751514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17605</v>
      </c>
      <c r="D22">
        <v>18000</v>
      </c>
      <c r="E22">
        <v>17605</v>
      </c>
      <c r="F22">
        <v>17900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295</v>
      </c>
      <c r="R22">
        <f t="shared" si="7"/>
        <v>395</v>
      </c>
      <c r="S22">
        <f t="shared" si="8"/>
        <v>0.74683544303797467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17900</v>
      </c>
      <c r="D23">
        <v>18230</v>
      </c>
      <c r="E23">
        <v>17680.05</v>
      </c>
      <c r="F23">
        <v>17950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269.95000000000073</v>
      </c>
      <c r="R23">
        <f t="shared" si="7"/>
        <v>549.95000000000073</v>
      </c>
      <c r="S23">
        <f t="shared" si="8"/>
        <v>0.49086280570961066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17870.5</v>
      </c>
      <c r="D24">
        <v>18140.45</v>
      </c>
      <c r="E24">
        <v>17601.150000000001</v>
      </c>
      <c r="F24">
        <v>17605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3.8499999999985448</v>
      </c>
      <c r="R24">
        <f t="shared" si="7"/>
        <v>539.29999999999927</v>
      </c>
      <c r="S24">
        <f t="shared" si="8"/>
        <v>7.1388837381764327E-3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17570</v>
      </c>
      <c r="D25">
        <v>18050</v>
      </c>
      <c r="E25">
        <v>17570</v>
      </c>
      <c r="F25">
        <v>17970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400</v>
      </c>
      <c r="R25">
        <f t="shared" si="7"/>
        <v>480</v>
      </c>
      <c r="S25">
        <f t="shared" si="8"/>
        <v>0.83333333333333337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17551</v>
      </c>
      <c r="D26">
        <v>18698.95</v>
      </c>
      <c r="E26">
        <v>17551</v>
      </c>
      <c r="F26">
        <v>18585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1034</v>
      </c>
      <c r="R26">
        <f t="shared" si="7"/>
        <v>1147.9500000000007</v>
      </c>
      <c r="S26">
        <f t="shared" si="8"/>
        <v>0.90073609477764649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18625</v>
      </c>
      <c r="D27">
        <v>18706.8</v>
      </c>
      <c r="E27">
        <v>18050.05</v>
      </c>
      <c r="F27">
        <v>18167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116.95000000000073</v>
      </c>
      <c r="R27">
        <f t="shared" si="7"/>
        <v>656.75</v>
      </c>
      <c r="S27">
        <f t="shared" si="8"/>
        <v>0.17807384849638483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18170</v>
      </c>
      <c r="D28">
        <v>18286.55</v>
      </c>
      <c r="E28">
        <v>17850</v>
      </c>
      <c r="F28">
        <v>17970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120</v>
      </c>
      <c r="R28">
        <f t="shared" si="7"/>
        <v>436.54999999999927</v>
      </c>
      <c r="S28">
        <f t="shared" si="8"/>
        <v>0.27488260222196814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18088.599999999999</v>
      </c>
      <c r="D29">
        <v>18350</v>
      </c>
      <c r="E29">
        <v>17950.05</v>
      </c>
      <c r="F29">
        <v>17950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-4.9999999999272404E-2</v>
      </c>
      <c r="R29">
        <f t="shared" si="7"/>
        <v>399.95000000000073</v>
      </c>
      <c r="S29">
        <f t="shared" si="8"/>
        <v>-1.2501562695154973E-4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18127.3</v>
      </c>
      <c r="D30">
        <v>18216.25</v>
      </c>
      <c r="E30">
        <v>17905</v>
      </c>
      <c r="F30">
        <v>18120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215</v>
      </c>
      <c r="R30">
        <f t="shared" si="7"/>
        <v>311.25</v>
      </c>
      <c r="S30">
        <f t="shared" si="8"/>
        <v>0.69076305220883538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18250</v>
      </c>
      <c r="D31">
        <v>18250</v>
      </c>
      <c r="E31">
        <v>18005</v>
      </c>
      <c r="F31">
        <v>18175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170</v>
      </c>
      <c r="R31">
        <f t="shared" si="7"/>
        <v>245</v>
      </c>
      <c r="S31">
        <f t="shared" si="8"/>
        <v>0.69387755102040816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18190.45</v>
      </c>
      <c r="D32">
        <v>18300</v>
      </c>
      <c r="E32">
        <v>18027.3</v>
      </c>
      <c r="F32">
        <v>18100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72.700000000000728</v>
      </c>
      <c r="R32">
        <f t="shared" si="7"/>
        <v>272.70000000000073</v>
      </c>
      <c r="S32">
        <f t="shared" si="8"/>
        <v>0.26659332599926855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18100</v>
      </c>
      <c r="D33">
        <v>18250</v>
      </c>
      <c r="E33">
        <v>17802.05</v>
      </c>
      <c r="F33">
        <v>17830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27.950000000000728</v>
      </c>
      <c r="R33">
        <f t="shared" si="7"/>
        <v>447.95000000000073</v>
      </c>
      <c r="S33">
        <f t="shared" si="8"/>
        <v>6.2395356624624809E-2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17885.75</v>
      </c>
      <c r="D34">
        <v>18199</v>
      </c>
      <c r="E34">
        <v>17756.45</v>
      </c>
      <c r="F34">
        <v>17989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232.54999999999927</v>
      </c>
      <c r="R34">
        <f t="shared" si="7"/>
        <v>442.54999999999927</v>
      </c>
      <c r="S34">
        <f t="shared" si="8"/>
        <v>0.52547734719240691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18079</v>
      </c>
      <c r="D35">
        <v>18095</v>
      </c>
      <c r="E35">
        <v>17750</v>
      </c>
      <c r="F35">
        <v>17780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30</v>
      </c>
      <c r="R35">
        <f t="shared" si="7"/>
        <v>345</v>
      </c>
      <c r="S35">
        <f t="shared" si="8"/>
        <v>8.6956521739130432E-2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17840.5</v>
      </c>
      <c r="D36">
        <v>17979.95</v>
      </c>
      <c r="E36">
        <v>17659.25</v>
      </c>
      <c r="F36">
        <v>17740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80.75</v>
      </c>
      <c r="R36">
        <f t="shared" si="7"/>
        <v>320.70000000000073</v>
      </c>
      <c r="S36">
        <f t="shared" si="8"/>
        <v>0.2517929529154968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17800</v>
      </c>
      <c r="D37">
        <v>17839.900000000001</v>
      </c>
      <c r="E37">
        <v>17511</v>
      </c>
      <c r="F37">
        <v>17600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89</v>
      </c>
      <c r="R37">
        <f t="shared" si="7"/>
        <v>328.90000000000146</v>
      </c>
      <c r="S37">
        <f t="shared" si="8"/>
        <v>0.27059896625113894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17540</v>
      </c>
      <c r="D38">
        <v>17619.2</v>
      </c>
      <c r="E38">
        <v>17125</v>
      </c>
      <c r="F38">
        <v>17358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233</v>
      </c>
      <c r="R38">
        <f t="shared" si="7"/>
        <v>494.20000000000073</v>
      </c>
      <c r="S38">
        <f t="shared" si="8"/>
        <v>0.47146904087413932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17386.599999999999</v>
      </c>
      <c r="D39">
        <v>17599.95</v>
      </c>
      <c r="E39">
        <v>17226.2</v>
      </c>
      <c r="F39">
        <v>17305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78.799999999999272</v>
      </c>
      <c r="R39">
        <f t="shared" si="7"/>
        <v>373.75</v>
      </c>
      <c r="S39">
        <f t="shared" si="8"/>
        <v>0.21083612040133584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17327.2</v>
      </c>
      <c r="D40">
        <v>17426.45</v>
      </c>
      <c r="E40">
        <v>16651</v>
      </c>
      <c r="F40">
        <v>16999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348</v>
      </c>
      <c r="R40">
        <f t="shared" si="7"/>
        <v>775.45000000000073</v>
      </c>
      <c r="S40">
        <f t="shared" si="8"/>
        <v>0.44877168095944248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16880</v>
      </c>
      <c r="D41">
        <v>17199.95</v>
      </c>
      <c r="E41">
        <v>16501</v>
      </c>
      <c r="F41">
        <v>16611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110</v>
      </c>
      <c r="R41">
        <f t="shared" si="7"/>
        <v>698.95000000000073</v>
      </c>
      <c r="S41">
        <f t="shared" si="8"/>
        <v>0.15737892553115371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16691</v>
      </c>
      <c r="D42">
        <v>16727.3</v>
      </c>
      <c r="E42">
        <v>16505</v>
      </c>
      <c r="F42">
        <v>16600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95</v>
      </c>
      <c r="R42">
        <f t="shared" si="7"/>
        <v>222.29999999999927</v>
      </c>
      <c r="S42">
        <f t="shared" si="8"/>
        <v>0.42735042735042877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16672.3</v>
      </c>
      <c r="D43">
        <v>16791.25</v>
      </c>
      <c r="E43">
        <v>16611.05</v>
      </c>
      <c r="F43">
        <v>16636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24.950000000000728</v>
      </c>
      <c r="R43">
        <f t="shared" si="7"/>
        <v>180.20000000000073</v>
      </c>
      <c r="S43">
        <f t="shared" si="8"/>
        <v>0.13845726970033645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16774</v>
      </c>
      <c r="D44">
        <v>17153.099999999999</v>
      </c>
      <c r="E44">
        <v>16530.349999999999</v>
      </c>
      <c r="F44">
        <v>17000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469.65000000000146</v>
      </c>
      <c r="R44">
        <f t="shared" si="7"/>
        <v>622.75</v>
      </c>
      <c r="S44">
        <f t="shared" si="8"/>
        <v>0.75415495784825604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16920</v>
      </c>
      <c r="D45">
        <v>17729</v>
      </c>
      <c r="E45">
        <v>16827.650000000001</v>
      </c>
      <c r="F45">
        <v>17601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773.34999999999854</v>
      </c>
      <c r="R45">
        <f t="shared" si="7"/>
        <v>901.34999999999854</v>
      </c>
      <c r="S45">
        <f t="shared" si="8"/>
        <v>0.85799079159039193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17601</v>
      </c>
      <c r="D46">
        <v>17951</v>
      </c>
      <c r="E46">
        <v>17559.7</v>
      </c>
      <c r="F46">
        <v>17624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64.299999999999272</v>
      </c>
      <c r="R46">
        <f t="shared" si="7"/>
        <v>391.29999999999927</v>
      </c>
      <c r="S46">
        <f t="shared" si="8"/>
        <v>0.16432404804497672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17550.05</v>
      </c>
      <c r="D47">
        <v>18001.05</v>
      </c>
      <c r="E47">
        <v>17550.05</v>
      </c>
      <c r="F47">
        <v>17960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409.95000000000073</v>
      </c>
      <c r="R47">
        <f t="shared" si="7"/>
        <v>451</v>
      </c>
      <c r="S47">
        <f t="shared" si="8"/>
        <v>0.90898004434589963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18094</v>
      </c>
      <c r="D48">
        <v>18125</v>
      </c>
      <c r="E48">
        <v>17900.099999999999</v>
      </c>
      <c r="F48">
        <v>18080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179.90000000000146</v>
      </c>
      <c r="R48">
        <f t="shared" si="7"/>
        <v>224.90000000000146</v>
      </c>
      <c r="S48">
        <f t="shared" si="8"/>
        <v>0.79991107158737351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18000</v>
      </c>
      <c r="D49">
        <v>18444.7</v>
      </c>
      <c r="E49">
        <v>17923.55</v>
      </c>
      <c r="F49">
        <v>18335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411.45000000000073</v>
      </c>
      <c r="R49">
        <f t="shared" si="7"/>
        <v>521.15000000000146</v>
      </c>
      <c r="S49">
        <f t="shared" si="8"/>
        <v>0.78950398157919899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18200</v>
      </c>
      <c r="D50">
        <v>18400</v>
      </c>
      <c r="E50">
        <v>18000</v>
      </c>
      <c r="F50">
        <v>18350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350</v>
      </c>
      <c r="R50">
        <f t="shared" si="7"/>
        <v>400</v>
      </c>
      <c r="S50">
        <f t="shared" si="8"/>
        <v>0.875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18100</v>
      </c>
      <c r="D51">
        <v>18471.95</v>
      </c>
      <c r="E51">
        <v>18100</v>
      </c>
      <c r="F51">
        <v>18400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300</v>
      </c>
      <c r="R51">
        <f t="shared" si="7"/>
        <v>371.95000000000073</v>
      </c>
      <c r="S51">
        <f t="shared" si="8"/>
        <v>0.80656002150826567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18550</v>
      </c>
      <c r="D52">
        <v>18550</v>
      </c>
      <c r="E52">
        <v>17754.2</v>
      </c>
      <c r="F52">
        <v>18500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745.79999999999927</v>
      </c>
      <c r="R52">
        <f t="shared" si="7"/>
        <v>795.79999999999927</v>
      </c>
      <c r="S52">
        <f t="shared" si="8"/>
        <v>0.93717014325207337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18500</v>
      </c>
      <c r="D53">
        <v>18949.900000000001</v>
      </c>
      <c r="E53">
        <v>18307.8</v>
      </c>
      <c r="F53">
        <v>18817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509.20000000000073</v>
      </c>
      <c r="R53">
        <f t="shared" si="7"/>
        <v>642.10000000000218</v>
      </c>
      <c r="S53">
        <f t="shared" si="8"/>
        <v>0.79302289363027412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18850</v>
      </c>
      <c r="D54">
        <v>19000</v>
      </c>
      <c r="E54">
        <v>18510.2</v>
      </c>
      <c r="F54">
        <v>18565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54.799999999999272</v>
      </c>
      <c r="R54">
        <f t="shared" si="7"/>
        <v>489.79999999999927</v>
      </c>
      <c r="S54">
        <f t="shared" si="8"/>
        <v>0.11188240097999051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18510</v>
      </c>
      <c r="D55">
        <v>18639.95</v>
      </c>
      <c r="E55">
        <v>18039</v>
      </c>
      <c r="F55">
        <v>18051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</v>
      </c>
      <c r="R55">
        <f t="shared" si="7"/>
        <v>600.95000000000073</v>
      </c>
      <c r="S55">
        <f t="shared" si="8"/>
        <v>1.9968383392961121E-2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18111</v>
      </c>
      <c r="D56">
        <v>18500</v>
      </c>
      <c r="E56">
        <v>18000</v>
      </c>
      <c r="F56">
        <v>18305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305</v>
      </c>
      <c r="R56">
        <f t="shared" si="7"/>
        <v>500</v>
      </c>
      <c r="S56">
        <f t="shared" si="8"/>
        <v>0.61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18450</v>
      </c>
      <c r="D57">
        <v>18550</v>
      </c>
      <c r="E57">
        <v>18145</v>
      </c>
      <c r="F57">
        <v>18219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74</v>
      </c>
      <c r="R57">
        <f t="shared" si="7"/>
        <v>405</v>
      </c>
      <c r="S57">
        <f t="shared" si="8"/>
        <v>0.18271604938271604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18327</v>
      </c>
      <c r="D58">
        <v>18333.7</v>
      </c>
      <c r="E58">
        <v>17751.05</v>
      </c>
      <c r="F58">
        <v>17860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108.95000000000073</v>
      </c>
      <c r="R58">
        <f t="shared" si="7"/>
        <v>582.65000000000146</v>
      </c>
      <c r="S58">
        <f t="shared" si="8"/>
        <v>0.18699047455590914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17790.150000000001</v>
      </c>
      <c r="D59">
        <v>18027.3</v>
      </c>
      <c r="E59">
        <v>17627.650000000001</v>
      </c>
      <c r="F59">
        <v>17650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22.349999999998545</v>
      </c>
      <c r="R59">
        <f t="shared" si="7"/>
        <v>399.64999999999782</v>
      </c>
      <c r="S59">
        <f t="shared" si="8"/>
        <v>5.5923933441758208E-2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17700</v>
      </c>
      <c r="D60">
        <v>17775.7</v>
      </c>
      <c r="E60">
        <v>17649.55</v>
      </c>
      <c r="F60">
        <v>17650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0.4500000000007276</v>
      </c>
      <c r="R60">
        <f t="shared" si="7"/>
        <v>126.15000000000146</v>
      </c>
      <c r="S60">
        <f t="shared" si="8"/>
        <v>3.5671819262839666E-3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17695.95</v>
      </c>
      <c r="D61">
        <v>17813.099999999999</v>
      </c>
      <c r="E61">
        <v>17529.599999999999</v>
      </c>
      <c r="F61">
        <v>17550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20.400000000001455</v>
      </c>
      <c r="R61">
        <f t="shared" si="7"/>
        <v>283.5</v>
      </c>
      <c r="S61">
        <f t="shared" si="8"/>
        <v>7.1957671957677091E-2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17772.3</v>
      </c>
      <c r="D62">
        <v>17772.95</v>
      </c>
      <c r="E62">
        <v>17201.25</v>
      </c>
      <c r="F62">
        <v>17470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268.75</v>
      </c>
      <c r="R62">
        <f t="shared" si="7"/>
        <v>571.70000000000073</v>
      </c>
      <c r="S62">
        <f t="shared" si="8"/>
        <v>0.47008920762637685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17641.7</v>
      </c>
      <c r="D63">
        <v>17699.95</v>
      </c>
      <c r="E63">
        <v>17400</v>
      </c>
      <c r="F63">
        <v>17550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150</v>
      </c>
      <c r="R63">
        <f t="shared" si="7"/>
        <v>299.95000000000073</v>
      </c>
      <c r="S63">
        <f t="shared" si="8"/>
        <v>0.50008334722453618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17600.7</v>
      </c>
      <c r="D64">
        <v>17742.95</v>
      </c>
      <c r="E64">
        <v>17420</v>
      </c>
      <c r="F64">
        <v>17429.099999999999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9.0999999999985448</v>
      </c>
      <c r="R64">
        <f t="shared" si="7"/>
        <v>322.95000000000073</v>
      </c>
      <c r="S64">
        <f t="shared" si="8"/>
        <v>2.8177736491712416E-2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17490</v>
      </c>
      <c r="D65">
        <v>18810</v>
      </c>
      <c r="E65">
        <v>17235.25</v>
      </c>
      <c r="F65">
        <v>18755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1519.75</v>
      </c>
      <c r="R65">
        <f t="shared" si="7"/>
        <v>1574.75</v>
      </c>
      <c r="S65">
        <f t="shared" si="8"/>
        <v>0.9650738212414669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18799.900000000001</v>
      </c>
      <c r="D66">
        <v>18799.900000000001</v>
      </c>
      <c r="E66">
        <v>18140.150000000001</v>
      </c>
      <c r="F66">
        <v>18640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499.84999999999854</v>
      </c>
      <c r="R66">
        <f t="shared" si="7"/>
        <v>659.75</v>
      </c>
      <c r="S66">
        <f t="shared" si="8"/>
        <v>0.75763546798029335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18600</v>
      </c>
      <c r="D67">
        <v>18635</v>
      </c>
      <c r="E67">
        <v>18300</v>
      </c>
      <c r="F67">
        <v>18375.05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75.049999999999272</v>
      </c>
      <c r="R67">
        <f t="shared" ref="R67:R126" si="28">D67-E67</f>
        <v>335</v>
      </c>
      <c r="S67">
        <f t="shared" ref="S67:S126" si="29">Q67/R67</f>
        <v>0.2240298507462665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18589.900000000001</v>
      </c>
      <c r="D68">
        <v>18688</v>
      </c>
      <c r="E68">
        <v>17985</v>
      </c>
      <c r="F68">
        <v>17990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</v>
      </c>
      <c r="R68">
        <f t="shared" si="28"/>
        <v>703</v>
      </c>
      <c r="S68">
        <f t="shared" si="29"/>
        <v>7.1123755334281651E-3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18120</v>
      </c>
      <c r="D69">
        <v>18255</v>
      </c>
      <c r="E69">
        <v>17850</v>
      </c>
      <c r="F69">
        <v>18005.5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155.5</v>
      </c>
      <c r="R69">
        <f t="shared" si="28"/>
        <v>405</v>
      </c>
      <c r="S69">
        <f t="shared" si="29"/>
        <v>0.38395061728395063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18199.75</v>
      </c>
      <c r="D70">
        <v>18227</v>
      </c>
      <c r="E70">
        <v>18000</v>
      </c>
      <c r="F70">
        <v>18050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50</v>
      </c>
      <c r="R70">
        <f t="shared" si="28"/>
        <v>227</v>
      </c>
      <c r="S70">
        <f t="shared" si="29"/>
        <v>0.22026431718061673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18163.5</v>
      </c>
      <c r="D71">
        <v>18196.849999999999</v>
      </c>
      <c r="E71">
        <v>17427.849999999999</v>
      </c>
      <c r="F71">
        <v>18005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577.15000000000146</v>
      </c>
      <c r="R71">
        <f t="shared" si="28"/>
        <v>769</v>
      </c>
      <c r="S71">
        <f t="shared" si="29"/>
        <v>0.75052015604681599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17535</v>
      </c>
      <c r="D72">
        <v>18066</v>
      </c>
      <c r="E72">
        <v>17535</v>
      </c>
      <c r="F72">
        <v>17718.05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183.04999999999927</v>
      </c>
      <c r="R72">
        <f t="shared" si="28"/>
        <v>531</v>
      </c>
      <c r="S72">
        <f t="shared" si="29"/>
        <v>0.34472693032014928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17801</v>
      </c>
      <c r="D73">
        <v>17901.900000000001</v>
      </c>
      <c r="E73">
        <v>17284.099999999999</v>
      </c>
      <c r="F73">
        <v>17400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115.90000000000146</v>
      </c>
      <c r="R73">
        <f t="shared" si="28"/>
        <v>617.80000000000291</v>
      </c>
      <c r="S73">
        <f t="shared" si="29"/>
        <v>0.1876011654257056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17300</v>
      </c>
      <c r="D74">
        <v>17799.900000000001</v>
      </c>
      <c r="E74">
        <v>16759.900000000001</v>
      </c>
      <c r="F74">
        <v>17700.05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940.14999999999782</v>
      </c>
      <c r="R74">
        <f t="shared" si="28"/>
        <v>1040</v>
      </c>
      <c r="S74">
        <f t="shared" si="29"/>
        <v>0.9039903846153825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17794.099999999999</v>
      </c>
      <c r="D75">
        <v>17884.3</v>
      </c>
      <c r="E75">
        <v>17400.2</v>
      </c>
      <c r="F75">
        <v>17530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129.79999999999927</v>
      </c>
      <c r="R75">
        <f t="shared" si="28"/>
        <v>484.09999999999854</v>
      </c>
      <c r="S75">
        <f t="shared" si="29"/>
        <v>0.26812642016112304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17570</v>
      </c>
      <c r="D76">
        <v>17944</v>
      </c>
      <c r="E76">
        <v>17244.150000000001</v>
      </c>
      <c r="F76">
        <v>17500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255.84999999999854</v>
      </c>
      <c r="R76">
        <f t="shared" si="28"/>
        <v>699.84999999999854</v>
      </c>
      <c r="S76">
        <f t="shared" si="29"/>
        <v>0.36557833821533053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17699</v>
      </c>
      <c r="D77">
        <v>17699</v>
      </c>
      <c r="E77">
        <v>17126</v>
      </c>
      <c r="F77">
        <v>17283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157</v>
      </c>
      <c r="R77">
        <f t="shared" si="28"/>
        <v>573</v>
      </c>
      <c r="S77">
        <f t="shared" si="29"/>
        <v>0.27399650959860383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17447.25</v>
      </c>
      <c r="D78">
        <v>17562</v>
      </c>
      <c r="E78">
        <v>17050.75</v>
      </c>
      <c r="F78">
        <v>17389.55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338.79999999999927</v>
      </c>
      <c r="R78">
        <f t="shared" si="28"/>
        <v>511.25</v>
      </c>
      <c r="S78">
        <f t="shared" si="29"/>
        <v>0.66268948655256577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17485</v>
      </c>
      <c r="D79">
        <v>17485</v>
      </c>
      <c r="E79">
        <v>17020.099999999999</v>
      </c>
      <c r="F79">
        <v>17056.05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35.950000000000728</v>
      </c>
      <c r="R79">
        <f t="shared" si="28"/>
        <v>464.90000000000146</v>
      </c>
      <c r="S79">
        <f t="shared" si="29"/>
        <v>7.7328457732847092E-2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17200</v>
      </c>
      <c r="D80">
        <v>17465</v>
      </c>
      <c r="E80">
        <v>17085.8</v>
      </c>
      <c r="F80">
        <v>17140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54.200000000000728</v>
      </c>
      <c r="R80">
        <f t="shared" si="28"/>
        <v>379.20000000000073</v>
      </c>
      <c r="S80">
        <f t="shared" si="29"/>
        <v>0.14293248945147843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17212.8</v>
      </c>
      <c r="D81">
        <v>17378</v>
      </c>
      <c r="E81">
        <v>16948.45</v>
      </c>
      <c r="F81">
        <v>17160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211.54999999999927</v>
      </c>
      <c r="R81">
        <f t="shared" si="28"/>
        <v>429.54999999999927</v>
      </c>
      <c r="S81">
        <f t="shared" si="29"/>
        <v>0.49249214294028548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17160</v>
      </c>
      <c r="D82">
        <v>17259.349999999999</v>
      </c>
      <c r="E82">
        <v>16759.05</v>
      </c>
      <c r="F82">
        <v>17020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260.95000000000073</v>
      </c>
      <c r="R82">
        <f t="shared" si="28"/>
        <v>500.29999999999927</v>
      </c>
      <c r="S82">
        <f t="shared" si="29"/>
        <v>0.52158704777133946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17001.05</v>
      </c>
      <c r="D83">
        <v>17665.349999999999</v>
      </c>
      <c r="E83">
        <v>16960.55</v>
      </c>
      <c r="F83">
        <v>17550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589.45000000000073</v>
      </c>
      <c r="R83">
        <f t="shared" si="28"/>
        <v>704.79999999999927</v>
      </c>
      <c r="S83">
        <f t="shared" si="29"/>
        <v>0.83633654937571134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17565.400000000001</v>
      </c>
      <c r="D84">
        <v>17615.05</v>
      </c>
      <c r="E84">
        <v>17000</v>
      </c>
      <c r="F84">
        <v>17465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465</v>
      </c>
      <c r="R84">
        <f t="shared" si="28"/>
        <v>615.04999999999927</v>
      </c>
      <c r="S84">
        <f t="shared" si="29"/>
        <v>0.75603609462645405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17465</v>
      </c>
      <c r="D85">
        <v>17777</v>
      </c>
      <c r="E85">
        <v>17300.05</v>
      </c>
      <c r="F85">
        <v>17750.05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450</v>
      </c>
      <c r="R85">
        <f t="shared" si="28"/>
        <v>476.95000000000073</v>
      </c>
      <c r="S85">
        <f t="shared" si="29"/>
        <v>0.94349512527518464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17744.349999999999</v>
      </c>
      <c r="D86">
        <v>17849.900000000001</v>
      </c>
      <c r="E86">
        <v>17505.5</v>
      </c>
      <c r="F86">
        <v>17600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94.5</v>
      </c>
      <c r="R86">
        <f t="shared" si="28"/>
        <v>344.40000000000146</v>
      </c>
      <c r="S86">
        <f t="shared" si="29"/>
        <v>0.27439024390243788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17817</v>
      </c>
      <c r="D87">
        <v>17849.95</v>
      </c>
      <c r="E87">
        <v>17600</v>
      </c>
      <c r="F87">
        <v>17800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200</v>
      </c>
      <c r="R87">
        <f t="shared" si="28"/>
        <v>249.95000000000073</v>
      </c>
      <c r="S87">
        <f t="shared" si="29"/>
        <v>0.80016003200639896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17982</v>
      </c>
      <c r="D88">
        <v>17982</v>
      </c>
      <c r="E88">
        <v>17665.099999999999</v>
      </c>
      <c r="F88">
        <v>17860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194.90000000000146</v>
      </c>
      <c r="R88">
        <f t="shared" si="28"/>
        <v>316.90000000000146</v>
      </c>
      <c r="S88">
        <f t="shared" si="29"/>
        <v>0.61502051120227375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17949</v>
      </c>
      <c r="D89">
        <v>18124.55</v>
      </c>
      <c r="E89">
        <v>17700</v>
      </c>
      <c r="F89">
        <v>17956.95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256.95000000000073</v>
      </c>
      <c r="R89">
        <f t="shared" si="28"/>
        <v>424.54999999999927</v>
      </c>
      <c r="S89">
        <f t="shared" si="29"/>
        <v>0.60522906606995919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17970</v>
      </c>
      <c r="D90">
        <v>18400</v>
      </c>
      <c r="E90">
        <v>17870.05</v>
      </c>
      <c r="F90">
        <v>18340.5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470.45000000000073</v>
      </c>
      <c r="R90">
        <f t="shared" si="28"/>
        <v>529.95000000000073</v>
      </c>
      <c r="S90">
        <f t="shared" si="29"/>
        <v>0.88772525709972649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18499.900000000001</v>
      </c>
      <c r="D91">
        <v>18755.95</v>
      </c>
      <c r="E91">
        <v>18329</v>
      </c>
      <c r="F91">
        <v>18510.05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181.04999999999927</v>
      </c>
      <c r="R91">
        <f t="shared" si="28"/>
        <v>426.95000000000073</v>
      </c>
      <c r="S91">
        <f t="shared" si="29"/>
        <v>0.42405433891556144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18435.05</v>
      </c>
      <c r="D92">
        <v>18800</v>
      </c>
      <c r="E92">
        <v>18435.05</v>
      </c>
      <c r="F92">
        <v>18700.5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265.45000000000073</v>
      </c>
      <c r="R92">
        <f t="shared" si="28"/>
        <v>364.95000000000073</v>
      </c>
      <c r="S92">
        <f t="shared" si="29"/>
        <v>0.72735991231675623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18739.2</v>
      </c>
      <c r="D93">
        <v>18848.400000000001</v>
      </c>
      <c r="E93">
        <v>18682.349999999999</v>
      </c>
      <c r="F93">
        <v>18800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117.65000000000146</v>
      </c>
      <c r="R93">
        <f t="shared" si="28"/>
        <v>166.05000000000291</v>
      </c>
      <c r="S93">
        <f t="shared" si="29"/>
        <v>0.70852152965973736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18853.55</v>
      </c>
      <c r="D94">
        <v>19260</v>
      </c>
      <c r="E94">
        <v>18811.25</v>
      </c>
      <c r="F94">
        <v>19000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188.75</v>
      </c>
      <c r="R94">
        <f t="shared" si="28"/>
        <v>448.75</v>
      </c>
      <c r="S94">
        <f t="shared" si="29"/>
        <v>0.42061281337047352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19000</v>
      </c>
      <c r="D95">
        <v>19178.55</v>
      </c>
      <c r="E95">
        <v>18709</v>
      </c>
      <c r="F95">
        <v>18782.55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73.549999999999272</v>
      </c>
      <c r="R95">
        <f t="shared" si="28"/>
        <v>469.54999999999927</v>
      </c>
      <c r="S95">
        <f t="shared" si="29"/>
        <v>0.15663933553402062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18869</v>
      </c>
      <c r="D96">
        <v>19101</v>
      </c>
      <c r="E96">
        <v>18700</v>
      </c>
      <c r="F96">
        <v>18800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100</v>
      </c>
      <c r="R96">
        <f t="shared" si="28"/>
        <v>401</v>
      </c>
      <c r="S96">
        <f t="shared" si="29"/>
        <v>0.24937655860349128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18601</v>
      </c>
      <c r="D97">
        <v>19000</v>
      </c>
      <c r="E97">
        <v>18150.349999999999</v>
      </c>
      <c r="F97">
        <v>18545.099999999999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394.75</v>
      </c>
      <c r="R97">
        <f t="shared" si="28"/>
        <v>849.65000000000146</v>
      </c>
      <c r="S97">
        <f t="shared" si="29"/>
        <v>0.46460307185311517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18680</v>
      </c>
      <c r="D98">
        <v>18698</v>
      </c>
      <c r="E98">
        <v>18450</v>
      </c>
      <c r="F98">
        <v>18500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50</v>
      </c>
      <c r="R98">
        <f t="shared" si="28"/>
        <v>248</v>
      </c>
      <c r="S98">
        <f t="shared" si="29"/>
        <v>0.20161290322580644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18552.25</v>
      </c>
      <c r="D99">
        <v>18579.900000000001</v>
      </c>
      <c r="E99">
        <v>18267.8</v>
      </c>
      <c r="F99">
        <v>18450.05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182.25</v>
      </c>
      <c r="R99">
        <f t="shared" si="28"/>
        <v>312.10000000000218</v>
      </c>
      <c r="S99">
        <f t="shared" si="29"/>
        <v>0.58394745273950244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18680</v>
      </c>
      <c r="D100">
        <v>18680</v>
      </c>
      <c r="E100">
        <v>18300</v>
      </c>
      <c r="F100">
        <v>18300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380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18499</v>
      </c>
      <c r="D101">
        <v>18624.849999999999</v>
      </c>
      <c r="E101">
        <v>18062.849999999999</v>
      </c>
      <c r="F101">
        <v>18450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387.15000000000146</v>
      </c>
      <c r="R101">
        <f t="shared" si="28"/>
        <v>562</v>
      </c>
      <c r="S101">
        <f t="shared" si="29"/>
        <v>0.68887900355872145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18496.95</v>
      </c>
      <c r="D102">
        <v>18496.95</v>
      </c>
      <c r="E102">
        <v>17505.099999999999</v>
      </c>
      <c r="F102">
        <v>17800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294.90000000000146</v>
      </c>
      <c r="R102">
        <f t="shared" si="28"/>
        <v>991.85000000000218</v>
      </c>
      <c r="S102">
        <f t="shared" si="29"/>
        <v>0.29732318394918666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17760</v>
      </c>
      <c r="D103">
        <v>17832</v>
      </c>
      <c r="E103">
        <v>17155.2</v>
      </c>
      <c r="F103">
        <v>17561.5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406.29999999999927</v>
      </c>
      <c r="R103">
        <f t="shared" si="28"/>
        <v>676.79999999999927</v>
      </c>
      <c r="S103">
        <f t="shared" si="29"/>
        <v>0.60032505910165446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17484.900000000001</v>
      </c>
      <c r="D104">
        <v>18087.099999999999</v>
      </c>
      <c r="E104">
        <v>17049</v>
      </c>
      <c r="F104">
        <v>17915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866</v>
      </c>
      <c r="R104">
        <f t="shared" si="28"/>
        <v>1038.0999999999985</v>
      </c>
      <c r="S104">
        <f t="shared" si="29"/>
        <v>0.83421635680570394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18208</v>
      </c>
      <c r="D105">
        <v>18208</v>
      </c>
      <c r="E105">
        <v>17840</v>
      </c>
      <c r="F105">
        <v>18021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181</v>
      </c>
      <c r="R105">
        <f t="shared" si="28"/>
        <v>368</v>
      </c>
      <c r="S105">
        <f t="shared" si="29"/>
        <v>0.49184782608695654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18134</v>
      </c>
      <c r="D106">
        <v>18398</v>
      </c>
      <c r="E106">
        <v>17983.5</v>
      </c>
      <c r="F106">
        <v>18115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131.5</v>
      </c>
      <c r="R106">
        <f t="shared" si="28"/>
        <v>414.5</v>
      </c>
      <c r="S106">
        <f t="shared" si="29"/>
        <v>0.31724969843184558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18150</v>
      </c>
      <c r="D107">
        <v>18700</v>
      </c>
      <c r="E107">
        <v>18100.099999999999</v>
      </c>
      <c r="F107">
        <v>18525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424.90000000000146</v>
      </c>
      <c r="R107">
        <f t="shared" si="28"/>
        <v>599.90000000000146</v>
      </c>
      <c r="S107">
        <f t="shared" si="29"/>
        <v>0.7082847141190205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18580.099999999999</v>
      </c>
      <c r="D108">
        <v>18951.8</v>
      </c>
      <c r="E108">
        <v>18472.400000000001</v>
      </c>
      <c r="F108">
        <v>18500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27.599999999998545</v>
      </c>
      <c r="R108">
        <f t="shared" si="28"/>
        <v>479.39999999999782</v>
      </c>
      <c r="S108">
        <f t="shared" si="29"/>
        <v>5.7571964956192469E-2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18590</v>
      </c>
      <c r="D109">
        <v>18875</v>
      </c>
      <c r="E109">
        <v>18471</v>
      </c>
      <c r="F109">
        <v>18738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267</v>
      </c>
      <c r="R109">
        <f t="shared" si="28"/>
        <v>404</v>
      </c>
      <c r="S109">
        <f t="shared" si="29"/>
        <v>0.66089108910891092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18772.3</v>
      </c>
      <c r="D110">
        <v>18955.05</v>
      </c>
      <c r="E110">
        <v>18445.55</v>
      </c>
      <c r="F110">
        <v>18850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404.45000000000073</v>
      </c>
      <c r="R110">
        <f t="shared" si="28"/>
        <v>509.5</v>
      </c>
      <c r="S110">
        <f t="shared" si="29"/>
        <v>0.79381746810598763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18821.849999999999</v>
      </c>
      <c r="D111">
        <v>18850.25</v>
      </c>
      <c r="E111">
        <v>18672.7</v>
      </c>
      <c r="F111">
        <v>18785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112.29999999999927</v>
      </c>
      <c r="R111">
        <f t="shared" si="28"/>
        <v>177.54999999999927</v>
      </c>
      <c r="S111">
        <f t="shared" si="29"/>
        <v>0.63249788791889461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18812.8</v>
      </c>
      <c r="D112">
        <v>18812.8</v>
      </c>
      <c r="E112">
        <v>18519.150000000001</v>
      </c>
      <c r="F112">
        <v>18540.5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21.349999999998545</v>
      </c>
      <c r="R112">
        <f t="shared" si="28"/>
        <v>293.64999999999782</v>
      </c>
      <c r="S112">
        <f t="shared" si="29"/>
        <v>7.2705601907027767E-2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18568.45</v>
      </c>
      <c r="D113">
        <v>18785.7</v>
      </c>
      <c r="E113">
        <v>18568.45</v>
      </c>
      <c r="F113">
        <v>18700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131.54999999999927</v>
      </c>
      <c r="R113">
        <f t="shared" si="28"/>
        <v>217.25</v>
      </c>
      <c r="S113">
        <f t="shared" si="29"/>
        <v>0.60552359033371361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18744.7</v>
      </c>
      <c r="D114">
        <v>18815.849999999999</v>
      </c>
      <c r="E114">
        <v>18428.849999999999</v>
      </c>
      <c r="F114">
        <v>18500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71.150000000001455</v>
      </c>
      <c r="R114">
        <f t="shared" si="28"/>
        <v>387</v>
      </c>
      <c r="S114">
        <f t="shared" si="29"/>
        <v>0.18385012919897017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18420.5</v>
      </c>
      <c r="D115">
        <v>18599</v>
      </c>
      <c r="E115">
        <v>18240</v>
      </c>
      <c r="F115">
        <v>18530.5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290.5</v>
      </c>
      <c r="R115">
        <f t="shared" si="28"/>
        <v>359</v>
      </c>
      <c r="S115">
        <f t="shared" si="29"/>
        <v>0.80919220055710306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18780</v>
      </c>
      <c r="D116">
        <v>18790.150000000001</v>
      </c>
      <c r="E116">
        <v>18177.599999999999</v>
      </c>
      <c r="F116">
        <v>18590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412.40000000000146</v>
      </c>
      <c r="R116">
        <f t="shared" si="28"/>
        <v>612.55000000000291</v>
      </c>
      <c r="S116">
        <f t="shared" si="29"/>
        <v>0.67325116317035261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18501</v>
      </c>
      <c r="D117">
        <v>18862.5</v>
      </c>
      <c r="E117">
        <v>18442.75</v>
      </c>
      <c r="F117">
        <v>18686.55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243.79999999999927</v>
      </c>
      <c r="R117">
        <f t="shared" si="28"/>
        <v>419.75</v>
      </c>
      <c r="S117">
        <f t="shared" si="29"/>
        <v>0.58082191780821746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18741.75</v>
      </c>
      <c r="D118">
        <v>18796.400000000001</v>
      </c>
      <c r="E118">
        <v>18460.75</v>
      </c>
      <c r="F118">
        <v>18550.05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89.299999999999272</v>
      </c>
      <c r="R118">
        <f t="shared" si="28"/>
        <v>335.65000000000146</v>
      </c>
      <c r="S118">
        <f t="shared" si="29"/>
        <v>0.26605094592581224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18527.599999999999</v>
      </c>
      <c r="D119">
        <v>18652.8</v>
      </c>
      <c r="E119">
        <v>18289.95</v>
      </c>
      <c r="F119">
        <v>18350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60.049999999999272</v>
      </c>
      <c r="R119">
        <f t="shared" si="28"/>
        <v>362.84999999999854</v>
      </c>
      <c r="S119">
        <f t="shared" si="29"/>
        <v>0.16549538376739564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18548.25</v>
      </c>
      <c r="D120">
        <v>18548.3</v>
      </c>
      <c r="E120">
        <v>18127.099999999999</v>
      </c>
      <c r="F120">
        <v>18135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7.9000000000014552</v>
      </c>
      <c r="R120">
        <f t="shared" si="28"/>
        <v>421.20000000000073</v>
      </c>
      <c r="S120">
        <f t="shared" si="29"/>
        <v>1.8755935422605511E-2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18390</v>
      </c>
      <c r="D121">
        <v>19603.95</v>
      </c>
      <c r="E121">
        <v>18202.099999999999</v>
      </c>
      <c r="F121">
        <v>19249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1046.9000000000015</v>
      </c>
      <c r="R121">
        <f t="shared" si="28"/>
        <v>1401.8500000000022</v>
      </c>
      <c r="S121">
        <f t="shared" si="29"/>
        <v>0.74679887291792979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19210</v>
      </c>
      <c r="D122">
        <v>19250.05</v>
      </c>
      <c r="E122">
        <v>18700.150000000001</v>
      </c>
      <c r="F122">
        <v>18705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4.8499999999985448</v>
      </c>
      <c r="R122">
        <f t="shared" si="28"/>
        <v>549.89999999999782</v>
      </c>
      <c r="S122">
        <f t="shared" si="29"/>
        <v>8.8197854155274858E-3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18840.099999999999</v>
      </c>
      <c r="D123">
        <v>19500</v>
      </c>
      <c r="E123">
        <v>18799.900000000001</v>
      </c>
      <c r="F123">
        <v>19380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580.09999999999854</v>
      </c>
      <c r="R123">
        <f t="shared" si="28"/>
        <v>700.09999999999854</v>
      </c>
      <c r="S123">
        <f t="shared" si="29"/>
        <v>0.82859591486930406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19376.7</v>
      </c>
      <c r="D124">
        <v>19431.95</v>
      </c>
      <c r="E124">
        <v>19058.95</v>
      </c>
      <c r="F124">
        <v>19160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101.04999999999927</v>
      </c>
      <c r="R124">
        <f t="shared" si="28"/>
        <v>373</v>
      </c>
      <c r="S124">
        <f t="shared" si="29"/>
        <v>0.27091152815013209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18700</v>
      </c>
      <c r="D125">
        <v>19120</v>
      </c>
      <c r="E125">
        <v>18599.25</v>
      </c>
      <c r="F125">
        <v>18988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388.75</v>
      </c>
      <c r="R125">
        <f t="shared" si="28"/>
        <v>520.75</v>
      </c>
      <c r="S125">
        <f t="shared" si="29"/>
        <v>0.7465194431108978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19126.05</v>
      </c>
      <c r="D126">
        <v>19142.55</v>
      </c>
      <c r="E126">
        <v>18975</v>
      </c>
      <c r="F126">
        <v>19074.95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99.950000000000728</v>
      </c>
      <c r="R126">
        <f t="shared" si="28"/>
        <v>167.54999999999927</v>
      </c>
      <c r="S126">
        <f t="shared" si="29"/>
        <v>0.59653834676216744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2017-07-05T08:53:28Z</dcterms:created>
  <dcterms:modified xsi:type="dcterms:W3CDTF">2017-10-31T10:45:35Z</dcterms:modified>
</cp:coreProperties>
</file>