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119" i="1"/>
  <c r="G12" i="1"/>
  <c r="G28" i="1"/>
  <c r="G44" i="1"/>
  <c r="G60" i="1"/>
  <c r="G76" i="1"/>
  <c r="G92" i="1"/>
  <c r="G108" i="1"/>
  <c r="G124" i="1"/>
  <c r="G73" i="1"/>
  <c r="G113" i="1"/>
  <c r="G13" i="1"/>
  <c r="G29" i="1"/>
  <c r="G45" i="1"/>
  <c r="G6" i="1"/>
  <c r="G22" i="1"/>
  <c r="G38" i="1"/>
  <c r="G54" i="1"/>
  <c r="G70" i="1"/>
  <c r="G86" i="1"/>
  <c r="G102" i="1"/>
  <c r="G118" i="1"/>
  <c r="G75" i="1"/>
  <c r="G95" i="1"/>
  <c r="G111" i="1"/>
  <c r="G81" i="1"/>
  <c r="G109" i="1"/>
  <c r="W2" i="1" a="1"/>
  <c r="J2" i="1" a="1"/>
  <c r="G11" i="1"/>
  <c r="G27" i="1"/>
  <c r="G43" i="1"/>
  <c r="G59" i="1"/>
  <c r="G117" i="1"/>
  <c r="G16" i="1"/>
  <c r="G32" i="1"/>
  <c r="G48" i="1"/>
  <c r="G64" i="1"/>
  <c r="G80" i="1"/>
  <c r="G96" i="1"/>
  <c r="G112" i="1"/>
  <c r="G53" i="1"/>
  <c r="G85" i="1"/>
  <c r="G125" i="1"/>
  <c r="G17" i="1"/>
  <c r="G33" i="1"/>
  <c r="G49" i="1"/>
  <c r="G10" i="1"/>
  <c r="G26" i="1"/>
  <c r="G42" i="1"/>
  <c r="G58" i="1"/>
  <c r="G74" i="1"/>
  <c r="G90" i="1"/>
  <c r="G106" i="1"/>
  <c r="G122" i="1"/>
  <c r="G79" i="1"/>
  <c r="G99" i="1"/>
  <c r="G115" i="1"/>
  <c r="G89" i="1"/>
  <c r="G121" i="1"/>
  <c r="G3" i="1"/>
  <c r="G35" i="1"/>
  <c r="G91" i="1"/>
  <c r="G8" i="1"/>
  <c r="G40" i="1"/>
  <c r="G88" i="1"/>
  <c r="G120" i="1"/>
  <c r="G101" i="1"/>
  <c r="G25" i="1"/>
  <c r="G77" i="1"/>
  <c r="G18" i="1"/>
  <c r="G50" i="1"/>
  <c r="G82" i="1"/>
  <c r="G114" i="1"/>
  <c r="G87" i="1"/>
  <c r="G69" i="1"/>
  <c r="V2" i="1" a="1"/>
  <c r="H2" i="1" a="1"/>
  <c r="G15" i="1"/>
  <c r="G31" i="1"/>
  <c r="G47" i="1"/>
  <c r="G67" i="1"/>
  <c r="G4" i="1"/>
  <c r="G20" i="1"/>
  <c r="G36" i="1"/>
  <c r="G52" i="1"/>
  <c r="G68" i="1"/>
  <c r="G84" i="1"/>
  <c r="G100" i="1"/>
  <c r="G116" i="1"/>
  <c r="G61" i="1"/>
  <c r="G93" i="1"/>
  <c r="G5" i="1"/>
  <c r="G21" i="1"/>
  <c r="G37" i="1"/>
  <c r="G57" i="1"/>
  <c r="G14" i="1"/>
  <c r="G30" i="1"/>
  <c r="G46" i="1"/>
  <c r="G62" i="1"/>
  <c r="G78" i="1"/>
  <c r="G94" i="1"/>
  <c r="G110" i="1"/>
  <c r="G63" i="1"/>
  <c r="G83" i="1"/>
  <c r="G103" i="1"/>
  <c r="G123" i="1"/>
  <c r="G97" i="1"/>
  <c r="G2" i="1"/>
  <c r="N2" i="1" a="1"/>
  <c r="G19" i="1"/>
  <c r="G51" i="1"/>
  <c r="G24" i="1"/>
  <c r="G56" i="1"/>
  <c r="G72" i="1"/>
  <c r="G104" i="1"/>
  <c r="G65" i="1"/>
  <c r="G9" i="1"/>
  <c r="G41" i="1"/>
  <c r="G34" i="1"/>
  <c r="G66" i="1"/>
  <c r="G98" i="1"/>
  <c r="G71" i="1"/>
  <c r="G107" i="1"/>
  <c r="G10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14" i="1"/>
  <c r="O114" i="1" s="1"/>
  <c r="N39" i="1"/>
  <c r="O39" i="1" s="1"/>
  <c r="N51" i="1"/>
  <c r="O51" i="1" s="1"/>
  <c r="N63" i="1"/>
  <c r="O63" i="1" s="1"/>
  <c r="N71" i="1"/>
  <c r="O71" i="1" s="1"/>
  <c r="N79" i="1"/>
  <c r="O79" i="1" s="1"/>
  <c r="N91" i="1"/>
  <c r="O91" i="1" s="1"/>
  <c r="N99" i="1"/>
  <c r="O99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8" i="1"/>
  <c r="O118" i="1" s="1"/>
  <c r="N59" i="1"/>
  <c r="O59" i="1" s="1"/>
  <c r="N87" i="1"/>
  <c r="O87" i="1" s="1"/>
  <c r="N103" i="1"/>
  <c r="O103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47" i="1"/>
  <c r="O4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2" i="1"/>
  <c r="O122" i="1" s="1"/>
  <c r="N35" i="1"/>
  <c r="O35" i="1" s="1"/>
  <c r="N43" i="1"/>
  <c r="O43" i="1" s="1"/>
  <c r="N55" i="1"/>
  <c r="O55" i="1" s="1"/>
  <c r="N67" i="1"/>
  <c r="O67" i="1" s="1"/>
  <c r="N75" i="1"/>
  <c r="O75" i="1" s="1"/>
  <c r="N83" i="1"/>
  <c r="O83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58" i="1"/>
  <c r="K66" i="1"/>
  <c r="K70" i="1"/>
  <c r="K74" i="1"/>
  <c r="K82" i="1"/>
  <c r="K90" i="1"/>
  <c r="K102" i="1"/>
  <c r="K110" i="1"/>
  <c r="K118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62" i="1"/>
  <c r="K9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78" i="1"/>
  <c r="K86" i="1"/>
  <c r="K98" i="1"/>
  <c r="K106" i="1"/>
  <c r="K114" i="1"/>
  <c r="K122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5" i="1"/>
  <c r="L125" i="1" s="1"/>
  <c r="J79" i="1"/>
  <c r="L79" i="1" s="1"/>
  <c r="J95" i="1"/>
  <c r="L95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27" i="1"/>
  <c r="L27" i="1" s="1"/>
  <c r="J31" i="1"/>
  <c r="L31" i="1" s="1"/>
  <c r="J35" i="1"/>
  <c r="L35" i="1" s="1"/>
  <c r="J39" i="1"/>
  <c r="L39" i="1" s="1"/>
  <c r="J51" i="1"/>
  <c r="L51" i="1" s="1"/>
  <c r="J55" i="1"/>
  <c r="L55" i="1" s="1"/>
  <c r="J63" i="1"/>
  <c r="L63" i="1" s="1"/>
  <c r="J71" i="1"/>
  <c r="L71" i="1" s="1"/>
  <c r="J87" i="1"/>
  <c r="L87" i="1" s="1"/>
  <c r="J99" i="1"/>
  <c r="L99" i="1" s="1"/>
  <c r="J107" i="1"/>
  <c r="L107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43" i="1"/>
  <c r="L4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1" i="1"/>
  <c r="L121" i="1" s="1"/>
  <c r="J47" i="1"/>
  <c r="L47" i="1" s="1"/>
  <c r="J59" i="1"/>
  <c r="L59" i="1" s="1"/>
  <c r="J67" i="1"/>
  <c r="L67" i="1" s="1"/>
  <c r="J75" i="1"/>
  <c r="L75" i="1" s="1"/>
  <c r="J83" i="1"/>
  <c r="L83" i="1" s="1"/>
  <c r="J91" i="1"/>
  <c r="L91" i="1" s="1"/>
  <c r="J103" i="1"/>
  <c r="L103" i="1" s="1"/>
  <c r="J115" i="1"/>
  <c r="L115" i="1" s="1"/>
  <c r="H5" i="1"/>
  <c r="H9" i="1"/>
  <c r="H13" i="1"/>
  <c r="H17" i="1"/>
  <c r="H21" i="1"/>
  <c r="H25" i="1"/>
  <c r="H29" i="1"/>
  <c r="H41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1" i="1"/>
  <c r="H39" i="1"/>
  <c r="H43" i="1"/>
  <c r="H47" i="1"/>
  <c r="H55" i="1"/>
  <c r="H59" i="1"/>
  <c r="H63" i="1"/>
  <c r="H67" i="1"/>
  <c r="H71" i="1"/>
  <c r="H75" i="1"/>
  <c r="H79" i="1"/>
  <c r="H83" i="1"/>
  <c r="H87" i="1"/>
  <c r="H95" i="1"/>
  <c r="H99" i="1"/>
  <c r="H107" i="1"/>
  <c r="H119" i="1"/>
  <c r="H3" i="1"/>
  <c r="H7" i="1"/>
  <c r="H11" i="1"/>
  <c r="H15" i="1"/>
  <c r="H19" i="1"/>
  <c r="H23" i="1"/>
  <c r="H27" i="1"/>
  <c r="H35" i="1"/>
  <c r="H51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37" i="1"/>
  <c r="H45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91" i="1"/>
  <c r="H103" i="1"/>
  <c r="H115" i="1"/>
  <c r="H123" i="1"/>
  <c r="I101" i="1" l="1"/>
  <c r="M101" i="1" s="1"/>
  <c r="P101" i="1" s="1"/>
  <c r="U101" i="1" s="1"/>
  <c r="AA101" i="1" s="1"/>
  <c r="AC101" i="1" s="1"/>
  <c r="AB101" i="1"/>
  <c r="I51" i="1"/>
  <c r="M51" i="1" s="1"/>
  <c r="P51" i="1" s="1"/>
  <c r="U51" i="1" s="1"/>
  <c r="AA51" i="1" s="1"/>
  <c r="AC51" i="1" s="1"/>
  <c r="AB51" i="1"/>
  <c r="I82" i="1"/>
  <c r="AB82" i="1"/>
  <c r="I25" i="1"/>
  <c r="M25" i="1" s="1"/>
  <c r="P25" i="1" s="1"/>
  <c r="U25" i="1" s="1"/>
  <c r="AA25" i="1" s="1"/>
  <c r="AC25" i="1" s="1"/>
  <c r="AB25" i="1"/>
  <c r="I122" i="1"/>
  <c r="AB122" i="1"/>
  <c r="I103" i="1"/>
  <c r="M103" i="1" s="1"/>
  <c r="P103" i="1" s="1"/>
  <c r="U103" i="1" s="1"/>
  <c r="AA103" i="1" s="1"/>
  <c r="AC103" i="1" s="1"/>
  <c r="AB103" i="1"/>
  <c r="I85" i="1"/>
  <c r="M85" i="1" s="1"/>
  <c r="P85" i="1" s="1"/>
  <c r="U85" i="1" s="1"/>
  <c r="AA85" i="1" s="1"/>
  <c r="AC85" i="1" s="1"/>
  <c r="AB85" i="1"/>
  <c r="I49" i="1"/>
  <c r="M49" i="1" s="1"/>
  <c r="P49" i="1" s="1"/>
  <c r="U49" i="1" s="1"/>
  <c r="AA49" i="1" s="1"/>
  <c r="AC49" i="1" s="1"/>
  <c r="AB49" i="1"/>
  <c r="I124" i="1"/>
  <c r="AB124" i="1"/>
  <c r="I108" i="1"/>
  <c r="M108" i="1" s="1"/>
  <c r="P108" i="1" s="1"/>
  <c r="U108" i="1" s="1"/>
  <c r="AA108" i="1" s="1"/>
  <c r="AC108" i="1" s="1"/>
  <c r="AB108" i="1"/>
  <c r="I76" i="1"/>
  <c r="AB76" i="1"/>
  <c r="I60" i="1"/>
  <c r="M60" i="1" s="1"/>
  <c r="P60" i="1" s="1"/>
  <c r="U60" i="1" s="1"/>
  <c r="AA60" i="1" s="1"/>
  <c r="AC60" i="1" s="1"/>
  <c r="AB60" i="1"/>
  <c r="I44" i="1"/>
  <c r="AB44" i="1"/>
  <c r="I12" i="1"/>
  <c r="M12" i="1" s="1"/>
  <c r="P12" i="1" s="1"/>
  <c r="U12" i="1" s="1"/>
  <c r="AA12" i="1" s="1"/>
  <c r="AC12" i="1" s="1"/>
  <c r="AB12" i="1"/>
  <c r="I19" i="1"/>
  <c r="M19" i="1" s="1"/>
  <c r="AB19" i="1"/>
  <c r="I3" i="1"/>
  <c r="M3" i="1" s="1"/>
  <c r="P3" i="1" s="1"/>
  <c r="U3" i="1" s="1"/>
  <c r="AA3" i="1" s="1"/>
  <c r="AC3" i="1" s="1"/>
  <c r="AB3" i="1"/>
  <c r="I75" i="1"/>
  <c r="AB75" i="1"/>
  <c r="I59" i="1"/>
  <c r="M59" i="1" s="1"/>
  <c r="P59" i="1" s="1"/>
  <c r="U59" i="1" s="1"/>
  <c r="AA59" i="1" s="1"/>
  <c r="AC59" i="1" s="1"/>
  <c r="AB59" i="1"/>
  <c r="I39" i="1"/>
  <c r="M39" i="1" s="1"/>
  <c r="P39" i="1" s="1"/>
  <c r="U39" i="1" s="1"/>
  <c r="AA39" i="1" s="1"/>
  <c r="AC39" i="1" s="1"/>
  <c r="AB39" i="1"/>
  <c r="I98" i="1"/>
  <c r="M98" i="1" s="1"/>
  <c r="P98" i="1" s="1"/>
  <c r="U98" i="1" s="1"/>
  <c r="AA98" i="1" s="1"/>
  <c r="AC98" i="1" s="1"/>
  <c r="AB98" i="1"/>
  <c r="I66" i="1"/>
  <c r="AB66" i="1"/>
  <c r="I50" i="1"/>
  <c r="M50" i="1" s="1"/>
  <c r="P50" i="1" s="1"/>
  <c r="U50" i="1" s="1"/>
  <c r="AA50" i="1" s="1"/>
  <c r="AC50" i="1" s="1"/>
  <c r="AB50" i="1"/>
  <c r="I18" i="1"/>
  <c r="AB18" i="1"/>
  <c r="I9" i="1"/>
  <c r="M9" i="1" s="1"/>
  <c r="P9" i="1" s="1"/>
  <c r="U9" i="1" s="1"/>
  <c r="AA9" i="1" s="1"/>
  <c r="AC9" i="1" s="1"/>
  <c r="AB9" i="1"/>
  <c r="I123" i="1"/>
  <c r="M123" i="1" s="1"/>
  <c r="P123" i="1" s="1"/>
  <c r="U123" i="1" s="1"/>
  <c r="AA123" i="1" s="1"/>
  <c r="AC123" i="1" s="1"/>
  <c r="AB123" i="1"/>
  <c r="I125" i="1"/>
  <c r="M125" i="1" s="1"/>
  <c r="P125" i="1" s="1"/>
  <c r="U125" i="1" s="1"/>
  <c r="AA125" i="1" s="1"/>
  <c r="AC125" i="1" s="1"/>
  <c r="AB125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C93" i="1" s="1"/>
  <c r="AB93" i="1"/>
  <c r="I73" i="1"/>
  <c r="AB73" i="1"/>
  <c r="I57" i="1"/>
  <c r="M57" i="1" s="1"/>
  <c r="P57" i="1" s="1"/>
  <c r="U57" i="1" s="1"/>
  <c r="AA57" i="1" s="1"/>
  <c r="AC57" i="1" s="1"/>
  <c r="AB57" i="1"/>
  <c r="I37" i="1"/>
  <c r="AB37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C20" i="1" s="1"/>
  <c r="AB20" i="1"/>
  <c r="I4" i="1"/>
  <c r="AB4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C11" i="1" s="1"/>
  <c r="AB11" i="1"/>
  <c r="I107" i="1"/>
  <c r="M107" i="1" s="1"/>
  <c r="P107" i="1" s="1"/>
  <c r="U107" i="1" s="1"/>
  <c r="AA107" i="1" s="1"/>
  <c r="AC107" i="1" s="1"/>
  <c r="AB107" i="1"/>
  <c r="I83" i="1"/>
  <c r="M83" i="1" s="1"/>
  <c r="P83" i="1" s="1"/>
  <c r="U83" i="1" s="1"/>
  <c r="AA83" i="1" s="1"/>
  <c r="AC83" i="1" s="1"/>
  <c r="AB83" i="1"/>
  <c r="I67" i="1"/>
  <c r="M67" i="1" s="1"/>
  <c r="P67" i="1" s="1"/>
  <c r="U67" i="1" s="1"/>
  <c r="AA67" i="1" s="1"/>
  <c r="AC67" i="1" s="1"/>
  <c r="AB67" i="1"/>
  <c r="I47" i="1"/>
  <c r="AB47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C74" i="1" s="1"/>
  <c r="AB74" i="1"/>
  <c r="I58" i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C10" i="1" s="1"/>
  <c r="AB10" i="1"/>
  <c r="I41" i="1"/>
  <c r="M41" i="1" s="1"/>
  <c r="P41" i="1" s="1"/>
  <c r="U41" i="1" s="1"/>
  <c r="AA41" i="1" s="1"/>
  <c r="AC41" i="1" s="1"/>
  <c r="AB41" i="1"/>
  <c r="I17" i="1"/>
  <c r="M17" i="1" s="1"/>
  <c r="P17" i="1" s="1"/>
  <c r="U17" i="1" s="1"/>
  <c r="AA17" i="1" s="1"/>
  <c r="AC17" i="1" s="1"/>
  <c r="AB17" i="1"/>
  <c r="I115" i="1"/>
  <c r="M115" i="1" s="1"/>
  <c r="P115" i="1" s="1"/>
  <c r="U115" i="1" s="1"/>
  <c r="AA115" i="1" s="1"/>
  <c r="AC115" i="1" s="1"/>
  <c r="AB115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C89" i="1" s="1"/>
  <c r="AB89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C53" i="1" s="1"/>
  <c r="AB53" i="1"/>
  <c r="I33" i="1"/>
  <c r="M33" i="1" s="1"/>
  <c r="P33" i="1" s="1"/>
  <c r="U33" i="1" s="1"/>
  <c r="AA33" i="1" s="1"/>
  <c r="AC33" i="1" s="1"/>
  <c r="AB33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C16" i="1" s="1"/>
  <c r="AB16" i="1"/>
  <c r="I111" i="1"/>
  <c r="M111" i="1" s="1"/>
  <c r="P111" i="1" s="1"/>
  <c r="U111" i="1" s="1"/>
  <c r="AA111" i="1" s="1"/>
  <c r="AC111" i="1" s="1"/>
  <c r="AB111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C7" i="1" s="1"/>
  <c r="AB7" i="1"/>
  <c r="I99" i="1"/>
  <c r="M99" i="1" s="1"/>
  <c r="P99" i="1" s="1"/>
  <c r="U99" i="1" s="1"/>
  <c r="AA99" i="1" s="1"/>
  <c r="AC99" i="1" s="1"/>
  <c r="AB99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A63" i="1" s="1"/>
  <c r="AC63" i="1" s="1"/>
  <c r="AB63" i="1"/>
  <c r="I43" i="1"/>
  <c r="M43" i="1" s="1"/>
  <c r="P43" i="1" s="1"/>
  <c r="U43" i="1" s="1"/>
  <c r="AA43" i="1" s="1"/>
  <c r="AC43" i="1" s="1"/>
  <c r="AB43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C13" i="1" s="1"/>
  <c r="AB13" i="1"/>
  <c r="I117" i="1"/>
  <c r="M117" i="1" s="1"/>
  <c r="P117" i="1" s="1"/>
  <c r="U117" i="1" s="1"/>
  <c r="AA117" i="1" s="1"/>
  <c r="AC117" i="1" s="1"/>
  <c r="AB117" i="1"/>
  <c r="I65" i="1"/>
  <c r="M65" i="1" s="1"/>
  <c r="P65" i="1" s="1"/>
  <c r="U65" i="1" s="1"/>
  <c r="AA65" i="1" s="1"/>
  <c r="AC65" i="1" s="1"/>
  <c r="AB65" i="1"/>
  <c r="I92" i="1"/>
  <c r="M92" i="1" s="1"/>
  <c r="P92" i="1" s="1"/>
  <c r="U92" i="1" s="1"/>
  <c r="AA92" i="1" s="1"/>
  <c r="AC92" i="1" s="1"/>
  <c r="AB92" i="1"/>
  <c r="I28" i="1"/>
  <c r="M28" i="1" s="1"/>
  <c r="P28" i="1" s="1"/>
  <c r="U28" i="1" s="1"/>
  <c r="AA28" i="1" s="1"/>
  <c r="AC28" i="1" s="1"/>
  <c r="AB28" i="1"/>
  <c r="I95" i="1"/>
  <c r="M95" i="1" s="1"/>
  <c r="P95" i="1" s="1"/>
  <c r="U95" i="1" s="1"/>
  <c r="AA95" i="1" s="1"/>
  <c r="AC95" i="1" s="1"/>
  <c r="AB95" i="1"/>
  <c r="I114" i="1"/>
  <c r="M114" i="1" s="1"/>
  <c r="P114" i="1" s="1"/>
  <c r="U114" i="1" s="1"/>
  <c r="AA114" i="1" s="1"/>
  <c r="AC114" i="1" s="1"/>
  <c r="AB114" i="1"/>
  <c r="I34" i="1"/>
  <c r="M34" i="1" s="1"/>
  <c r="P34" i="1" s="1"/>
  <c r="U34" i="1" s="1"/>
  <c r="AA34" i="1" s="1"/>
  <c r="AC34" i="1" s="1"/>
  <c r="AB34" i="1"/>
  <c r="I91" i="1"/>
  <c r="M91" i="1" s="1"/>
  <c r="P91" i="1" s="1"/>
  <c r="U91" i="1" s="1"/>
  <c r="AA91" i="1" s="1"/>
  <c r="AC91" i="1" s="1"/>
  <c r="AB91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C97" i="1" s="1"/>
  <c r="AB97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C61" i="1" s="1"/>
  <c r="AB61" i="1"/>
  <c r="I45" i="1"/>
  <c r="M45" i="1" s="1"/>
  <c r="P45" i="1" s="1"/>
  <c r="U45" i="1" s="1"/>
  <c r="AA45" i="1" s="1"/>
  <c r="AC45" i="1" s="1"/>
  <c r="AB45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C8" i="1" s="1"/>
  <c r="AB8" i="1"/>
  <c r="I35" i="1"/>
  <c r="M35" i="1" s="1"/>
  <c r="P35" i="1" s="1"/>
  <c r="U35" i="1" s="1"/>
  <c r="AA35" i="1" s="1"/>
  <c r="AC35" i="1" s="1"/>
  <c r="AB35" i="1"/>
  <c r="I15" i="1"/>
  <c r="M15" i="1" s="1"/>
  <c r="P15" i="1" s="1"/>
  <c r="U15" i="1" s="1"/>
  <c r="AA15" i="1" s="1"/>
  <c r="AC15" i="1" s="1"/>
  <c r="AB15" i="1"/>
  <c r="I119" i="1"/>
  <c r="M119" i="1" s="1"/>
  <c r="P119" i="1" s="1"/>
  <c r="U119" i="1" s="1"/>
  <c r="AA119" i="1" s="1"/>
  <c r="AC119" i="1" s="1"/>
  <c r="AB119" i="1"/>
  <c r="I87" i="1"/>
  <c r="M87" i="1" s="1"/>
  <c r="P87" i="1" s="1"/>
  <c r="U87" i="1" s="1"/>
  <c r="AA87" i="1" s="1"/>
  <c r="AC87" i="1" s="1"/>
  <c r="AB87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C55" i="1" s="1"/>
  <c r="AB55" i="1"/>
  <c r="I31" i="1"/>
  <c r="M31" i="1" s="1"/>
  <c r="P31" i="1" s="1"/>
  <c r="U31" i="1" s="1"/>
  <c r="AA31" i="1" s="1"/>
  <c r="AC31" i="1" s="1"/>
  <c r="AB31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A94" i="1" s="1"/>
  <c r="AC94" i="1" s="1"/>
  <c r="AB94" i="1"/>
  <c r="I78" i="1"/>
  <c r="M78" i="1" s="1"/>
  <c r="P78" i="1" s="1"/>
  <c r="U78" i="1" s="1"/>
  <c r="AA78" i="1" s="1"/>
  <c r="AC78" i="1" s="1"/>
  <c r="AB78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C14" i="1" s="1"/>
  <c r="AB14" i="1"/>
  <c r="I81" i="1"/>
  <c r="M81" i="1" s="1"/>
  <c r="P81" i="1" s="1"/>
  <c r="U81" i="1" s="1"/>
  <c r="AA81" i="1" s="1"/>
  <c r="AC81" i="1" s="1"/>
  <c r="AB81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C5" i="1" s="1"/>
  <c r="AB5" i="1"/>
  <c r="I2" i="1"/>
  <c r="M2" i="1" s="1"/>
  <c r="P2" i="1" s="1"/>
  <c r="U2" i="1" s="1"/>
  <c r="AA2" i="1" s="1"/>
  <c r="AB2" i="1"/>
  <c r="M37" i="1"/>
  <c r="P37" i="1" s="1"/>
  <c r="U37" i="1" s="1"/>
  <c r="AA37" i="1" s="1"/>
  <c r="AC37" i="1" s="1"/>
  <c r="M73" i="1"/>
  <c r="P73" i="1" s="1"/>
  <c r="U73" i="1" s="1"/>
  <c r="AA73" i="1" s="1"/>
  <c r="AC73" i="1" s="1"/>
  <c r="M4" i="1"/>
  <c r="P4" i="1" s="1"/>
  <c r="U4" i="1" s="1"/>
  <c r="AA4" i="1" s="1"/>
  <c r="AC4" i="1" s="1"/>
  <c r="M122" i="1"/>
  <c r="P122" i="1" s="1"/>
  <c r="U122" i="1" s="1"/>
  <c r="AA122" i="1" s="1"/>
  <c r="AC122" i="1" s="1"/>
  <c r="M58" i="1"/>
  <c r="P58" i="1" s="1"/>
  <c r="U58" i="1" s="1"/>
  <c r="AA58" i="1" s="1"/>
  <c r="AC58" i="1" s="1"/>
  <c r="P19" i="1"/>
  <c r="U19" i="1" s="1"/>
  <c r="AA19" i="1" s="1"/>
  <c r="AC19" i="1" s="1"/>
  <c r="M75" i="1"/>
  <c r="P75" i="1" s="1"/>
  <c r="U75" i="1" s="1"/>
  <c r="AA75" i="1" s="1"/>
  <c r="AC75" i="1" s="1"/>
  <c r="M124" i="1"/>
  <c r="P124" i="1" s="1"/>
  <c r="U124" i="1" s="1"/>
  <c r="AA124" i="1" s="1"/>
  <c r="AC124" i="1" s="1"/>
  <c r="M76" i="1"/>
  <c r="P76" i="1" s="1"/>
  <c r="U76" i="1" s="1"/>
  <c r="AA76" i="1" s="1"/>
  <c r="AC76" i="1" s="1"/>
  <c r="M44" i="1"/>
  <c r="P44" i="1" s="1"/>
  <c r="U44" i="1" s="1"/>
  <c r="AA44" i="1" s="1"/>
  <c r="AC44" i="1" s="1"/>
  <c r="M82" i="1"/>
  <c r="P82" i="1" s="1"/>
  <c r="U82" i="1" s="1"/>
  <c r="AA82" i="1" s="1"/>
  <c r="AC82" i="1" s="1"/>
  <c r="M66" i="1"/>
  <c r="P66" i="1" s="1"/>
  <c r="U66" i="1" s="1"/>
  <c r="AA66" i="1" s="1"/>
  <c r="AC66" i="1" s="1"/>
  <c r="M18" i="1"/>
  <c r="P18" i="1" s="1"/>
  <c r="U18" i="1" s="1"/>
  <c r="AA18" i="1" s="1"/>
  <c r="AC18" i="1" s="1"/>
  <c r="M47" i="1"/>
  <c r="P47" i="1" s="1"/>
  <c r="U47" i="1" s="1"/>
  <c r="AA47" i="1" s="1"/>
  <c r="AC47" i="1" s="1"/>
  <c r="AF47" i="1" l="1"/>
  <c r="AG47" i="1"/>
  <c r="AF73" i="1"/>
  <c r="AG73" i="1"/>
  <c r="AF14" i="1"/>
  <c r="AG14" i="1"/>
  <c r="AF78" i="1"/>
  <c r="AG78" i="1"/>
  <c r="AF15" i="1"/>
  <c r="AG15" i="1"/>
  <c r="AF72" i="1"/>
  <c r="AG72" i="1"/>
  <c r="AF77" i="1"/>
  <c r="AG77" i="1"/>
  <c r="AF92" i="1"/>
  <c r="AG92" i="1"/>
  <c r="AF22" i="1"/>
  <c r="AG22" i="1"/>
  <c r="AF118" i="1"/>
  <c r="AG118" i="1"/>
  <c r="AF16" i="1"/>
  <c r="AG16" i="1"/>
  <c r="AF18" i="1"/>
  <c r="AG18" i="1"/>
  <c r="AF75" i="1"/>
  <c r="AG75" i="1"/>
  <c r="AF37" i="1"/>
  <c r="AG37" i="1"/>
  <c r="AF81" i="1"/>
  <c r="AG81" i="1"/>
  <c r="AF62" i="1"/>
  <c r="AG62" i="1"/>
  <c r="AF31" i="1"/>
  <c r="AG31" i="1"/>
  <c r="AF119" i="1"/>
  <c r="AG119" i="1"/>
  <c r="AF24" i="1"/>
  <c r="AG24" i="1"/>
  <c r="AF88" i="1"/>
  <c r="AG88" i="1"/>
  <c r="AF61" i="1"/>
  <c r="AG61" i="1"/>
  <c r="AF97" i="1"/>
  <c r="AG97" i="1"/>
  <c r="AF114" i="1"/>
  <c r="AG114" i="1"/>
  <c r="AF65" i="1"/>
  <c r="AG65" i="1"/>
  <c r="AF6" i="1"/>
  <c r="AG6" i="1"/>
  <c r="AF70" i="1"/>
  <c r="AG70" i="1"/>
  <c r="AF43" i="1"/>
  <c r="AG43" i="1"/>
  <c r="AF7" i="1"/>
  <c r="AG7" i="1"/>
  <c r="AF32" i="1"/>
  <c r="AG32" i="1"/>
  <c r="AF96" i="1"/>
  <c r="AG96" i="1"/>
  <c r="AF69" i="1"/>
  <c r="AG69" i="1"/>
  <c r="AF66" i="1"/>
  <c r="AG66" i="1"/>
  <c r="AF108" i="1"/>
  <c r="AG108" i="1"/>
  <c r="AF19" i="1"/>
  <c r="AG19" i="1"/>
  <c r="AF68" i="1"/>
  <c r="AG68" i="1"/>
  <c r="AF124" i="1"/>
  <c r="AG124" i="1"/>
  <c r="AF87" i="1"/>
  <c r="AG87" i="1"/>
  <c r="AF95" i="1"/>
  <c r="AG95" i="1"/>
  <c r="AF63" i="1"/>
  <c r="AG63" i="1"/>
  <c r="AF112" i="1"/>
  <c r="AG112" i="1"/>
  <c r="AF121" i="1"/>
  <c r="AG121" i="1"/>
  <c r="AF42" i="1"/>
  <c r="AG42" i="1"/>
  <c r="AF107" i="1"/>
  <c r="AG107" i="1"/>
  <c r="AF52" i="1"/>
  <c r="AG52" i="1"/>
  <c r="AF93" i="1"/>
  <c r="AG93" i="1"/>
  <c r="AF50" i="1"/>
  <c r="AG50" i="1"/>
  <c r="AF59" i="1"/>
  <c r="AG59" i="1"/>
  <c r="AF12" i="1"/>
  <c r="AG12" i="1"/>
  <c r="AF60" i="1"/>
  <c r="AG60" i="1"/>
  <c r="AF49" i="1"/>
  <c r="AG49" i="1"/>
  <c r="AF103" i="1"/>
  <c r="AG103" i="1"/>
  <c r="AF25" i="1"/>
  <c r="AG25" i="1"/>
  <c r="AF51" i="1"/>
  <c r="AG51" i="1"/>
  <c r="AF58" i="1"/>
  <c r="AG58" i="1"/>
  <c r="AF21" i="1"/>
  <c r="AG21" i="1"/>
  <c r="AF110" i="1"/>
  <c r="AG110" i="1"/>
  <c r="AF8" i="1"/>
  <c r="AG8" i="1"/>
  <c r="AF104" i="1"/>
  <c r="AG104" i="1"/>
  <c r="AF113" i="1"/>
  <c r="AG113" i="1"/>
  <c r="AF117" i="1"/>
  <c r="AG117" i="1"/>
  <c r="AF54" i="1"/>
  <c r="AG54" i="1"/>
  <c r="AF99" i="1"/>
  <c r="AG99" i="1"/>
  <c r="AF48" i="1"/>
  <c r="AG48" i="1"/>
  <c r="AF80" i="1"/>
  <c r="AG80" i="1"/>
  <c r="AF53" i="1"/>
  <c r="AG53" i="1"/>
  <c r="AF89" i="1"/>
  <c r="AG89" i="1"/>
  <c r="AF17" i="1"/>
  <c r="AG17" i="1"/>
  <c r="AF10" i="1"/>
  <c r="AG10" i="1"/>
  <c r="AF74" i="1"/>
  <c r="AG74" i="1"/>
  <c r="AF106" i="1"/>
  <c r="AG106" i="1"/>
  <c r="AF67" i="1"/>
  <c r="AG67" i="1"/>
  <c r="AF27" i="1"/>
  <c r="AG27" i="1"/>
  <c r="AF20" i="1"/>
  <c r="AG20" i="1"/>
  <c r="AF84" i="1"/>
  <c r="AG84" i="1"/>
  <c r="AF116" i="1"/>
  <c r="AG116" i="1"/>
  <c r="AF57" i="1"/>
  <c r="AG57" i="1"/>
  <c r="AF125" i="1"/>
  <c r="AG125" i="1"/>
  <c r="AF9" i="1"/>
  <c r="AG9" i="1"/>
  <c r="AF98" i="1"/>
  <c r="AG98" i="1"/>
  <c r="AF3" i="1"/>
  <c r="AG3" i="1"/>
  <c r="AF83" i="1"/>
  <c r="AG83" i="1"/>
  <c r="AF44" i="1"/>
  <c r="AG44" i="1"/>
  <c r="AF109" i="1"/>
  <c r="AG109" i="1"/>
  <c r="AF122" i="1"/>
  <c r="AG122" i="1"/>
  <c r="AF123" i="1"/>
  <c r="AG123" i="1"/>
  <c r="AF82" i="1"/>
  <c r="AG82" i="1"/>
  <c r="AF46" i="1"/>
  <c r="AG46" i="1"/>
  <c r="AF55" i="1"/>
  <c r="AG55" i="1"/>
  <c r="AF40" i="1"/>
  <c r="AG40" i="1"/>
  <c r="AF45" i="1"/>
  <c r="AG45" i="1"/>
  <c r="AF34" i="1"/>
  <c r="AG34" i="1"/>
  <c r="AF29" i="1"/>
  <c r="AG29" i="1"/>
  <c r="AF86" i="1"/>
  <c r="AG86" i="1"/>
  <c r="AF23" i="1"/>
  <c r="AG23" i="1"/>
  <c r="AF76" i="1"/>
  <c r="AG76" i="1"/>
  <c r="AF4" i="1"/>
  <c r="AG4" i="1"/>
  <c r="AF5" i="1"/>
  <c r="AG5" i="1"/>
  <c r="AF30" i="1"/>
  <c r="AG30" i="1"/>
  <c r="AF94" i="1"/>
  <c r="AG94" i="1"/>
  <c r="AF71" i="1"/>
  <c r="AG71" i="1"/>
  <c r="AF35" i="1"/>
  <c r="AG35" i="1"/>
  <c r="AF56" i="1"/>
  <c r="AG56" i="1"/>
  <c r="AF120" i="1"/>
  <c r="AG120" i="1"/>
  <c r="AF91" i="1"/>
  <c r="AG91" i="1"/>
  <c r="AF28" i="1"/>
  <c r="AG28" i="1"/>
  <c r="AF13" i="1"/>
  <c r="AG13" i="1"/>
  <c r="AF38" i="1"/>
  <c r="AG38" i="1"/>
  <c r="AF102" i="1"/>
  <c r="AG102" i="1"/>
  <c r="AF79" i="1"/>
  <c r="AG79" i="1"/>
  <c r="AF111" i="1"/>
  <c r="AG111" i="1"/>
  <c r="AF64" i="1"/>
  <c r="AG64" i="1"/>
  <c r="AF33" i="1"/>
  <c r="AG33" i="1"/>
  <c r="AF105" i="1"/>
  <c r="AG105" i="1"/>
  <c r="AF115" i="1"/>
  <c r="AG115" i="1"/>
  <c r="AF41" i="1"/>
  <c r="AG41" i="1"/>
  <c r="AF26" i="1"/>
  <c r="AG26" i="1"/>
  <c r="AF90" i="1"/>
  <c r="AG90" i="1"/>
  <c r="AF11" i="1"/>
  <c r="AG11" i="1"/>
  <c r="AF36" i="1"/>
  <c r="AG36" i="1"/>
  <c r="AF100" i="1"/>
  <c r="AG100" i="1"/>
  <c r="AF39" i="1"/>
  <c r="AG39" i="1"/>
  <c r="AF85" i="1"/>
  <c r="AG85" i="1"/>
  <c r="AF101" i="1"/>
  <c r="AG101" i="1"/>
  <c r="AD124" i="1"/>
  <c r="AE124" i="1"/>
  <c r="AD46" i="1"/>
  <c r="AE46" i="1"/>
  <c r="AD87" i="1"/>
  <c r="AE87" i="1"/>
  <c r="AD40" i="1"/>
  <c r="AE40" i="1"/>
  <c r="AD45" i="1"/>
  <c r="AE45" i="1"/>
  <c r="AD34" i="1"/>
  <c r="AE34" i="1"/>
  <c r="AD117" i="1"/>
  <c r="AE117" i="1"/>
  <c r="AD54" i="1"/>
  <c r="AE54" i="1"/>
  <c r="AD99" i="1"/>
  <c r="AE99" i="1"/>
  <c r="AD48" i="1"/>
  <c r="AE48" i="1"/>
  <c r="AD76" i="1"/>
  <c r="AE76" i="1"/>
  <c r="AD4" i="1"/>
  <c r="AE4" i="1"/>
  <c r="AD5" i="1"/>
  <c r="AE5" i="1"/>
  <c r="AD30" i="1"/>
  <c r="AE30" i="1"/>
  <c r="AD94" i="1"/>
  <c r="AE94" i="1"/>
  <c r="AD71" i="1"/>
  <c r="AE71" i="1"/>
  <c r="AD35" i="1"/>
  <c r="AE35" i="1"/>
  <c r="AD56" i="1"/>
  <c r="AE56" i="1"/>
  <c r="AD120" i="1"/>
  <c r="AE120" i="1"/>
  <c r="AD97" i="1"/>
  <c r="AE97" i="1"/>
  <c r="AD114" i="1"/>
  <c r="AE114" i="1"/>
  <c r="AD65" i="1"/>
  <c r="AE65" i="1"/>
  <c r="AD6" i="1"/>
  <c r="AE6" i="1"/>
  <c r="AD70" i="1"/>
  <c r="AE70" i="1"/>
  <c r="AD43" i="1"/>
  <c r="AE43" i="1"/>
  <c r="AD7" i="1"/>
  <c r="AE7" i="1"/>
  <c r="AD32" i="1"/>
  <c r="AE32" i="1"/>
  <c r="AD96" i="1"/>
  <c r="AE96" i="1"/>
  <c r="AD69" i="1"/>
  <c r="AE69" i="1"/>
  <c r="AD66" i="1"/>
  <c r="AE66" i="1"/>
  <c r="AD108" i="1"/>
  <c r="AE108" i="1"/>
  <c r="AD19" i="1"/>
  <c r="AE19" i="1"/>
  <c r="AD68" i="1"/>
  <c r="AE68" i="1"/>
  <c r="AD82" i="1"/>
  <c r="AE82" i="1"/>
  <c r="AD55" i="1"/>
  <c r="AE55" i="1"/>
  <c r="AD113" i="1"/>
  <c r="AE113" i="1"/>
  <c r="AD63" i="1"/>
  <c r="AE63" i="1"/>
  <c r="AD112" i="1"/>
  <c r="AE112" i="1"/>
  <c r="AD121" i="1"/>
  <c r="AE121" i="1"/>
  <c r="AD74" i="1"/>
  <c r="AE74" i="1"/>
  <c r="AD107" i="1"/>
  <c r="AE107" i="1"/>
  <c r="AD84" i="1"/>
  <c r="AE84" i="1"/>
  <c r="AD93" i="1"/>
  <c r="AE93" i="1"/>
  <c r="AD50" i="1"/>
  <c r="AE50" i="1"/>
  <c r="AD59" i="1"/>
  <c r="AE59" i="1"/>
  <c r="AD12" i="1"/>
  <c r="AE12" i="1"/>
  <c r="AD60" i="1"/>
  <c r="AE60" i="1"/>
  <c r="AD49" i="1"/>
  <c r="AE49" i="1"/>
  <c r="AD103" i="1"/>
  <c r="AE103" i="1"/>
  <c r="AD25" i="1"/>
  <c r="AE25" i="1"/>
  <c r="AD51" i="1"/>
  <c r="AE51" i="1"/>
  <c r="AD73" i="1"/>
  <c r="AE73" i="1"/>
  <c r="AD14" i="1"/>
  <c r="AE14" i="1"/>
  <c r="AD110" i="1"/>
  <c r="AE110" i="1"/>
  <c r="AD8" i="1"/>
  <c r="AE8" i="1"/>
  <c r="AD104" i="1"/>
  <c r="AE104" i="1"/>
  <c r="AD95" i="1"/>
  <c r="AE95" i="1"/>
  <c r="AD22" i="1"/>
  <c r="AE22" i="1"/>
  <c r="AD118" i="1"/>
  <c r="AE118" i="1"/>
  <c r="AD16" i="1"/>
  <c r="AE16" i="1"/>
  <c r="AD80" i="1"/>
  <c r="AE80" i="1"/>
  <c r="AD53" i="1"/>
  <c r="AE53" i="1"/>
  <c r="AD89" i="1"/>
  <c r="AE89" i="1"/>
  <c r="AD17" i="1"/>
  <c r="AE17" i="1"/>
  <c r="AD10" i="1"/>
  <c r="AE10" i="1"/>
  <c r="AD42" i="1"/>
  <c r="AE42" i="1"/>
  <c r="AD106" i="1"/>
  <c r="AE106" i="1"/>
  <c r="AD67" i="1"/>
  <c r="AE67" i="1"/>
  <c r="AD27" i="1"/>
  <c r="AE27" i="1"/>
  <c r="AD20" i="1"/>
  <c r="AE20" i="1"/>
  <c r="AD52" i="1"/>
  <c r="AE52" i="1"/>
  <c r="AD116" i="1"/>
  <c r="AE116" i="1"/>
  <c r="AD57" i="1"/>
  <c r="AE57" i="1"/>
  <c r="AD125" i="1"/>
  <c r="AE125" i="1"/>
  <c r="AD9" i="1"/>
  <c r="AE9" i="1"/>
  <c r="AD98" i="1"/>
  <c r="AE98" i="1"/>
  <c r="AD3" i="1"/>
  <c r="AE3" i="1"/>
  <c r="AD83" i="1"/>
  <c r="AE83" i="1"/>
  <c r="AD44" i="1"/>
  <c r="AE44" i="1"/>
  <c r="AD109" i="1"/>
  <c r="AE109" i="1"/>
  <c r="AD122" i="1"/>
  <c r="AE122" i="1"/>
  <c r="AD123" i="1"/>
  <c r="AE123" i="1"/>
  <c r="AD47" i="1"/>
  <c r="AE47" i="1"/>
  <c r="AD58" i="1"/>
  <c r="AE58" i="1"/>
  <c r="AD21" i="1"/>
  <c r="AE21" i="1"/>
  <c r="AD78" i="1"/>
  <c r="AE78" i="1"/>
  <c r="AD15" i="1"/>
  <c r="AE15" i="1"/>
  <c r="AD72" i="1"/>
  <c r="AE72" i="1"/>
  <c r="AD77" i="1"/>
  <c r="AE77" i="1"/>
  <c r="AD92" i="1"/>
  <c r="AE92" i="1"/>
  <c r="AD29" i="1"/>
  <c r="AE29" i="1"/>
  <c r="AD86" i="1"/>
  <c r="AE86" i="1"/>
  <c r="AD23" i="1"/>
  <c r="AE23" i="1"/>
  <c r="AD18" i="1"/>
  <c r="AE18" i="1"/>
  <c r="AD75" i="1"/>
  <c r="AE75" i="1"/>
  <c r="AD37" i="1"/>
  <c r="AE37" i="1"/>
  <c r="AD81" i="1"/>
  <c r="AE81" i="1"/>
  <c r="AD62" i="1"/>
  <c r="AE62" i="1"/>
  <c r="AD31" i="1"/>
  <c r="AE31" i="1"/>
  <c r="AD119" i="1"/>
  <c r="AE119" i="1"/>
  <c r="AD24" i="1"/>
  <c r="AE24" i="1"/>
  <c r="AD88" i="1"/>
  <c r="AE88" i="1"/>
  <c r="AD61" i="1"/>
  <c r="AE61" i="1"/>
  <c r="AD91" i="1"/>
  <c r="AE91" i="1"/>
  <c r="AD28" i="1"/>
  <c r="AE28" i="1"/>
  <c r="AD13" i="1"/>
  <c r="AE13" i="1"/>
  <c r="AD38" i="1"/>
  <c r="AE38" i="1"/>
  <c r="AD102" i="1"/>
  <c r="AE102" i="1"/>
  <c r="AD79" i="1"/>
  <c r="AE79" i="1"/>
  <c r="AD111" i="1"/>
  <c r="AE111" i="1"/>
  <c r="AD64" i="1"/>
  <c r="AE64" i="1"/>
  <c r="AD33" i="1"/>
  <c r="AE33" i="1"/>
  <c r="AD105" i="1"/>
  <c r="AE105" i="1"/>
  <c r="AD115" i="1"/>
  <c r="AE115" i="1"/>
  <c r="AD41" i="1"/>
  <c r="AE41" i="1"/>
  <c r="AD26" i="1"/>
  <c r="AE26" i="1"/>
  <c r="AD90" i="1"/>
  <c r="AE90" i="1"/>
  <c r="AD11" i="1"/>
  <c r="AE11" i="1"/>
  <c r="AD36" i="1"/>
  <c r="AE36" i="1"/>
  <c r="AD100" i="1"/>
  <c r="AE100" i="1"/>
  <c r="AD39" i="1"/>
  <c r="AE39" i="1"/>
  <c r="AD85" i="1"/>
  <c r="AE85" i="1"/>
  <c r="AD101" i="1"/>
  <c r="AE101" i="1"/>
  <c r="AC2" i="1"/>
  <c r="AG2" i="1" s="1"/>
  <c r="AH52" i="1"/>
  <c r="AH28" i="1"/>
  <c r="AH44" i="1"/>
  <c r="AH56" i="1"/>
  <c r="AH9" i="1"/>
  <c r="AH16" i="1"/>
  <c r="AH42" i="1"/>
  <c r="AH38" i="1"/>
  <c r="AH54" i="1"/>
  <c r="AH32" i="1"/>
  <c r="AH17" i="1"/>
  <c r="AH26" i="1"/>
  <c r="AH43" i="1"/>
  <c r="AH10" i="1"/>
  <c r="AH50" i="1"/>
  <c r="AH35" i="1"/>
  <c r="AH4" i="1"/>
  <c r="AH45" i="1"/>
  <c r="AH12" i="1"/>
  <c r="AH13" i="1"/>
  <c r="AH46" i="1"/>
  <c r="AH51" i="1"/>
  <c r="AH11" i="1"/>
  <c r="AH36" i="1"/>
  <c r="AH20" i="1"/>
  <c r="AH2" i="1" l="1"/>
  <c r="AF2" i="1"/>
  <c r="AD2" i="1"/>
  <c r="AE2" i="1"/>
  <c r="AH53" i="1"/>
  <c r="AH39" i="1"/>
  <c r="AH14" i="1"/>
  <c r="AH5" i="1"/>
  <c r="AH40" i="1"/>
  <c r="AH34" i="1"/>
  <c r="AH30" i="1"/>
  <c r="AH24" i="1"/>
  <c r="AH25" i="1"/>
  <c r="AH8" i="1"/>
  <c r="AH48" i="1"/>
  <c r="AH49" i="1"/>
  <c r="AH27" i="1"/>
  <c r="AH31" i="1"/>
  <c r="AH19" i="1"/>
  <c r="AH33" i="1"/>
  <c r="AH15" i="1"/>
  <c r="AH7" i="1"/>
  <c r="AH22" i="1"/>
  <c r="AH6" i="1"/>
  <c r="AH41" i="1"/>
  <c r="AH23" i="1"/>
  <c r="AH55" i="1"/>
  <c r="AH47" i="1"/>
  <c r="AH37" i="1"/>
  <c r="AH29" i="1"/>
  <c r="AH21" i="1"/>
  <c r="AH18" i="1"/>
  <c r="AH3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<sst xmlns="http://schemas.openxmlformats.org/spreadsheetml/2006/main" count="158" uniqueCount="35">
  <si>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</si>
  <si>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</si>
  <si>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</si>
  <si>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</si>
  <si>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</si>
  <si>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SOLARINDS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</si>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</sst>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805</v>
      </c>
      <c r="D2">
        <v>810</v>
      </c>
      <c r="E2">
        <v>781</v>
      </c>
      <c r="F2">
        <v>790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9</v>
      </c>
      <c r="R2">
        <f>D2-E2</f>
        <v>29</v>
      </c>
      <c r="S2">
        <f>Q2/R2</f>
        <v>0.31034482758620691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801</v>
      </c>
      <c r="D3">
        <v>801</v>
      </c>
      <c r="E3">
        <v>772.05</v>
      </c>
      <c r="F3">
        <v>780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7.9500000000000455</v>
      </c>
      <c r="R3">
        <f t="shared" ref="R3:R66" si="7">D3-E3</f>
        <v>28.950000000000045</v>
      </c>
      <c r="S3">
        <f t="shared" ref="S3:S66" si="8">Q3/R3</f>
        <v>0.27461139896373171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775</v>
      </c>
      <c r="D4">
        <v>790.45</v>
      </c>
      <c r="E4">
        <v>773</v>
      </c>
      <c r="F4">
        <v>780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7</v>
      </c>
      <c r="R4">
        <f t="shared" si="7"/>
        <v>17.450000000000045</v>
      </c>
      <c r="S4">
        <f t="shared" si="8"/>
        <v>0.40114613180515657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792</v>
      </c>
      <c r="D5">
        <v>792</v>
      </c>
      <c r="E5">
        <v>780</v>
      </c>
      <c r="F5">
        <v>781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</v>
      </c>
      <c r="R5">
        <f t="shared" si="7"/>
        <v>12</v>
      </c>
      <c r="S5">
        <f t="shared" si="8"/>
        <v>8.3333333333333329E-2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795</v>
      </c>
      <c r="D6">
        <v>795</v>
      </c>
      <c r="E6">
        <v>781.15</v>
      </c>
      <c r="F6">
        <v>782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0.85000000000002274</v>
      </c>
      <c r="R6">
        <f t="shared" si="7"/>
        <v>13.850000000000023</v>
      </c>
      <c r="S6">
        <f t="shared" si="8"/>
        <v>6.1371841155236195E-2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791.95</v>
      </c>
      <c r="D7">
        <v>791.95</v>
      </c>
      <c r="E7">
        <v>781</v>
      </c>
      <c r="F7">
        <v>787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6</v>
      </c>
      <c r="R7">
        <f t="shared" si="7"/>
        <v>10.950000000000045</v>
      </c>
      <c r="S7">
        <f t="shared" si="8"/>
        <v>0.5479452054794498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793</v>
      </c>
      <c r="D8">
        <v>801</v>
      </c>
      <c r="E8">
        <v>790</v>
      </c>
      <c r="F8">
        <v>797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7</v>
      </c>
      <c r="R8">
        <f t="shared" si="7"/>
        <v>11</v>
      </c>
      <c r="S8">
        <f t="shared" si="8"/>
        <v>0.63636363636363635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802</v>
      </c>
      <c r="D9">
        <v>812.2</v>
      </c>
      <c r="E9">
        <v>792</v>
      </c>
      <c r="F9">
        <v>799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7</v>
      </c>
      <c r="R9">
        <f t="shared" si="7"/>
        <v>20.200000000000045</v>
      </c>
      <c r="S9">
        <f t="shared" si="8"/>
        <v>0.34653465346534573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808</v>
      </c>
      <c r="D10">
        <v>810</v>
      </c>
      <c r="E10">
        <v>796.75</v>
      </c>
      <c r="F10">
        <v>809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12.25</v>
      </c>
      <c r="R10">
        <f t="shared" si="7"/>
        <v>13.25</v>
      </c>
      <c r="S10">
        <f t="shared" si="8"/>
        <v>0.92452830188679247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809.2</v>
      </c>
      <c r="D11">
        <v>839</v>
      </c>
      <c r="E11">
        <v>809</v>
      </c>
      <c r="F11">
        <v>822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13</v>
      </c>
      <c r="R11">
        <f t="shared" si="7"/>
        <v>30</v>
      </c>
      <c r="S11">
        <f t="shared" si="8"/>
        <v>0.43333333333333335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825</v>
      </c>
      <c r="D12">
        <v>839.15</v>
      </c>
      <c r="E12">
        <v>811.05</v>
      </c>
      <c r="F12">
        <v>816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4.9500000000000455</v>
      </c>
      <c r="R12">
        <f t="shared" si="7"/>
        <v>28.100000000000023</v>
      </c>
      <c r="S12">
        <f t="shared" si="8"/>
        <v>0.17615658362989473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829.9</v>
      </c>
      <c r="D13">
        <v>829.9</v>
      </c>
      <c r="E13">
        <v>820</v>
      </c>
      <c r="F13">
        <v>822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</v>
      </c>
      <c r="R13">
        <f t="shared" si="7"/>
        <v>9.8999999999999773</v>
      </c>
      <c r="S13">
        <f t="shared" si="8"/>
        <v>0.20202020202020249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829.95</v>
      </c>
      <c r="D14">
        <v>829.95</v>
      </c>
      <c r="E14">
        <v>801.3</v>
      </c>
      <c r="F14">
        <v>817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15.700000000000045</v>
      </c>
      <c r="R14">
        <f t="shared" si="7"/>
        <v>28.650000000000091</v>
      </c>
      <c r="S14">
        <f t="shared" si="8"/>
        <v>0.54799301919720755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825</v>
      </c>
      <c r="D15">
        <v>828</v>
      </c>
      <c r="E15">
        <v>815</v>
      </c>
      <c r="F15">
        <v>822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7</v>
      </c>
      <c r="R15">
        <f t="shared" si="7"/>
        <v>13</v>
      </c>
      <c r="S15">
        <f t="shared" si="8"/>
        <v>0.53846153846153844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829.95</v>
      </c>
      <c r="D16">
        <v>830.05</v>
      </c>
      <c r="E16">
        <v>820.2</v>
      </c>
      <c r="F16">
        <v>825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4.7999999999999545</v>
      </c>
      <c r="R16">
        <f t="shared" si="7"/>
        <v>9.8499999999999091</v>
      </c>
      <c r="S16">
        <f t="shared" si="8"/>
        <v>0.48730964467005067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825</v>
      </c>
      <c r="D17">
        <v>832.9</v>
      </c>
      <c r="E17">
        <v>820</v>
      </c>
      <c r="F17">
        <v>825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5</v>
      </c>
      <c r="R17">
        <f t="shared" si="7"/>
        <v>12.899999999999977</v>
      </c>
      <c r="S17">
        <f t="shared" si="8"/>
        <v>0.38759689922480689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825</v>
      </c>
      <c r="D18">
        <v>827.2</v>
      </c>
      <c r="E18">
        <v>820</v>
      </c>
      <c r="F18">
        <v>826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</v>
      </c>
      <c r="R18">
        <f t="shared" si="7"/>
        <v>7.2000000000000455</v>
      </c>
      <c r="S18">
        <f t="shared" si="8"/>
        <v>0.83333333333332804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830</v>
      </c>
      <c r="D19">
        <v>830</v>
      </c>
      <c r="E19">
        <v>824</v>
      </c>
      <c r="F19">
        <v>829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</v>
      </c>
      <c r="R19">
        <f t="shared" si="7"/>
        <v>6</v>
      </c>
      <c r="S19">
        <f t="shared" si="8"/>
        <v>0.83333333333333337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829</v>
      </c>
      <c r="D20">
        <v>843.7</v>
      </c>
      <c r="E20">
        <v>829</v>
      </c>
      <c r="F20">
        <v>835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6</v>
      </c>
      <c r="R20">
        <f t="shared" si="7"/>
        <v>14.700000000000045</v>
      </c>
      <c r="S20">
        <f t="shared" si="8"/>
        <v>0.40816326530612118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840.9</v>
      </c>
      <c r="D21">
        <v>847.5</v>
      </c>
      <c r="E21">
        <v>835</v>
      </c>
      <c r="F21">
        <v>835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</v>
      </c>
      <c r="R21">
        <f t="shared" si="7"/>
        <v>12.5</v>
      </c>
      <c r="S21">
        <f t="shared" si="8"/>
        <v>0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836</v>
      </c>
      <c r="D22">
        <v>842.9</v>
      </c>
      <c r="E22">
        <v>825</v>
      </c>
      <c r="F22">
        <v>830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</v>
      </c>
      <c r="R22">
        <f t="shared" si="7"/>
        <v>17.899999999999977</v>
      </c>
      <c r="S22">
        <f t="shared" si="8"/>
        <v>0.27932960893854786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831.85</v>
      </c>
      <c r="D23">
        <v>836</v>
      </c>
      <c r="E23">
        <v>825.3</v>
      </c>
      <c r="F23">
        <v>831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5.7000000000000455</v>
      </c>
      <c r="R23">
        <f t="shared" si="7"/>
        <v>10.700000000000045</v>
      </c>
      <c r="S23">
        <f t="shared" si="8"/>
        <v>0.53271028037383372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844.55</v>
      </c>
      <c r="D24">
        <v>844.95</v>
      </c>
      <c r="E24">
        <v>825</v>
      </c>
      <c r="F24">
        <v>827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</v>
      </c>
      <c r="R24">
        <f t="shared" si="7"/>
        <v>19.950000000000045</v>
      </c>
      <c r="S24">
        <f t="shared" si="8"/>
        <v>0.10025062656641581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822.1</v>
      </c>
      <c r="D25">
        <v>833.4</v>
      </c>
      <c r="E25">
        <v>822.1</v>
      </c>
      <c r="F25">
        <v>825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2.8999999999999773</v>
      </c>
      <c r="R25">
        <f t="shared" si="7"/>
        <v>11.299999999999955</v>
      </c>
      <c r="S25">
        <f t="shared" si="8"/>
        <v>0.25663716814159193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825</v>
      </c>
      <c r="D26">
        <v>845</v>
      </c>
      <c r="E26">
        <v>825</v>
      </c>
      <c r="F26">
        <v>826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</v>
      </c>
      <c r="R26">
        <f t="shared" si="7"/>
        <v>20</v>
      </c>
      <c r="S26">
        <f t="shared" si="8"/>
        <v>0.05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840.65</v>
      </c>
      <c r="D27">
        <v>840.65</v>
      </c>
      <c r="E27">
        <v>820</v>
      </c>
      <c r="F27">
        <v>823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</v>
      </c>
      <c r="R27">
        <f t="shared" si="7"/>
        <v>20.649999999999977</v>
      </c>
      <c r="S27">
        <f t="shared" si="8"/>
        <v>0.14527845036319628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823</v>
      </c>
      <c r="D28">
        <v>843</v>
      </c>
      <c r="E28">
        <v>823</v>
      </c>
      <c r="F28">
        <v>830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7</v>
      </c>
      <c r="R28">
        <f t="shared" si="7"/>
        <v>20</v>
      </c>
      <c r="S28">
        <f t="shared" si="8"/>
        <v>0.35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834.3</v>
      </c>
      <c r="D29">
        <v>841.45</v>
      </c>
      <c r="E29">
        <v>825.15</v>
      </c>
      <c r="F29">
        <v>829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3.8500000000000227</v>
      </c>
      <c r="R29">
        <f t="shared" si="7"/>
        <v>16.300000000000068</v>
      </c>
      <c r="S29">
        <f t="shared" si="8"/>
        <v>0.23619631901840532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825.1</v>
      </c>
      <c r="D30">
        <v>833.2</v>
      </c>
      <c r="E30">
        <v>825.1</v>
      </c>
      <c r="F30">
        <v>829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3.8999999999999773</v>
      </c>
      <c r="R30">
        <f t="shared" si="7"/>
        <v>8.1000000000000227</v>
      </c>
      <c r="S30">
        <f t="shared" si="8"/>
        <v>0.48148148148147735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829</v>
      </c>
      <c r="D31">
        <v>830.2</v>
      </c>
      <c r="E31">
        <v>816.1</v>
      </c>
      <c r="F31">
        <v>826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9.8999999999999773</v>
      </c>
      <c r="R31">
        <f t="shared" si="7"/>
        <v>14.100000000000023</v>
      </c>
      <c r="S31">
        <f t="shared" si="8"/>
        <v>0.70212765957446532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824.95</v>
      </c>
      <c r="D32">
        <v>830.05</v>
      </c>
      <c r="E32">
        <v>824</v>
      </c>
      <c r="F32">
        <v>830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6</v>
      </c>
      <c r="R32">
        <f t="shared" si="7"/>
        <v>6.0499999999999545</v>
      </c>
      <c r="S32">
        <f t="shared" si="8"/>
        <v>0.99173553719009011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844.9</v>
      </c>
      <c r="D33">
        <v>844.9</v>
      </c>
      <c r="E33">
        <v>820</v>
      </c>
      <c r="F33">
        <v>820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</v>
      </c>
      <c r="R33">
        <f t="shared" si="7"/>
        <v>24.899999999999977</v>
      </c>
      <c r="S33">
        <f t="shared" si="8"/>
        <v>0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842.95</v>
      </c>
      <c r="D34">
        <v>843.5</v>
      </c>
      <c r="E34">
        <v>820</v>
      </c>
      <c r="F34">
        <v>829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9</v>
      </c>
      <c r="R34">
        <f t="shared" si="7"/>
        <v>23.5</v>
      </c>
      <c r="S34">
        <f t="shared" si="8"/>
        <v>0.38297872340425532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830</v>
      </c>
      <c r="D35">
        <v>830</v>
      </c>
      <c r="E35">
        <v>820.15</v>
      </c>
      <c r="F35">
        <v>822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1.8500000000000227</v>
      </c>
      <c r="R35">
        <f t="shared" si="7"/>
        <v>9.8500000000000227</v>
      </c>
      <c r="S35">
        <f t="shared" si="8"/>
        <v>0.1878172588832506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844.9</v>
      </c>
      <c r="D36">
        <v>844.9</v>
      </c>
      <c r="E36">
        <v>816.85</v>
      </c>
      <c r="F36">
        <v>830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13.149999999999977</v>
      </c>
      <c r="R36">
        <f t="shared" si="7"/>
        <v>28.049999999999955</v>
      </c>
      <c r="S36">
        <f t="shared" si="8"/>
        <v>0.4688057040998217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824.7</v>
      </c>
      <c r="D37">
        <v>844</v>
      </c>
      <c r="E37">
        <v>823</v>
      </c>
      <c r="F37">
        <v>824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</v>
      </c>
      <c r="R37">
        <f t="shared" si="7"/>
        <v>21</v>
      </c>
      <c r="S37">
        <f t="shared" si="8"/>
        <v>4.7619047619047616E-2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832.55</v>
      </c>
      <c r="D38">
        <v>832.55</v>
      </c>
      <c r="E38">
        <v>819.05</v>
      </c>
      <c r="F38">
        <v>820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0.95000000000004547</v>
      </c>
      <c r="R38">
        <f t="shared" si="7"/>
        <v>13.5</v>
      </c>
      <c r="S38">
        <f t="shared" si="8"/>
        <v>7.0370370370373733E-2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821.3</v>
      </c>
      <c r="D39">
        <v>827.95</v>
      </c>
      <c r="E39">
        <v>820</v>
      </c>
      <c r="F39">
        <v>822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</v>
      </c>
      <c r="R39">
        <f t="shared" si="7"/>
        <v>7.9500000000000455</v>
      </c>
      <c r="S39">
        <f t="shared" si="8"/>
        <v>0.25157232704402371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820</v>
      </c>
      <c r="D40">
        <v>827</v>
      </c>
      <c r="E40">
        <v>808</v>
      </c>
      <c r="F40">
        <v>813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5</v>
      </c>
      <c r="R40">
        <f t="shared" si="7"/>
        <v>19</v>
      </c>
      <c r="S40">
        <f t="shared" si="8"/>
        <v>0.26315789473684209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808.5</v>
      </c>
      <c r="D41">
        <v>818.2</v>
      </c>
      <c r="E41">
        <v>801</v>
      </c>
      <c r="F41">
        <v>813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12</v>
      </c>
      <c r="R41">
        <f t="shared" si="7"/>
        <v>17.200000000000045</v>
      </c>
      <c r="S41">
        <f t="shared" si="8"/>
        <v>0.69767441860464929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804.5</v>
      </c>
      <c r="D42">
        <v>824.4</v>
      </c>
      <c r="E42">
        <v>800.3</v>
      </c>
      <c r="F42">
        <v>822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21.700000000000045</v>
      </c>
      <c r="R42">
        <f t="shared" si="7"/>
        <v>24.100000000000023</v>
      </c>
      <c r="S42">
        <f t="shared" si="8"/>
        <v>0.90041493775933712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819.7</v>
      </c>
      <c r="D43">
        <v>820.1</v>
      </c>
      <c r="E43">
        <v>810.4</v>
      </c>
      <c r="F43">
        <v>810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-0.39999999999997726</v>
      </c>
      <c r="R43">
        <f t="shared" si="7"/>
        <v>9.7000000000000455</v>
      </c>
      <c r="S43">
        <f t="shared" si="8"/>
        <v>-4.1237113402059315E-2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821</v>
      </c>
      <c r="D44">
        <v>830</v>
      </c>
      <c r="E44">
        <v>800.25</v>
      </c>
      <c r="F44">
        <v>825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24.75</v>
      </c>
      <c r="R44">
        <f t="shared" si="7"/>
        <v>29.75</v>
      </c>
      <c r="S44">
        <f t="shared" si="8"/>
        <v>0.83193277310924374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844</v>
      </c>
      <c r="D45">
        <v>844</v>
      </c>
      <c r="E45">
        <v>812.3</v>
      </c>
      <c r="F45">
        <v>824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11.700000000000045</v>
      </c>
      <c r="R45">
        <f t="shared" si="7"/>
        <v>31.700000000000045</v>
      </c>
      <c r="S45">
        <f t="shared" si="8"/>
        <v>0.36908517350157821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825</v>
      </c>
      <c r="D46">
        <v>825</v>
      </c>
      <c r="E46">
        <v>812</v>
      </c>
      <c r="F46">
        <v>812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</v>
      </c>
      <c r="R46">
        <f t="shared" si="7"/>
        <v>13</v>
      </c>
      <c r="S46">
        <f t="shared" si="8"/>
        <v>0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824.95</v>
      </c>
      <c r="D47">
        <v>824.95</v>
      </c>
      <c r="E47">
        <v>807</v>
      </c>
      <c r="F47">
        <v>824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17</v>
      </c>
      <c r="R47">
        <f t="shared" si="7"/>
        <v>17.950000000000045</v>
      </c>
      <c r="S47">
        <f t="shared" si="8"/>
        <v>0.9470752089136466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823.6</v>
      </c>
      <c r="D48">
        <v>827</v>
      </c>
      <c r="E48">
        <v>821.3</v>
      </c>
      <c r="F48">
        <v>824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2.7000000000000455</v>
      </c>
      <c r="R48">
        <f t="shared" si="7"/>
        <v>5.7000000000000455</v>
      </c>
      <c r="S48">
        <f t="shared" si="8"/>
        <v>0.47368421052631998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823.6</v>
      </c>
      <c r="D49">
        <v>905.65</v>
      </c>
      <c r="E49">
        <v>814.8</v>
      </c>
      <c r="F49">
        <v>844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29.200000000000045</v>
      </c>
      <c r="R49">
        <f t="shared" si="7"/>
        <v>90.850000000000023</v>
      </c>
      <c r="S49">
        <f t="shared" si="8"/>
        <v>0.32140891579526737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844.35</v>
      </c>
      <c r="D50">
        <v>860</v>
      </c>
      <c r="E50">
        <v>836.85</v>
      </c>
      <c r="F50">
        <v>847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10.149999999999977</v>
      </c>
      <c r="R50">
        <f t="shared" si="7"/>
        <v>23.149999999999977</v>
      </c>
      <c r="S50">
        <f t="shared" si="8"/>
        <v>0.43844492440604699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860</v>
      </c>
      <c r="D51">
        <v>875</v>
      </c>
      <c r="E51">
        <v>850.65</v>
      </c>
      <c r="F51">
        <v>856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5.3500000000000227</v>
      </c>
      <c r="R51">
        <f t="shared" si="7"/>
        <v>24.350000000000023</v>
      </c>
      <c r="S51">
        <f t="shared" si="8"/>
        <v>0.21971252566735186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868.95</v>
      </c>
      <c r="D52">
        <v>869.5</v>
      </c>
      <c r="E52">
        <v>855.1</v>
      </c>
      <c r="F52">
        <v>864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8.8999999999999773</v>
      </c>
      <c r="R52">
        <f t="shared" si="7"/>
        <v>14.399999999999977</v>
      </c>
      <c r="S52">
        <f t="shared" si="8"/>
        <v>0.61805555555555491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868.4</v>
      </c>
      <c r="D53">
        <v>868.4</v>
      </c>
      <c r="E53">
        <v>850</v>
      </c>
      <c r="F53">
        <v>860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10</v>
      </c>
      <c r="R53">
        <f t="shared" si="7"/>
        <v>18.399999999999977</v>
      </c>
      <c r="S53">
        <f t="shared" si="8"/>
        <v>0.54347826086956585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859.1</v>
      </c>
      <c r="D54">
        <v>865.5</v>
      </c>
      <c r="E54">
        <v>847.3</v>
      </c>
      <c r="F54">
        <v>850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2.7000000000000455</v>
      </c>
      <c r="R54">
        <f t="shared" si="7"/>
        <v>18.200000000000045</v>
      </c>
      <c r="S54">
        <f t="shared" si="8"/>
        <v>0.14835164835165049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847.3</v>
      </c>
      <c r="D55">
        <v>864.7</v>
      </c>
      <c r="E55">
        <v>845.1</v>
      </c>
      <c r="F55">
        <v>847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1.8999999999999773</v>
      </c>
      <c r="R55">
        <f t="shared" si="7"/>
        <v>19.600000000000023</v>
      </c>
      <c r="S55">
        <f t="shared" si="8"/>
        <v>9.6938775510202815E-2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835.5</v>
      </c>
      <c r="D56">
        <v>870</v>
      </c>
      <c r="E56">
        <v>835.5</v>
      </c>
      <c r="F56">
        <v>860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24.5</v>
      </c>
      <c r="R56">
        <f t="shared" si="7"/>
        <v>34.5</v>
      </c>
      <c r="S56">
        <f t="shared" si="8"/>
        <v>0.71014492753623193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862.95</v>
      </c>
      <c r="D57">
        <v>874.9</v>
      </c>
      <c r="E57">
        <v>850.1</v>
      </c>
      <c r="F57">
        <v>872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21.899999999999977</v>
      </c>
      <c r="R57">
        <f t="shared" si="7"/>
        <v>24.799999999999955</v>
      </c>
      <c r="S57">
        <f t="shared" si="8"/>
        <v>0.88306451612903292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873.95</v>
      </c>
      <c r="D58">
        <v>889</v>
      </c>
      <c r="E58">
        <v>857.65</v>
      </c>
      <c r="F58">
        <v>881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23.350000000000023</v>
      </c>
      <c r="R58">
        <f t="shared" si="7"/>
        <v>31.350000000000023</v>
      </c>
      <c r="S58">
        <f t="shared" si="8"/>
        <v>0.74481658692185027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877.05</v>
      </c>
      <c r="D59">
        <v>900</v>
      </c>
      <c r="E59">
        <v>877.05</v>
      </c>
      <c r="F59">
        <v>890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12.950000000000045</v>
      </c>
      <c r="R59">
        <f t="shared" si="7"/>
        <v>22.950000000000045</v>
      </c>
      <c r="S59">
        <f t="shared" si="8"/>
        <v>0.56427015250544743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893.05</v>
      </c>
      <c r="D60">
        <v>920</v>
      </c>
      <c r="E60">
        <v>885</v>
      </c>
      <c r="F60">
        <v>897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12</v>
      </c>
      <c r="R60">
        <f t="shared" si="7"/>
        <v>35</v>
      </c>
      <c r="S60">
        <f t="shared" si="8"/>
        <v>0.34285714285714286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897</v>
      </c>
      <c r="D61">
        <v>915</v>
      </c>
      <c r="E61">
        <v>885</v>
      </c>
      <c r="F61">
        <v>898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13</v>
      </c>
      <c r="R61">
        <f t="shared" si="7"/>
        <v>30</v>
      </c>
      <c r="S61">
        <f t="shared" si="8"/>
        <v>0.43333333333333335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894.5</v>
      </c>
      <c r="D62">
        <v>905</v>
      </c>
      <c r="E62">
        <v>893</v>
      </c>
      <c r="F62">
        <v>898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5</v>
      </c>
      <c r="R62">
        <f t="shared" si="7"/>
        <v>12</v>
      </c>
      <c r="S62">
        <f t="shared" si="8"/>
        <v>0.41666666666666669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900.05</v>
      </c>
      <c r="D63">
        <v>913.75</v>
      </c>
      <c r="E63">
        <v>892</v>
      </c>
      <c r="F63">
        <v>896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</v>
      </c>
      <c r="R63">
        <f t="shared" si="7"/>
        <v>21.75</v>
      </c>
      <c r="S63">
        <f t="shared" si="8"/>
        <v>0.18390804597701149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914</v>
      </c>
      <c r="D64">
        <v>914</v>
      </c>
      <c r="E64">
        <v>890.05</v>
      </c>
      <c r="F64">
        <v>899.85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9.8000000000000682</v>
      </c>
      <c r="R64">
        <f t="shared" si="7"/>
        <v>23.950000000000045</v>
      </c>
      <c r="S64">
        <f t="shared" si="8"/>
        <v>0.40918580375783087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909</v>
      </c>
      <c r="D65">
        <v>909</v>
      </c>
      <c r="E65">
        <v>891.1</v>
      </c>
      <c r="F65">
        <v>892.65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1.5499999999999545</v>
      </c>
      <c r="R65">
        <f t="shared" si="7"/>
        <v>17.899999999999977</v>
      </c>
      <c r="S65">
        <f t="shared" si="8"/>
        <v>8.6592178770947284E-2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905</v>
      </c>
      <c r="D66">
        <v>905</v>
      </c>
      <c r="E66">
        <v>893</v>
      </c>
      <c r="F66">
        <v>894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</v>
      </c>
      <c r="R66">
        <f t="shared" si="7"/>
        <v>12</v>
      </c>
      <c r="S66">
        <f t="shared" si="8"/>
        <v>8.3333333333333329E-2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880.6</v>
      </c>
      <c r="D67">
        <v>904</v>
      </c>
      <c r="E67">
        <v>880.6</v>
      </c>
      <c r="F67">
        <v>892.1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11.5</v>
      </c>
      <c r="R67">
        <f t="shared" ref="R67:R125" si="28">D67-E67</f>
        <v>23.399999999999977</v>
      </c>
      <c r="S67">
        <f t="shared" ref="S67:S125" si="29">Q67/R67</f>
        <v>0.49145299145299193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893.5</v>
      </c>
      <c r="D68">
        <v>897</v>
      </c>
      <c r="E68">
        <v>885</v>
      </c>
      <c r="F68">
        <v>885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</v>
      </c>
      <c r="R68">
        <f t="shared" si="28"/>
        <v>12</v>
      </c>
      <c r="S68">
        <f t="shared" si="29"/>
        <v>0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894.95</v>
      </c>
      <c r="D69">
        <v>899</v>
      </c>
      <c r="E69">
        <v>881</v>
      </c>
      <c r="F69">
        <v>882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</v>
      </c>
      <c r="R69">
        <f t="shared" si="28"/>
        <v>18</v>
      </c>
      <c r="S69">
        <f t="shared" si="29"/>
        <v>5.5555555555555552E-2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897.25</v>
      </c>
      <c r="D70">
        <v>897.25</v>
      </c>
      <c r="E70">
        <v>882.35</v>
      </c>
      <c r="F70">
        <v>892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9.6499999999999773</v>
      </c>
      <c r="R70">
        <f t="shared" si="28"/>
        <v>14.899999999999977</v>
      </c>
      <c r="S70">
        <f t="shared" si="29"/>
        <v>0.64765100671140885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895</v>
      </c>
      <c r="D71">
        <v>899.9</v>
      </c>
      <c r="E71">
        <v>876</v>
      </c>
      <c r="F71">
        <v>886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10</v>
      </c>
      <c r="R71">
        <f t="shared" si="28"/>
        <v>23.899999999999977</v>
      </c>
      <c r="S71">
        <f t="shared" si="29"/>
        <v>0.41841004184100461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890</v>
      </c>
      <c r="D72">
        <v>890</v>
      </c>
      <c r="E72">
        <v>870.85</v>
      </c>
      <c r="F72">
        <v>871.5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0.64999999999997726</v>
      </c>
      <c r="R72">
        <f t="shared" si="28"/>
        <v>19.149999999999977</v>
      </c>
      <c r="S72">
        <f t="shared" si="29"/>
        <v>3.3942558746735144E-2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860.05</v>
      </c>
      <c r="D73">
        <v>887.85</v>
      </c>
      <c r="E73">
        <v>848.8</v>
      </c>
      <c r="F73">
        <v>871.55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22.75</v>
      </c>
      <c r="R73">
        <f t="shared" si="28"/>
        <v>39.050000000000068</v>
      </c>
      <c r="S73">
        <f t="shared" si="29"/>
        <v>0.5825864276568492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865</v>
      </c>
      <c r="D74">
        <v>875</v>
      </c>
      <c r="E74">
        <v>855.2</v>
      </c>
      <c r="F74">
        <v>870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14.799999999999955</v>
      </c>
      <c r="R74">
        <f t="shared" si="28"/>
        <v>19.799999999999955</v>
      </c>
      <c r="S74">
        <f t="shared" si="29"/>
        <v>0.74747474747474685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877.9</v>
      </c>
      <c r="D75">
        <v>891.3</v>
      </c>
      <c r="E75">
        <v>869</v>
      </c>
      <c r="F75">
        <v>870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</v>
      </c>
      <c r="R75">
        <f t="shared" si="28"/>
        <v>22.299999999999955</v>
      </c>
      <c r="S75">
        <f t="shared" si="29"/>
        <v>4.4843049327354355E-2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882.55</v>
      </c>
      <c r="D76">
        <v>882.55</v>
      </c>
      <c r="E76">
        <v>870</v>
      </c>
      <c r="F76">
        <v>870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</v>
      </c>
      <c r="R76">
        <f t="shared" si="28"/>
        <v>12.549999999999955</v>
      </c>
      <c r="S76">
        <f t="shared" si="29"/>
        <v>0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870.1</v>
      </c>
      <c r="D77">
        <v>879.9</v>
      </c>
      <c r="E77">
        <v>865.1</v>
      </c>
      <c r="F77">
        <v>870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4.8999999999999773</v>
      </c>
      <c r="R77">
        <f t="shared" si="28"/>
        <v>14.799999999999955</v>
      </c>
      <c r="S77">
        <f t="shared" si="29"/>
        <v>0.33108108108108059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868.4</v>
      </c>
      <c r="D78">
        <v>876</v>
      </c>
      <c r="E78">
        <v>860</v>
      </c>
      <c r="F78">
        <v>867.9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7.8999999999999773</v>
      </c>
      <c r="R78">
        <f t="shared" si="28"/>
        <v>16</v>
      </c>
      <c r="S78">
        <f t="shared" si="29"/>
        <v>0.49374999999999858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871.95</v>
      </c>
      <c r="D79">
        <v>872</v>
      </c>
      <c r="E79">
        <v>848</v>
      </c>
      <c r="F79">
        <v>850.05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2.0499999999999545</v>
      </c>
      <c r="R79">
        <f t="shared" si="28"/>
        <v>24</v>
      </c>
      <c r="S79">
        <f t="shared" si="29"/>
        <v>8.5416666666664767E-2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850.05</v>
      </c>
      <c r="D80">
        <v>869.95</v>
      </c>
      <c r="E80">
        <v>833</v>
      </c>
      <c r="F80">
        <v>856.95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23.950000000000045</v>
      </c>
      <c r="R80">
        <f t="shared" si="28"/>
        <v>36.950000000000045</v>
      </c>
      <c r="S80">
        <f t="shared" si="29"/>
        <v>0.64817320703653625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867.9</v>
      </c>
      <c r="D81">
        <v>867.95</v>
      </c>
      <c r="E81">
        <v>853</v>
      </c>
      <c r="F81">
        <v>856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</v>
      </c>
      <c r="R81">
        <f t="shared" si="28"/>
        <v>14.950000000000045</v>
      </c>
      <c r="S81">
        <f t="shared" si="29"/>
        <v>0.20066889632106963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860.05</v>
      </c>
      <c r="D82">
        <v>889</v>
      </c>
      <c r="E82">
        <v>856.05</v>
      </c>
      <c r="F82">
        <v>875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18.950000000000045</v>
      </c>
      <c r="R82">
        <f t="shared" si="28"/>
        <v>32.950000000000045</v>
      </c>
      <c r="S82">
        <f t="shared" si="29"/>
        <v>0.57511380880121454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893.5</v>
      </c>
      <c r="D83">
        <v>905.25</v>
      </c>
      <c r="E83">
        <v>880.45</v>
      </c>
      <c r="F83">
        <v>896.95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16.5</v>
      </c>
      <c r="R83">
        <f t="shared" si="28"/>
        <v>24.799999999999955</v>
      </c>
      <c r="S83">
        <f t="shared" si="29"/>
        <v>0.66532258064516248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902</v>
      </c>
      <c r="D84">
        <v>902.35</v>
      </c>
      <c r="E84">
        <v>879.25</v>
      </c>
      <c r="F84">
        <v>885.55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6.2999999999999545</v>
      </c>
      <c r="R84">
        <f t="shared" si="28"/>
        <v>23.100000000000023</v>
      </c>
      <c r="S84">
        <f t="shared" si="29"/>
        <v>0.27272727272727049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878.05</v>
      </c>
      <c r="D85">
        <v>900</v>
      </c>
      <c r="E85">
        <v>878.05</v>
      </c>
      <c r="F85">
        <v>885.45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7.4000000000000909</v>
      </c>
      <c r="R85">
        <f t="shared" si="28"/>
        <v>21.950000000000045</v>
      </c>
      <c r="S85">
        <f t="shared" si="29"/>
        <v>0.33712984054670048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881</v>
      </c>
      <c r="D86">
        <v>891.95</v>
      </c>
      <c r="E86">
        <v>874.95</v>
      </c>
      <c r="F86">
        <v>885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10.049999999999955</v>
      </c>
      <c r="R86">
        <f t="shared" si="28"/>
        <v>17</v>
      </c>
      <c r="S86">
        <f t="shared" si="29"/>
        <v>0.59117647058823264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888.95</v>
      </c>
      <c r="D87">
        <v>889</v>
      </c>
      <c r="E87">
        <v>879.3</v>
      </c>
      <c r="F87">
        <v>882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2.7000000000000455</v>
      </c>
      <c r="R87">
        <f t="shared" si="28"/>
        <v>9.7000000000000455</v>
      </c>
      <c r="S87">
        <f t="shared" si="29"/>
        <v>0.27835051546392092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894.9</v>
      </c>
      <c r="D88">
        <v>895.15</v>
      </c>
      <c r="E88">
        <v>874</v>
      </c>
      <c r="F88">
        <v>881.05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7.0499999999999545</v>
      </c>
      <c r="R88">
        <f t="shared" si="28"/>
        <v>21.149999999999977</v>
      </c>
      <c r="S88">
        <f t="shared" si="29"/>
        <v>0.33333333333333154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876.4</v>
      </c>
      <c r="D89">
        <v>884.75</v>
      </c>
      <c r="E89">
        <v>876.2</v>
      </c>
      <c r="F89">
        <v>877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0.79999999999995453</v>
      </c>
      <c r="R89">
        <f t="shared" si="28"/>
        <v>8.5499999999999545</v>
      </c>
      <c r="S89">
        <f t="shared" si="29"/>
        <v>9.3567251461983483E-2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879.6</v>
      </c>
      <c r="D90">
        <v>888.5</v>
      </c>
      <c r="E90">
        <v>873.05</v>
      </c>
      <c r="F90">
        <v>875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1.9500000000000455</v>
      </c>
      <c r="R90">
        <f t="shared" si="28"/>
        <v>15.450000000000045</v>
      </c>
      <c r="S90">
        <f t="shared" si="29"/>
        <v>0.12621359223301229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878.05</v>
      </c>
      <c r="D91">
        <v>890</v>
      </c>
      <c r="E91">
        <v>873.15</v>
      </c>
      <c r="F91">
        <v>875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1.8500000000000227</v>
      </c>
      <c r="R91">
        <f t="shared" si="28"/>
        <v>16.850000000000023</v>
      </c>
      <c r="S91">
        <f t="shared" si="29"/>
        <v>0.10979228486647004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880.45</v>
      </c>
      <c r="D92">
        <v>881.05</v>
      </c>
      <c r="E92">
        <v>860.1</v>
      </c>
      <c r="F92">
        <v>876.9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16.799999999999955</v>
      </c>
      <c r="R92">
        <f t="shared" si="28"/>
        <v>20.949999999999932</v>
      </c>
      <c r="S92">
        <f t="shared" si="29"/>
        <v>0.80190930787589543</v>
      </c>
      <c r="T92" t="str">
        <f t="shared" si="30"/>
        <v>UP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880</v>
      </c>
      <c r="D93">
        <v>883.1</v>
      </c>
      <c r="E93">
        <v>872.05</v>
      </c>
      <c r="F93">
        <v>880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7.9500000000000455</v>
      </c>
      <c r="R93">
        <f t="shared" si="28"/>
        <v>11.050000000000068</v>
      </c>
      <c r="S93">
        <f t="shared" si="29"/>
        <v>0.7194570135746603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884.95</v>
      </c>
      <c r="D94">
        <v>895.15</v>
      </c>
      <c r="E94">
        <v>876.05</v>
      </c>
      <c r="F94">
        <v>890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13.950000000000045</v>
      </c>
      <c r="R94">
        <f t="shared" si="28"/>
        <v>19.100000000000023</v>
      </c>
      <c r="S94">
        <f t="shared" si="29"/>
        <v>0.73036649214659832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892</v>
      </c>
      <c r="D95">
        <v>925</v>
      </c>
      <c r="E95">
        <v>891</v>
      </c>
      <c r="F95">
        <v>910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19</v>
      </c>
      <c r="R95">
        <f t="shared" si="28"/>
        <v>34</v>
      </c>
      <c r="S95">
        <f t="shared" si="29"/>
        <v>0.55882352941176472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910</v>
      </c>
      <c r="D96">
        <v>948.1</v>
      </c>
      <c r="E96">
        <v>900</v>
      </c>
      <c r="F96">
        <v>920.4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20.399999999999977</v>
      </c>
      <c r="R96">
        <f t="shared" si="28"/>
        <v>48.100000000000023</v>
      </c>
      <c r="S96">
        <f t="shared" si="29"/>
        <v>0.42411642411642342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938.3</v>
      </c>
      <c r="D97">
        <v>941.35</v>
      </c>
      <c r="E97">
        <v>920.1</v>
      </c>
      <c r="F97">
        <v>930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9.8999999999999773</v>
      </c>
      <c r="R97">
        <f t="shared" si="28"/>
        <v>21.25</v>
      </c>
      <c r="S97">
        <f t="shared" si="29"/>
        <v>0.46588235294117541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946</v>
      </c>
      <c r="D98">
        <v>960</v>
      </c>
      <c r="E98">
        <v>940</v>
      </c>
      <c r="F98">
        <v>940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</v>
      </c>
      <c r="R98">
        <f t="shared" si="28"/>
        <v>20</v>
      </c>
      <c r="S98">
        <f t="shared" si="29"/>
        <v>0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960</v>
      </c>
      <c r="D99">
        <v>961.85</v>
      </c>
      <c r="E99">
        <v>938.2</v>
      </c>
      <c r="F99">
        <v>938.2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</v>
      </c>
      <c r="R99">
        <f t="shared" si="28"/>
        <v>23.649999999999977</v>
      </c>
      <c r="S99">
        <f t="shared" si="29"/>
        <v>0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954.5</v>
      </c>
      <c r="D100">
        <v>954.5</v>
      </c>
      <c r="E100">
        <v>926.45</v>
      </c>
      <c r="F100">
        <v>940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13.549999999999955</v>
      </c>
      <c r="R100">
        <f t="shared" si="28"/>
        <v>28.049999999999955</v>
      </c>
      <c r="S100">
        <f t="shared" si="29"/>
        <v>0.48306595365418808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927.2</v>
      </c>
      <c r="D101">
        <v>957</v>
      </c>
      <c r="E101">
        <v>927</v>
      </c>
      <c r="F101">
        <v>932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</v>
      </c>
      <c r="R101">
        <f t="shared" si="28"/>
        <v>30</v>
      </c>
      <c r="S101">
        <f t="shared" si="29"/>
        <v>0.16666666666666666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937.4</v>
      </c>
      <c r="D102">
        <v>938.4</v>
      </c>
      <c r="E102">
        <v>911.2</v>
      </c>
      <c r="F102">
        <v>923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11.799999999999955</v>
      </c>
      <c r="R102">
        <f t="shared" si="28"/>
        <v>27.199999999999932</v>
      </c>
      <c r="S102">
        <f t="shared" si="29"/>
        <v>0.43382352941176411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921</v>
      </c>
      <c r="D103">
        <v>929</v>
      </c>
      <c r="E103">
        <v>894.45</v>
      </c>
      <c r="F103">
        <v>913.7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19.25</v>
      </c>
      <c r="R103">
        <f t="shared" si="28"/>
        <v>34.549999999999955</v>
      </c>
      <c r="S103">
        <f t="shared" si="29"/>
        <v>0.55716353111432781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928.1</v>
      </c>
      <c r="D104">
        <v>928.1</v>
      </c>
      <c r="E104">
        <v>909.65</v>
      </c>
      <c r="F104">
        <v>922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12.350000000000023</v>
      </c>
      <c r="R104">
        <f t="shared" si="28"/>
        <v>18.450000000000045</v>
      </c>
      <c r="S104">
        <f t="shared" si="29"/>
        <v>0.6693766937669372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904</v>
      </c>
      <c r="D105">
        <v>915</v>
      </c>
      <c r="E105">
        <v>895.1</v>
      </c>
      <c r="F105">
        <v>907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11.899999999999977</v>
      </c>
      <c r="R105">
        <f t="shared" si="28"/>
        <v>19.899999999999977</v>
      </c>
      <c r="S105">
        <f t="shared" si="29"/>
        <v>0.59798994974874331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909.8</v>
      </c>
      <c r="D106">
        <v>914.5</v>
      </c>
      <c r="E106">
        <v>900</v>
      </c>
      <c r="F106">
        <v>910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10</v>
      </c>
      <c r="R106">
        <f t="shared" si="28"/>
        <v>14.5</v>
      </c>
      <c r="S106">
        <f t="shared" si="29"/>
        <v>0.68965517241379315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921</v>
      </c>
      <c r="D107">
        <v>921</v>
      </c>
      <c r="E107">
        <v>901.1</v>
      </c>
      <c r="F107">
        <v>909.1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8</v>
      </c>
      <c r="R107">
        <f t="shared" si="28"/>
        <v>19.899999999999977</v>
      </c>
      <c r="S107">
        <f t="shared" si="29"/>
        <v>0.40201005025125675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926.75</v>
      </c>
      <c r="D108">
        <v>926.75</v>
      </c>
      <c r="E108">
        <v>895.3</v>
      </c>
      <c r="F108">
        <v>915.5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20.200000000000045</v>
      </c>
      <c r="R108">
        <f t="shared" si="28"/>
        <v>31.450000000000045</v>
      </c>
      <c r="S108">
        <f t="shared" si="29"/>
        <v>0.64228934817170158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915.05</v>
      </c>
      <c r="D109">
        <v>923</v>
      </c>
      <c r="E109">
        <v>910</v>
      </c>
      <c r="F109">
        <v>921.45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11.450000000000045</v>
      </c>
      <c r="R109">
        <f t="shared" si="28"/>
        <v>13</v>
      </c>
      <c r="S109">
        <f t="shared" si="29"/>
        <v>0.8807692307692343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920.4</v>
      </c>
      <c r="D110">
        <v>947.55</v>
      </c>
      <c r="E110">
        <v>913.1</v>
      </c>
      <c r="F110">
        <v>947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33.899999999999977</v>
      </c>
      <c r="R110">
        <f t="shared" si="28"/>
        <v>34.449999999999932</v>
      </c>
      <c r="S110">
        <f t="shared" si="29"/>
        <v>0.98403483309143813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945</v>
      </c>
      <c r="D111">
        <v>1118.3499999999999</v>
      </c>
      <c r="E111">
        <v>930.3</v>
      </c>
      <c r="F111">
        <v>1000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69.700000000000045</v>
      </c>
      <c r="R111">
        <f t="shared" si="28"/>
        <v>188.04999999999995</v>
      </c>
      <c r="S111">
        <f t="shared" si="29"/>
        <v>0.37064610475937282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1010.1</v>
      </c>
      <c r="D112">
        <v>1035</v>
      </c>
      <c r="E112">
        <v>1005</v>
      </c>
      <c r="F112">
        <v>1010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5</v>
      </c>
      <c r="R112">
        <f t="shared" si="28"/>
        <v>30</v>
      </c>
      <c r="S112">
        <f t="shared" si="29"/>
        <v>0.16666666666666666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1010.3</v>
      </c>
      <c r="D113">
        <v>1024</v>
      </c>
      <c r="E113">
        <v>985</v>
      </c>
      <c r="F113">
        <v>999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14</v>
      </c>
      <c r="R113">
        <f t="shared" si="28"/>
        <v>39</v>
      </c>
      <c r="S113">
        <f t="shared" si="29"/>
        <v>0.35897435897435898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1004.7</v>
      </c>
      <c r="D114">
        <v>1009</v>
      </c>
      <c r="E114">
        <v>993.5</v>
      </c>
      <c r="F114">
        <v>995.5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</v>
      </c>
      <c r="R114">
        <f t="shared" si="28"/>
        <v>15.5</v>
      </c>
      <c r="S114">
        <f t="shared" si="29"/>
        <v>0.12903225806451613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1006.85</v>
      </c>
      <c r="D115">
        <v>1006.85</v>
      </c>
      <c r="E115">
        <v>991.1</v>
      </c>
      <c r="F115">
        <v>997.55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6.4499999999999318</v>
      </c>
      <c r="R115">
        <f t="shared" si="28"/>
        <v>15.75</v>
      </c>
      <c r="S115">
        <f t="shared" si="29"/>
        <v>0.40952380952380518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990</v>
      </c>
      <c r="D116">
        <v>1005</v>
      </c>
      <c r="E116">
        <v>970</v>
      </c>
      <c r="F116">
        <v>989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19</v>
      </c>
      <c r="R116">
        <f t="shared" si="28"/>
        <v>35</v>
      </c>
      <c r="S116">
        <f t="shared" si="29"/>
        <v>0.54285714285714282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994.8</v>
      </c>
      <c r="D117">
        <v>1000</v>
      </c>
      <c r="E117">
        <v>980</v>
      </c>
      <c r="F117">
        <v>982.25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2.25</v>
      </c>
      <c r="R117">
        <f t="shared" si="28"/>
        <v>20</v>
      </c>
      <c r="S117">
        <f t="shared" si="29"/>
        <v>0.1125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985.55</v>
      </c>
      <c r="D118">
        <v>1000</v>
      </c>
      <c r="E118">
        <v>981.1</v>
      </c>
      <c r="F118">
        <v>995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13.899999999999977</v>
      </c>
      <c r="R118">
        <f t="shared" si="28"/>
        <v>18.899999999999977</v>
      </c>
      <c r="S118">
        <f t="shared" si="29"/>
        <v>0.73544973544973513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1005</v>
      </c>
      <c r="D119">
        <v>1008</v>
      </c>
      <c r="E119">
        <v>955.2</v>
      </c>
      <c r="F119">
        <v>995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39.799999999999955</v>
      </c>
      <c r="R119">
        <f t="shared" si="28"/>
        <v>52.799999999999955</v>
      </c>
      <c r="S119">
        <f t="shared" si="29"/>
        <v>0.75378787878787856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1010.5</v>
      </c>
      <c r="D120">
        <v>1010.5</v>
      </c>
      <c r="E120">
        <v>986.1</v>
      </c>
      <c r="F120">
        <v>995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8.8999999999999773</v>
      </c>
      <c r="R120">
        <f t="shared" si="28"/>
        <v>24.399999999999977</v>
      </c>
      <c r="S120">
        <f t="shared" si="29"/>
        <v>0.36475409836065514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995</v>
      </c>
      <c r="D121">
        <v>997</v>
      </c>
      <c r="E121">
        <v>979.25</v>
      </c>
      <c r="F121">
        <v>990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10.75</v>
      </c>
      <c r="R121">
        <f t="shared" si="28"/>
        <v>17.75</v>
      </c>
      <c r="S121">
        <f t="shared" si="29"/>
        <v>0.60563380281690138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1007</v>
      </c>
      <c r="D122">
        <v>1007</v>
      </c>
      <c r="E122">
        <v>982.5</v>
      </c>
      <c r="F122">
        <v>992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9.5</v>
      </c>
      <c r="R122">
        <f t="shared" si="28"/>
        <v>24.5</v>
      </c>
      <c r="S122">
        <f t="shared" si="29"/>
        <v>0.38775510204081631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999.4</v>
      </c>
      <c r="D123">
        <v>1000</v>
      </c>
      <c r="E123">
        <v>994</v>
      </c>
      <c r="F123">
        <v>995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</v>
      </c>
      <c r="R123">
        <f t="shared" si="28"/>
        <v>6</v>
      </c>
      <c r="S123">
        <f t="shared" si="29"/>
        <v>0.16666666666666666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995</v>
      </c>
      <c r="D124">
        <v>1039.4000000000001</v>
      </c>
      <c r="E124">
        <v>986.5</v>
      </c>
      <c r="F124">
        <v>1001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14.5</v>
      </c>
      <c r="R124">
        <f t="shared" si="28"/>
        <v>52.900000000000091</v>
      </c>
      <c r="S124">
        <f t="shared" si="29"/>
        <v>0.27410207939508457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1005</v>
      </c>
      <c r="D125">
        <v>1039</v>
      </c>
      <c r="E125">
        <v>995</v>
      </c>
      <c r="F125">
        <v>1030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35</v>
      </c>
      <c r="R125">
        <f t="shared" si="28"/>
        <v>44</v>
      </c>
      <c r="S125">
        <f t="shared" si="29"/>
        <v>0.79545454545454541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2017-07-05T08:54:57Z</dcterms:created>
  <dcterms:modified xsi:type="dcterms:W3CDTF">2017-10-31T10:45:37Z</dcterms:modified>
</cp:coreProperties>
</file>