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15" i="1"/>
  <c r="G68" i="1"/>
  <c r="G100" i="1"/>
  <c r="G97" i="1"/>
  <c r="G125" i="1"/>
  <c r="G16" i="1"/>
  <c r="G32" i="1"/>
  <c r="G56" i="1"/>
  <c r="G9" i="1"/>
  <c r="G25" i="1"/>
  <c r="G41" i="1"/>
  <c r="G57" i="1"/>
  <c r="G73" i="1"/>
  <c r="G89" i="1"/>
  <c r="G14" i="1"/>
  <c r="G30" i="1"/>
  <c r="G46" i="1"/>
  <c r="G62" i="1"/>
  <c r="G78" i="1"/>
  <c r="G94" i="1"/>
  <c r="G110" i="1"/>
  <c r="G126" i="1"/>
  <c r="G119" i="1"/>
  <c r="G88" i="1"/>
  <c r="G93" i="1"/>
  <c r="G95" i="1"/>
  <c r="G48" i="1"/>
  <c r="G109" i="1"/>
  <c r="H2" i="1" a="1"/>
  <c r="G31" i="1"/>
  <c r="G63" i="1"/>
  <c r="G99" i="1"/>
  <c r="G84" i="1"/>
  <c r="G113" i="1"/>
  <c r="G24" i="1"/>
  <c r="G124" i="1"/>
  <c r="G33" i="1"/>
  <c r="G65" i="1"/>
  <c r="G6" i="1"/>
  <c r="G38" i="1"/>
  <c r="G70" i="1"/>
  <c r="G102" i="1"/>
  <c r="G64" i="1"/>
  <c r="G121" i="1"/>
  <c r="N2" i="1" a="1"/>
  <c r="G19" i="1"/>
  <c r="G51" i="1"/>
  <c r="G83" i="1"/>
  <c r="G60" i="1"/>
  <c r="G120" i="1"/>
  <c r="G12" i="1"/>
  <c r="G44" i="1"/>
  <c r="G21" i="1"/>
  <c r="G53" i="1"/>
  <c r="G85" i="1"/>
  <c r="G26" i="1"/>
  <c r="G58" i="1"/>
  <c r="G90" i="1"/>
  <c r="G122" i="1"/>
  <c r="G72" i="1"/>
  <c r="G2" i="1"/>
  <c r="W2" i="1" a="1"/>
  <c r="J2" i="1" a="1"/>
  <c r="G11" i="1"/>
  <c r="G27" i="1"/>
  <c r="G43" i="1"/>
  <c r="G59" i="1"/>
  <c r="G75" i="1"/>
  <c r="G91" i="1"/>
  <c r="G123" i="1"/>
  <c r="G76" i="1"/>
  <c r="G104" i="1"/>
  <c r="G101" i="1"/>
  <c r="G4" i="1"/>
  <c r="G20" i="1"/>
  <c r="G36" i="1"/>
  <c r="G80" i="1"/>
  <c r="G13" i="1"/>
  <c r="G29" i="1"/>
  <c r="G45" i="1"/>
  <c r="G61" i="1"/>
  <c r="G77" i="1"/>
  <c r="G105" i="1"/>
  <c r="G18" i="1"/>
  <c r="G34" i="1"/>
  <c r="G50" i="1"/>
  <c r="G66" i="1"/>
  <c r="G82" i="1"/>
  <c r="G98" i="1"/>
  <c r="G114" i="1"/>
  <c r="G96" i="1"/>
  <c r="V2" i="1" a="1"/>
  <c r="G15" i="1"/>
  <c r="G47" i="1"/>
  <c r="G79" i="1"/>
  <c r="G52" i="1"/>
  <c r="G112" i="1"/>
  <c r="G8" i="1"/>
  <c r="G40" i="1"/>
  <c r="G17" i="1"/>
  <c r="G49" i="1"/>
  <c r="G81" i="1"/>
  <c r="G22" i="1"/>
  <c r="G54" i="1"/>
  <c r="G86" i="1"/>
  <c r="G118" i="1"/>
  <c r="G103" i="1"/>
  <c r="G108" i="1"/>
  <c r="G3" i="1"/>
  <c r="G35" i="1"/>
  <c r="G67" i="1"/>
  <c r="G107" i="1"/>
  <c r="G92" i="1"/>
  <c r="G117" i="1"/>
  <c r="G28" i="1"/>
  <c r="G5" i="1"/>
  <c r="G37" i="1"/>
  <c r="G69" i="1"/>
  <c r="G10" i="1"/>
  <c r="G42" i="1"/>
  <c r="G74" i="1"/>
  <c r="G106" i="1"/>
  <c r="G111" i="1"/>
  <c r="G11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6" i="1"/>
  <c r="O66" i="1" s="1"/>
  <c r="N74" i="1"/>
  <c r="O74" i="1" s="1"/>
  <c r="N78" i="1"/>
  <c r="O78" i="1" s="1"/>
  <c r="N86" i="1"/>
  <c r="O86" i="1" s="1"/>
  <c r="N94" i="1"/>
  <c r="O94" i="1" s="1"/>
  <c r="N106" i="1"/>
  <c r="O106" i="1" s="1"/>
  <c r="N114" i="1"/>
  <c r="O114" i="1" s="1"/>
  <c r="N118" i="1"/>
  <c r="O118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62" i="1"/>
  <c r="O62" i="1" s="1"/>
  <c r="N98" i="1"/>
  <c r="O9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8" i="1"/>
  <c r="O58" i="1" s="1"/>
  <c r="N70" i="1"/>
  <c r="O70" i="1" s="1"/>
  <c r="N82" i="1"/>
  <c r="O82" i="1" s="1"/>
  <c r="N90" i="1"/>
  <c r="O90" i="1" s="1"/>
  <c r="N102" i="1"/>
  <c r="O102" i="1" s="1"/>
  <c r="N110" i="1"/>
  <c r="O110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74" i="1"/>
  <c r="K82" i="1"/>
  <c r="K90" i="1"/>
  <c r="K102" i="1"/>
  <c r="K114" i="1"/>
  <c r="K122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66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58" i="1"/>
  <c r="K62" i="1"/>
  <c r="K70" i="1"/>
  <c r="K78" i="1"/>
  <c r="K86" i="1"/>
  <c r="K94" i="1"/>
  <c r="K98" i="1"/>
  <c r="K110" i="1"/>
  <c r="K118" i="1"/>
  <c r="K126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6" i="1"/>
  <c r="L46" i="1" s="1"/>
  <c r="J54" i="1"/>
  <c r="L54" i="1" s="1"/>
  <c r="J62" i="1"/>
  <c r="L62" i="1" s="1"/>
  <c r="J70" i="1"/>
  <c r="L70" i="1" s="1"/>
  <c r="J78" i="1"/>
  <c r="L78" i="1" s="1"/>
  <c r="J86" i="1"/>
  <c r="L86" i="1" s="1"/>
  <c r="J94" i="1"/>
  <c r="L94" i="1" s="1"/>
  <c r="J98" i="1"/>
  <c r="L98" i="1" s="1"/>
  <c r="J106" i="1"/>
  <c r="L106" i="1" s="1"/>
  <c r="J114" i="1"/>
  <c r="L114" i="1" s="1"/>
  <c r="J122" i="1"/>
  <c r="L122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66" i="1"/>
  <c r="L6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0" i="1"/>
  <c r="L50" i="1" s="1"/>
  <c r="J58" i="1"/>
  <c r="L58" i="1" s="1"/>
  <c r="J74" i="1"/>
  <c r="L74" i="1" s="1"/>
  <c r="J82" i="1"/>
  <c r="L82" i="1" s="1"/>
  <c r="J90" i="1"/>
  <c r="L90" i="1" s="1"/>
  <c r="J102" i="1"/>
  <c r="L102" i="1" s="1"/>
  <c r="J110" i="1"/>
  <c r="L110" i="1" s="1"/>
  <c r="J118" i="1"/>
  <c r="L118" i="1" s="1"/>
  <c r="J126" i="1"/>
  <c r="L12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4" i="1"/>
  <c r="H58" i="1"/>
  <c r="H62" i="1"/>
  <c r="H70" i="1"/>
  <c r="H78" i="1"/>
  <c r="H86" i="1"/>
  <c r="H94" i="1"/>
  <c r="H98" i="1"/>
  <c r="H106" i="1"/>
  <c r="H110" i="1"/>
  <c r="H118" i="1"/>
  <c r="H126" i="1"/>
  <c r="H2" i="1"/>
  <c r="H6" i="1"/>
  <c r="H10" i="1"/>
  <c r="H14" i="1"/>
  <c r="H18" i="1"/>
  <c r="H22" i="1"/>
  <c r="H26" i="1"/>
  <c r="H30" i="1"/>
  <c r="H34" i="1"/>
  <c r="H38" i="1"/>
  <c r="H42" i="1"/>
  <c r="H50" i="1"/>
  <c r="H8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6" i="1"/>
  <c r="H74" i="1"/>
  <c r="H90" i="1"/>
  <c r="H102" i="1"/>
  <c r="H114" i="1"/>
  <c r="H122" i="1"/>
  <c r="X5" i="1" l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Z84" i="1" s="1"/>
  <c r="X68" i="1"/>
  <c r="X52" i="1"/>
  <c r="X36" i="1"/>
  <c r="X20" i="1"/>
  <c r="Z20" i="1" s="1"/>
  <c r="AA20" i="1" s="1"/>
  <c r="AC20" i="1" s="1"/>
  <c r="X4" i="1"/>
  <c r="X111" i="1"/>
  <c r="X95" i="1"/>
  <c r="X79" i="1"/>
  <c r="Z79" i="1" s="1"/>
  <c r="X63" i="1"/>
  <c r="X47" i="1"/>
  <c r="X31" i="1"/>
  <c r="X15" i="1"/>
  <c r="Z15" i="1" s="1"/>
  <c r="X126" i="1"/>
  <c r="X110" i="1"/>
  <c r="X94" i="1"/>
  <c r="X78" i="1"/>
  <c r="Z78" i="1" s="1"/>
  <c r="X62" i="1"/>
  <c r="X46" i="1"/>
  <c r="X30" i="1"/>
  <c r="X14" i="1"/>
  <c r="Z14" i="1" s="1"/>
  <c r="X125" i="1"/>
  <c r="X109" i="1"/>
  <c r="X93" i="1"/>
  <c r="X77" i="1"/>
  <c r="Z77" i="1" s="1"/>
  <c r="I74" i="1"/>
  <c r="AB74" i="1"/>
  <c r="I116" i="1"/>
  <c r="M116" i="1" s="1"/>
  <c r="P116" i="1" s="1"/>
  <c r="U116" i="1" s="1"/>
  <c r="AB116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20" i="1"/>
  <c r="M20" i="1" s="1"/>
  <c r="P20" i="1" s="1"/>
  <c r="U20" i="1" s="1"/>
  <c r="AB20" i="1"/>
  <c r="I95" i="1"/>
  <c r="AB95" i="1"/>
  <c r="I63" i="1"/>
  <c r="AB63" i="1"/>
  <c r="I15" i="1"/>
  <c r="M15" i="1" s="1"/>
  <c r="P15" i="1" s="1"/>
  <c r="U15" i="1" s="1"/>
  <c r="AB15" i="1"/>
  <c r="I34" i="1"/>
  <c r="AB34" i="1"/>
  <c r="I54" i="1"/>
  <c r="AB54" i="1"/>
  <c r="I85" i="1"/>
  <c r="AB85" i="1"/>
  <c r="I53" i="1"/>
  <c r="AB53" i="1"/>
  <c r="I21" i="1"/>
  <c r="AB21" i="1"/>
  <c r="I66" i="1"/>
  <c r="M66" i="1" s="1"/>
  <c r="P66" i="1" s="1"/>
  <c r="U66" i="1" s="1"/>
  <c r="AA66" i="1" s="1"/>
  <c r="AC66" i="1" s="1"/>
  <c r="AB66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123" i="1"/>
  <c r="AB123" i="1"/>
  <c r="I91" i="1"/>
  <c r="AB91" i="1"/>
  <c r="I59" i="1"/>
  <c r="M59" i="1" s="1"/>
  <c r="P59" i="1" s="1"/>
  <c r="U59" i="1" s="1"/>
  <c r="AB59" i="1"/>
  <c r="I43" i="1"/>
  <c r="AB43" i="1"/>
  <c r="I11" i="1"/>
  <c r="M11" i="1" s="1"/>
  <c r="P11" i="1" s="1"/>
  <c r="U11" i="1" s="1"/>
  <c r="AB11" i="1"/>
  <c r="I50" i="1"/>
  <c r="M50" i="1" s="1"/>
  <c r="P50" i="1" s="1"/>
  <c r="U50" i="1" s="1"/>
  <c r="AA50" i="1" s="1"/>
  <c r="AB50" i="1"/>
  <c r="I14" i="1"/>
  <c r="M14" i="1" s="1"/>
  <c r="P14" i="1" s="1"/>
  <c r="U14" i="1" s="1"/>
  <c r="AB14" i="1"/>
  <c r="I98" i="1"/>
  <c r="AB98" i="1"/>
  <c r="I70" i="1"/>
  <c r="M70" i="1" s="1"/>
  <c r="P70" i="1" s="1"/>
  <c r="U70" i="1" s="1"/>
  <c r="AA70" i="1" s="1"/>
  <c r="AC70" i="1" s="1"/>
  <c r="AB70" i="1"/>
  <c r="I46" i="1"/>
  <c r="AB46" i="1"/>
  <c r="I97" i="1"/>
  <c r="M97" i="1" s="1"/>
  <c r="P97" i="1" s="1"/>
  <c r="U97" i="1" s="1"/>
  <c r="AB97" i="1"/>
  <c r="I81" i="1"/>
  <c r="AB81" i="1"/>
  <c r="I49" i="1"/>
  <c r="M49" i="1" s="1"/>
  <c r="P49" i="1" s="1"/>
  <c r="U49" i="1" s="1"/>
  <c r="AA49" i="1" s="1"/>
  <c r="AC49" i="1" s="1"/>
  <c r="AB49" i="1"/>
  <c r="I17" i="1"/>
  <c r="AB17" i="1"/>
  <c r="I102" i="1"/>
  <c r="AB102" i="1"/>
  <c r="I124" i="1"/>
  <c r="M124" i="1" s="1"/>
  <c r="P124" i="1" s="1"/>
  <c r="U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B12" i="1"/>
  <c r="I119" i="1"/>
  <c r="M119" i="1" s="1"/>
  <c r="P119" i="1" s="1"/>
  <c r="U119" i="1" s="1"/>
  <c r="AA119" i="1" s="1"/>
  <c r="AC119" i="1" s="1"/>
  <c r="AB119" i="1"/>
  <c r="I103" i="1"/>
  <c r="AB103" i="1"/>
  <c r="I87" i="1"/>
  <c r="M87" i="1" s="1"/>
  <c r="P87" i="1" s="1"/>
  <c r="U87" i="1" s="1"/>
  <c r="AA87" i="1" s="1"/>
  <c r="AC87" i="1" s="1"/>
  <c r="AB87" i="1"/>
  <c r="I71" i="1"/>
  <c r="AB71" i="1"/>
  <c r="I55" i="1"/>
  <c r="M55" i="1" s="1"/>
  <c r="P55" i="1" s="1"/>
  <c r="U55" i="1" s="1"/>
  <c r="AA55" i="1" s="1"/>
  <c r="AC55" i="1" s="1"/>
  <c r="AB55" i="1"/>
  <c r="I39" i="1"/>
  <c r="AB39" i="1"/>
  <c r="I7" i="1"/>
  <c r="M7" i="1" s="1"/>
  <c r="P7" i="1" s="1"/>
  <c r="U7" i="1" s="1"/>
  <c r="AA7" i="1" s="1"/>
  <c r="AC7" i="1" s="1"/>
  <c r="AB7" i="1"/>
  <c r="I42" i="1"/>
  <c r="AB42" i="1"/>
  <c r="I26" i="1"/>
  <c r="AB26" i="1"/>
  <c r="I10" i="1"/>
  <c r="M10" i="1" s="1"/>
  <c r="P10" i="1" s="1"/>
  <c r="U10" i="1" s="1"/>
  <c r="AB10" i="1"/>
  <c r="I118" i="1"/>
  <c r="M118" i="1" s="1"/>
  <c r="AB118" i="1"/>
  <c r="I94" i="1"/>
  <c r="AB94" i="1"/>
  <c r="I62" i="1"/>
  <c r="AB62" i="1"/>
  <c r="I109" i="1"/>
  <c r="AB109" i="1"/>
  <c r="I93" i="1"/>
  <c r="AB93" i="1"/>
  <c r="I77" i="1"/>
  <c r="AB77" i="1"/>
  <c r="I45" i="1"/>
  <c r="AB45" i="1"/>
  <c r="I29" i="1"/>
  <c r="AB29" i="1"/>
  <c r="I90" i="1"/>
  <c r="M90" i="1" s="1"/>
  <c r="P90" i="1" s="1"/>
  <c r="U90" i="1" s="1"/>
  <c r="AA90" i="1" s="1"/>
  <c r="AC90" i="1" s="1"/>
  <c r="AB90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83" i="1"/>
  <c r="AB83" i="1"/>
  <c r="I67" i="1"/>
  <c r="M67" i="1" s="1"/>
  <c r="P67" i="1" s="1"/>
  <c r="U67" i="1" s="1"/>
  <c r="AA67" i="1" s="1"/>
  <c r="AC67" i="1" s="1"/>
  <c r="AB67" i="1"/>
  <c r="I51" i="1"/>
  <c r="AB51" i="1"/>
  <c r="I35" i="1"/>
  <c r="M35" i="1" s="1"/>
  <c r="P35" i="1" s="1"/>
  <c r="U35" i="1" s="1"/>
  <c r="AB35" i="1"/>
  <c r="I19" i="1"/>
  <c r="M19" i="1" s="1"/>
  <c r="P19" i="1" s="1"/>
  <c r="U19" i="1" s="1"/>
  <c r="AA19" i="1" s="1"/>
  <c r="AB19" i="1"/>
  <c r="I3" i="1"/>
  <c r="AB3" i="1"/>
  <c r="I38" i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110" i="1"/>
  <c r="M110" i="1" s="1"/>
  <c r="P110" i="1" s="1"/>
  <c r="U110" i="1" s="1"/>
  <c r="AB110" i="1"/>
  <c r="I86" i="1"/>
  <c r="M86" i="1" s="1"/>
  <c r="P86" i="1" s="1"/>
  <c r="U86" i="1" s="1"/>
  <c r="AA86" i="1" s="1"/>
  <c r="AB86" i="1"/>
  <c r="I58" i="1"/>
  <c r="AB58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47" i="1"/>
  <c r="M47" i="1" s="1"/>
  <c r="P47" i="1" s="1"/>
  <c r="U47" i="1" s="1"/>
  <c r="AB47" i="1"/>
  <c r="I101" i="1"/>
  <c r="M101" i="1" s="1"/>
  <c r="P101" i="1" s="1"/>
  <c r="U101" i="1" s="1"/>
  <c r="AA101" i="1" s="1"/>
  <c r="AC101" i="1" s="1"/>
  <c r="AB101" i="1"/>
  <c r="I5" i="1"/>
  <c r="M5" i="1" s="1"/>
  <c r="P5" i="1" s="1"/>
  <c r="U5" i="1" s="1"/>
  <c r="AA5" i="1" s="1"/>
  <c r="AB5" i="1"/>
  <c r="I122" i="1"/>
  <c r="M122" i="1" s="1"/>
  <c r="P122" i="1" s="1"/>
  <c r="U122" i="1" s="1"/>
  <c r="AB122" i="1"/>
  <c r="I100" i="1"/>
  <c r="M100" i="1" s="1"/>
  <c r="P100" i="1" s="1"/>
  <c r="U100" i="1" s="1"/>
  <c r="AB100" i="1"/>
  <c r="I36" i="1"/>
  <c r="M36" i="1" s="1"/>
  <c r="P36" i="1" s="1"/>
  <c r="U36" i="1" s="1"/>
  <c r="AB36" i="1"/>
  <c r="I4" i="1"/>
  <c r="M4" i="1" s="1"/>
  <c r="P4" i="1" s="1"/>
  <c r="U4" i="1" s="1"/>
  <c r="AB4" i="1"/>
  <c r="I111" i="1"/>
  <c r="M111" i="1" s="1"/>
  <c r="P111" i="1" s="1"/>
  <c r="U111" i="1" s="1"/>
  <c r="AB111" i="1"/>
  <c r="I79" i="1"/>
  <c r="M79" i="1" s="1"/>
  <c r="P79" i="1" s="1"/>
  <c r="U79" i="1" s="1"/>
  <c r="AB79" i="1"/>
  <c r="I31" i="1"/>
  <c r="M31" i="1" s="1"/>
  <c r="P31" i="1" s="1"/>
  <c r="U31" i="1" s="1"/>
  <c r="AB31" i="1"/>
  <c r="I82" i="1"/>
  <c r="M82" i="1" s="1"/>
  <c r="P82" i="1" s="1"/>
  <c r="U82" i="1" s="1"/>
  <c r="AA82" i="1" s="1"/>
  <c r="AB82" i="1"/>
  <c r="I18" i="1"/>
  <c r="M18" i="1" s="1"/>
  <c r="P18" i="1" s="1"/>
  <c r="U18" i="1" s="1"/>
  <c r="AA18" i="1" s="1"/>
  <c r="AC18" i="1" s="1"/>
  <c r="AB18" i="1"/>
  <c r="I106" i="1"/>
  <c r="M106" i="1" s="1"/>
  <c r="P106" i="1" s="1"/>
  <c r="U106" i="1" s="1"/>
  <c r="AB106" i="1"/>
  <c r="I78" i="1"/>
  <c r="M78" i="1" s="1"/>
  <c r="P78" i="1" s="1"/>
  <c r="U78" i="1" s="1"/>
  <c r="AA78" i="1" s="1"/>
  <c r="AC78" i="1" s="1"/>
  <c r="AB78" i="1"/>
  <c r="I117" i="1"/>
  <c r="M117" i="1" s="1"/>
  <c r="P117" i="1" s="1"/>
  <c r="U117" i="1" s="1"/>
  <c r="AA117" i="1" s="1"/>
  <c r="AB117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B37" i="1"/>
  <c r="I114" i="1"/>
  <c r="M114" i="1" s="1"/>
  <c r="P114" i="1" s="1"/>
  <c r="U114" i="1" s="1"/>
  <c r="AA114" i="1" s="1"/>
  <c r="AB114" i="1"/>
  <c r="I112" i="1"/>
  <c r="M112" i="1" s="1"/>
  <c r="P112" i="1" s="1"/>
  <c r="U112" i="1" s="1"/>
  <c r="AB112" i="1"/>
  <c r="I80" i="1"/>
  <c r="M80" i="1" s="1"/>
  <c r="P80" i="1" s="1"/>
  <c r="U80" i="1" s="1"/>
  <c r="AB80" i="1"/>
  <c r="I48" i="1"/>
  <c r="M48" i="1" s="1"/>
  <c r="P48" i="1" s="1"/>
  <c r="U48" i="1" s="1"/>
  <c r="AB48" i="1"/>
  <c r="I16" i="1"/>
  <c r="M16" i="1" s="1"/>
  <c r="P16" i="1" s="1"/>
  <c r="U16" i="1" s="1"/>
  <c r="AB16" i="1"/>
  <c r="I107" i="1"/>
  <c r="M107" i="1" s="1"/>
  <c r="P107" i="1" s="1"/>
  <c r="U107" i="1" s="1"/>
  <c r="AB107" i="1"/>
  <c r="I75" i="1"/>
  <c r="M75" i="1" s="1"/>
  <c r="P75" i="1" s="1"/>
  <c r="U75" i="1" s="1"/>
  <c r="AB75" i="1"/>
  <c r="I27" i="1"/>
  <c r="M27" i="1" s="1"/>
  <c r="P27" i="1" s="1"/>
  <c r="U27" i="1" s="1"/>
  <c r="AA27" i="1" s="1"/>
  <c r="AB27" i="1"/>
  <c r="I30" i="1"/>
  <c r="M30" i="1" s="1"/>
  <c r="P30" i="1" s="1"/>
  <c r="U30" i="1" s="1"/>
  <c r="AB30" i="1"/>
  <c r="I126" i="1"/>
  <c r="M126" i="1" s="1"/>
  <c r="P126" i="1" s="1"/>
  <c r="U126" i="1" s="1"/>
  <c r="AB126" i="1"/>
  <c r="I113" i="1"/>
  <c r="M113" i="1" s="1"/>
  <c r="P113" i="1" s="1"/>
  <c r="U113" i="1" s="1"/>
  <c r="AA113" i="1" s="1"/>
  <c r="AC113" i="1" s="1"/>
  <c r="AB113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C33" i="1" s="1"/>
  <c r="AB33" i="1"/>
  <c r="I60" i="1"/>
  <c r="M60" i="1" s="1"/>
  <c r="P60" i="1" s="1"/>
  <c r="U60" i="1" s="1"/>
  <c r="AA60" i="1" s="1"/>
  <c r="AB60" i="1"/>
  <c r="I23" i="1"/>
  <c r="M23" i="1" s="1"/>
  <c r="P23" i="1" s="1"/>
  <c r="U23" i="1" s="1"/>
  <c r="AA23" i="1" s="1"/>
  <c r="AC23" i="1" s="1"/>
  <c r="AB23" i="1"/>
  <c r="I125" i="1"/>
  <c r="M125" i="1" s="1"/>
  <c r="P125" i="1" s="1"/>
  <c r="U125" i="1" s="1"/>
  <c r="AB125" i="1"/>
  <c r="I61" i="1"/>
  <c r="M61" i="1" s="1"/>
  <c r="P61" i="1" s="1"/>
  <c r="U61" i="1" s="1"/>
  <c r="AB61" i="1"/>
  <c r="I13" i="1"/>
  <c r="M13" i="1" s="1"/>
  <c r="P13" i="1" s="1"/>
  <c r="U13" i="1" s="1"/>
  <c r="AB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AA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AA122" i="1"/>
  <c r="AC122" i="1" s="1"/>
  <c r="AA96" i="1"/>
  <c r="I2" i="1"/>
  <c r="M2" i="1" s="1"/>
  <c r="P2" i="1" s="1"/>
  <c r="U2" i="1" s="1"/>
  <c r="AA2" i="1" s="1"/>
  <c r="AB2" i="1"/>
  <c r="AA124" i="1"/>
  <c r="AC124" i="1" s="1"/>
  <c r="AA92" i="1"/>
  <c r="AA44" i="1"/>
  <c r="AA12" i="1"/>
  <c r="AC12" i="1" s="1"/>
  <c r="Z116" i="1"/>
  <c r="AA116" i="1" s="1"/>
  <c r="AC116" i="1" s="1"/>
  <c r="Z100" i="1"/>
  <c r="Z68" i="1"/>
  <c r="AA68" i="1" s="1"/>
  <c r="AC68" i="1" s="1"/>
  <c r="Z52" i="1"/>
  <c r="Z36" i="1"/>
  <c r="Z4" i="1"/>
  <c r="Z111" i="1"/>
  <c r="Z95" i="1"/>
  <c r="Z63" i="1"/>
  <c r="Z47" i="1"/>
  <c r="Z31" i="1"/>
  <c r="Z126" i="1"/>
  <c r="Z110" i="1"/>
  <c r="Z94" i="1"/>
  <c r="Z62" i="1"/>
  <c r="Z46" i="1"/>
  <c r="Z30" i="1"/>
  <c r="Z125" i="1"/>
  <c r="Z109" i="1"/>
  <c r="Z93" i="1"/>
  <c r="X61" i="1"/>
  <c r="Z61" i="1" s="1"/>
  <c r="X45" i="1"/>
  <c r="Z45" i="1" s="1"/>
  <c r="X29" i="1"/>
  <c r="Z29" i="1" s="1"/>
  <c r="X13" i="1"/>
  <c r="Z13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2" i="1"/>
  <c r="P102" i="1" s="1"/>
  <c r="U102" i="1" s="1"/>
  <c r="AA102" i="1" s="1"/>
  <c r="AC102" i="1" s="1"/>
  <c r="M42" i="1"/>
  <c r="P42" i="1" s="1"/>
  <c r="U42" i="1" s="1"/>
  <c r="M26" i="1"/>
  <c r="P26" i="1" s="1"/>
  <c r="U26" i="1" s="1"/>
  <c r="AA26" i="1" s="1"/>
  <c r="AC26" i="1" s="1"/>
  <c r="M94" i="1"/>
  <c r="P94" i="1" s="1"/>
  <c r="U94" i="1" s="1"/>
  <c r="M62" i="1"/>
  <c r="P62" i="1" s="1"/>
  <c r="U62" i="1" s="1"/>
  <c r="M109" i="1"/>
  <c r="P109" i="1" s="1"/>
  <c r="U109" i="1" s="1"/>
  <c r="M93" i="1"/>
  <c r="P93" i="1" s="1"/>
  <c r="U93" i="1" s="1"/>
  <c r="M77" i="1"/>
  <c r="M45" i="1"/>
  <c r="P45" i="1" s="1"/>
  <c r="U45" i="1" s="1"/>
  <c r="M29" i="1"/>
  <c r="P29" i="1" s="1"/>
  <c r="U29" i="1" s="1"/>
  <c r="M105" i="1"/>
  <c r="P105" i="1" s="1"/>
  <c r="U105" i="1" s="1"/>
  <c r="M91" i="1"/>
  <c r="P91" i="1" s="1"/>
  <c r="U91" i="1" s="1"/>
  <c r="M43" i="1"/>
  <c r="P43" i="1" s="1"/>
  <c r="U43" i="1" s="1"/>
  <c r="M123" i="1"/>
  <c r="P123" i="1" s="1"/>
  <c r="U123" i="1" s="1"/>
  <c r="AA123" i="1" s="1"/>
  <c r="AC123" i="1" s="1"/>
  <c r="M98" i="1"/>
  <c r="P98" i="1" s="1"/>
  <c r="U98" i="1" s="1"/>
  <c r="M74" i="1"/>
  <c r="P74" i="1" s="1"/>
  <c r="U74" i="1" s="1"/>
  <c r="M95" i="1"/>
  <c r="P95" i="1" s="1"/>
  <c r="U95" i="1" s="1"/>
  <c r="M63" i="1"/>
  <c r="P63" i="1" s="1"/>
  <c r="U63" i="1" s="1"/>
  <c r="M46" i="1"/>
  <c r="P46" i="1" s="1"/>
  <c r="U46" i="1" s="1"/>
  <c r="M81" i="1"/>
  <c r="P81" i="1" s="1"/>
  <c r="U81" i="1" s="1"/>
  <c r="AA81" i="1" s="1"/>
  <c r="AC81" i="1" s="1"/>
  <c r="M17" i="1"/>
  <c r="P17" i="1" s="1"/>
  <c r="U17" i="1" s="1"/>
  <c r="AA17" i="1" s="1"/>
  <c r="AC17" i="1" s="1"/>
  <c r="M103" i="1"/>
  <c r="P103" i="1" s="1"/>
  <c r="U103" i="1" s="1"/>
  <c r="AA103" i="1" s="1"/>
  <c r="M71" i="1"/>
  <c r="P71" i="1" s="1"/>
  <c r="U71" i="1" s="1"/>
  <c r="AA71" i="1" s="1"/>
  <c r="M39" i="1"/>
  <c r="P39" i="1" s="1"/>
  <c r="U39" i="1" s="1"/>
  <c r="AA39" i="1" s="1"/>
  <c r="AC39" i="1" s="1"/>
  <c r="P118" i="1"/>
  <c r="U118" i="1" s="1"/>
  <c r="AA118" i="1" s="1"/>
  <c r="AC118" i="1" s="1"/>
  <c r="P77" i="1"/>
  <c r="U77" i="1" s="1"/>
  <c r="M38" i="1"/>
  <c r="P38" i="1" s="1"/>
  <c r="U38" i="1" s="1"/>
  <c r="AA38" i="1" s="1"/>
  <c r="M58" i="1"/>
  <c r="P58" i="1" s="1"/>
  <c r="U58" i="1" s="1"/>
  <c r="AA58" i="1" s="1"/>
  <c r="AC58" i="1" s="1"/>
  <c r="M83" i="1"/>
  <c r="P83" i="1" s="1"/>
  <c r="U83" i="1" s="1"/>
  <c r="AA83" i="1" s="1"/>
  <c r="AC83" i="1" s="1"/>
  <c r="M54" i="1"/>
  <c r="P54" i="1" s="1"/>
  <c r="U54" i="1" s="1"/>
  <c r="AA54" i="1" s="1"/>
  <c r="AC54" i="1" s="1"/>
  <c r="M85" i="1"/>
  <c r="P85" i="1" s="1"/>
  <c r="U85" i="1" s="1"/>
  <c r="AA85" i="1" s="1"/>
  <c r="M53" i="1"/>
  <c r="P53" i="1" s="1"/>
  <c r="U53" i="1" s="1"/>
  <c r="AA53" i="1" s="1"/>
  <c r="AC53" i="1" s="1"/>
  <c r="M21" i="1"/>
  <c r="P21" i="1" s="1"/>
  <c r="U21" i="1" s="1"/>
  <c r="AA21" i="1" s="1"/>
  <c r="AC21" i="1" s="1"/>
  <c r="M51" i="1"/>
  <c r="P51" i="1" s="1"/>
  <c r="U51" i="1" s="1"/>
  <c r="AA51" i="1" s="1"/>
  <c r="M3" i="1"/>
  <c r="P3" i="1" s="1"/>
  <c r="U3" i="1" s="1"/>
  <c r="AA3" i="1" s="1"/>
  <c r="AC3" i="1" s="1"/>
  <c r="M34" i="1"/>
  <c r="P34" i="1" s="1"/>
  <c r="U34" i="1" s="1"/>
  <c r="AA34" i="1" s="1"/>
  <c r="AC34" i="1" s="1"/>
  <c r="AA35" i="1" l="1"/>
  <c r="AC35" i="1" s="1"/>
  <c r="AA40" i="1"/>
  <c r="AA104" i="1"/>
  <c r="AA97" i="1"/>
  <c r="AC97" i="1" s="1"/>
  <c r="AF97" i="1" s="1"/>
  <c r="AA14" i="1"/>
  <c r="AC14" i="1" s="1"/>
  <c r="AA59" i="1"/>
  <c r="AC59" i="1" s="1"/>
  <c r="AA64" i="1"/>
  <c r="AC64" i="1" s="1"/>
  <c r="AC51" i="1"/>
  <c r="AG51" i="1" s="1"/>
  <c r="AC38" i="1"/>
  <c r="AC44" i="1"/>
  <c r="AA13" i="1"/>
  <c r="AC13" i="1" s="1"/>
  <c r="AC60" i="1"/>
  <c r="AF60" i="1" s="1"/>
  <c r="AC117" i="1"/>
  <c r="AA121" i="1"/>
  <c r="AC121" i="1" s="1"/>
  <c r="AC86" i="1"/>
  <c r="AC6" i="1"/>
  <c r="AF6" i="1" s="1"/>
  <c r="AC19" i="1"/>
  <c r="AC115" i="1"/>
  <c r="AC56" i="1"/>
  <c r="AC120" i="1"/>
  <c r="AF120" i="1" s="1"/>
  <c r="AC50" i="1"/>
  <c r="AC85" i="1"/>
  <c r="AC71" i="1"/>
  <c r="AA62" i="1"/>
  <c r="AC62" i="1" s="1"/>
  <c r="AD62" i="1" s="1"/>
  <c r="AC2" i="1"/>
  <c r="AC65" i="1"/>
  <c r="AC27" i="1"/>
  <c r="AC37" i="1"/>
  <c r="AF37" i="1" s="1"/>
  <c r="AC82" i="1"/>
  <c r="AC5" i="1"/>
  <c r="AA77" i="1"/>
  <c r="AC77" i="1" s="1"/>
  <c r="AC103" i="1"/>
  <c r="AD103" i="1" s="1"/>
  <c r="AA98" i="1"/>
  <c r="AC98" i="1" s="1"/>
  <c r="AC92" i="1"/>
  <c r="AC96" i="1"/>
  <c r="AC32" i="1"/>
  <c r="AF32" i="1" s="1"/>
  <c r="AA16" i="1"/>
  <c r="AC16" i="1" s="1"/>
  <c r="AA80" i="1"/>
  <c r="AC80" i="1" s="1"/>
  <c r="AG80" i="1" s="1"/>
  <c r="AA125" i="1"/>
  <c r="AC125" i="1" s="1"/>
  <c r="AG125" i="1" s="1"/>
  <c r="AA106" i="1"/>
  <c r="AC106" i="1" s="1"/>
  <c r="AF106" i="1" s="1"/>
  <c r="AA42" i="1"/>
  <c r="AC42" i="1" s="1"/>
  <c r="AA52" i="1"/>
  <c r="AC52" i="1" s="1"/>
  <c r="AG52" i="1" s="1"/>
  <c r="AA84" i="1"/>
  <c r="AC84" i="1" s="1"/>
  <c r="AE84" i="1" s="1"/>
  <c r="AA24" i="1"/>
  <c r="AC24" i="1" s="1"/>
  <c r="AF24" i="1" s="1"/>
  <c r="AA88" i="1"/>
  <c r="AC88" i="1" s="1"/>
  <c r="AF86" i="1"/>
  <c r="AG86" i="1"/>
  <c r="AF23" i="1"/>
  <c r="AG23" i="1"/>
  <c r="AF99" i="1"/>
  <c r="AG99" i="1"/>
  <c r="AF22" i="1"/>
  <c r="AG22" i="1"/>
  <c r="AF81" i="1"/>
  <c r="AG81" i="1"/>
  <c r="AF44" i="1"/>
  <c r="AG44" i="1"/>
  <c r="AF65" i="1"/>
  <c r="AG65" i="1"/>
  <c r="AF101" i="1"/>
  <c r="AG101" i="1"/>
  <c r="AF38" i="1"/>
  <c r="AG38" i="1"/>
  <c r="AF55" i="1"/>
  <c r="AG55" i="1"/>
  <c r="AF70" i="1"/>
  <c r="AG70" i="1"/>
  <c r="AF51" i="1"/>
  <c r="AF54" i="1"/>
  <c r="AG54" i="1"/>
  <c r="AF90" i="1"/>
  <c r="AG90" i="1"/>
  <c r="AF71" i="1"/>
  <c r="AG71" i="1"/>
  <c r="AF102" i="1"/>
  <c r="AG102" i="1"/>
  <c r="AF34" i="1"/>
  <c r="AG34" i="1"/>
  <c r="AF67" i="1"/>
  <c r="AG67" i="1"/>
  <c r="AF69" i="1"/>
  <c r="AG69" i="1"/>
  <c r="AF35" i="1"/>
  <c r="AG35" i="1"/>
  <c r="AF77" i="1"/>
  <c r="AG77" i="1"/>
  <c r="AF87" i="1"/>
  <c r="AG87" i="1"/>
  <c r="AF49" i="1"/>
  <c r="AG49" i="1"/>
  <c r="AF14" i="1"/>
  <c r="AG14" i="1"/>
  <c r="AF59" i="1"/>
  <c r="AG59" i="1"/>
  <c r="AF20" i="1"/>
  <c r="AG20" i="1"/>
  <c r="AG84" i="1"/>
  <c r="AF28" i="1"/>
  <c r="AG28" i="1"/>
  <c r="AF108" i="1"/>
  <c r="AG108" i="1"/>
  <c r="AF64" i="1"/>
  <c r="AG64" i="1"/>
  <c r="AF85" i="1"/>
  <c r="AG85" i="1"/>
  <c r="AF123" i="1"/>
  <c r="AG123" i="1"/>
  <c r="AF96" i="1"/>
  <c r="AG96" i="1"/>
  <c r="AG60" i="1"/>
  <c r="AF117" i="1"/>
  <c r="AG117" i="1"/>
  <c r="AF82" i="1"/>
  <c r="AG82" i="1"/>
  <c r="AF5" i="1"/>
  <c r="AG5" i="1"/>
  <c r="AF121" i="1"/>
  <c r="AG121" i="1"/>
  <c r="AG24" i="1"/>
  <c r="AF56" i="1"/>
  <c r="AG56" i="1"/>
  <c r="AF88" i="1"/>
  <c r="AG88" i="1"/>
  <c r="AF50" i="1"/>
  <c r="AG50" i="1"/>
  <c r="AF78" i="1"/>
  <c r="AG78" i="1"/>
  <c r="AF39" i="1"/>
  <c r="AG39" i="1"/>
  <c r="AF21" i="1"/>
  <c r="AG21" i="1"/>
  <c r="AF119" i="1"/>
  <c r="AG119" i="1"/>
  <c r="AF42" i="1"/>
  <c r="AG42" i="1"/>
  <c r="AF116" i="1"/>
  <c r="AG116" i="1"/>
  <c r="AF76" i="1"/>
  <c r="AG76" i="1"/>
  <c r="AF66" i="1"/>
  <c r="AG66" i="1"/>
  <c r="AF3" i="1"/>
  <c r="AG3" i="1"/>
  <c r="AF83" i="1"/>
  <c r="AG83" i="1"/>
  <c r="AG103" i="1"/>
  <c r="AF26" i="1"/>
  <c r="AG26" i="1"/>
  <c r="AF124" i="1"/>
  <c r="AG124" i="1"/>
  <c r="AF16" i="1"/>
  <c r="AG16" i="1"/>
  <c r="AF13" i="1"/>
  <c r="AG13" i="1"/>
  <c r="AF27" i="1"/>
  <c r="AG27" i="1"/>
  <c r="AF19" i="1"/>
  <c r="AG19" i="1"/>
  <c r="AF115" i="1"/>
  <c r="AG115" i="1"/>
  <c r="AF118" i="1"/>
  <c r="AG118" i="1"/>
  <c r="AF18" i="1"/>
  <c r="AG18" i="1"/>
  <c r="AF53" i="1"/>
  <c r="AG53" i="1"/>
  <c r="AF58" i="1"/>
  <c r="AG58" i="1"/>
  <c r="AF7" i="1"/>
  <c r="AG7" i="1"/>
  <c r="AF17" i="1"/>
  <c r="AG17" i="1"/>
  <c r="AF98" i="1"/>
  <c r="AG98" i="1"/>
  <c r="AG62" i="1"/>
  <c r="AF68" i="1"/>
  <c r="AG68" i="1"/>
  <c r="AF12" i="1"/>
  <c r="AG12" i="1"/>
  <c r="AF92" i="1"/>
  <c r="AG92" i="1"/>
  <c r="AF122" i="1"/>
  <c r="AG122" i="1"/>
  <c r="AF33" i="1"/>
  <c r="AG33" i="1"/>
  <c r="AF113" i="1"/>
  <c r="AG113" i="1"/>
  <c r="AA29" i="1"/>
  <c r="AC29" i="1" s="1"/>
  <c r="AF2" i="1"/>
  <c r="AG2" i="1"/>
  <c r="AA91" i="1"/>
  <c r="AC91" i="1" s="1"/>
  <c r="AE91" i="1" s="1"/>
  <c r="AD53" i="1"/>
  <c r="AE53" i="1"/>
  <c r="AD38" i="1"/>
  <c r="AE38" i="1"/>
  <c r="AD119" i="1"/>
  <c r="AE119" i="1"/>
  <c r="AD26" i="1"/>
  <c r="AE26" i="1"/>
  <c r="AD44" i="1"/>
  <c r="AE44" i="1"/>
  <c r="AD80" i="1"/>
  <c r="AE80" i="1"/>
  <c r="AD78" i="1"/>
  <c r="AE78" i="1"/>
  <c r="AD69" i="1"/>
  <c r="AE69" i="1"/>
  <c r="AD86" i="1"/>
  <c r="AE86" i="1"/>
  <c r="AD71" i="1"/>
  <c r="AE71" i="1"/>
  <c r="AD14" i="1"/>
  <c r="AE14" i="1"/>
  <c r="AD19" i="1"/>
  <c r="AE19" i="1"/>
  <c r="AD85" i="1"/>
  <c r="AE85" i="1"/>
  <c r="AD23" i="1"/>
  <c r="AE23" i="1"/>
  <c r="AD33" i="1"/>
  <c r="AE33" i="1"/>
  <c r="AD18" i="1"/>
  <c r="AE18" i="1"/>
  <c r="AD21" i="1"/>
  <c r="AE21" i="1"/>
  <c r="AD101" i="1"/>
  <c r="AE101" i="1"/>
  <c r="AD115" i="1"/>
  <c r="AE115" i="1"/>
  <c r="AD22" i="1"/>
  <c r="AE22" i="1"/>
  <c r="AD39" i="1"/>
  <c r="AE39" i="1"/>
  <c r="AD49" i="1"/>
  <c r="AE49" i="1"/>
  <c r="AD70" i="1"/>
  <c r="AE70" i="1"/>
  <c r="AD20" i="1"/>
  <c r="AE20" i="1"/>
  <c r="AD28" i="1"/>
  <c r="AE28" i="1"/>
  <c r="AD108" i="1"/>
  <c r="AE108" i="1"/>
  <c r="AD64" i="1"/>
  <c r="AE64" i="1"/>
  <c r="AD67" i="1"/>
  <c r="AE67" i="1"/>
  <c r="AD58" i="1"/>
  <c r="AE58" i="1"/>
  <c r="AD55" i="1"/>
  <c r="AE55" i="1"/>
  <c r="AE29" i="1"/>
  <c r="AD124" i="1"/>
  <c r="AE124" i="1"/>
  <c r="AD13" i="1"/>
  <c r="AE13" i="1"/>
  <c r="AD125" i="1"/>
  <c r="AE60" i="1"/>
  <c r="AD65" i="1"/>
  <c r="AE65" i="1"/>
  <c r="AD27" i="1"/>
  <c r="AE27" i="1"/>
  <c r="AD117" i="1"/>
  <c r="AE117" i="1"/>
  <c r="AD82" i="1"/>
  <c r="AE82" i="1"/>
  <c r="AD121" i="1"/>
  <c r="AE121" i="1"/>
  <c r="AE24" i="1"/>
  <c r="AD56" i="1"/>
  <c r="AE56" i="1"/>
  <c r="AD88" i="1"/>
  <c r="AE88" i="1"/>
  <c r="AD50" i="1"/>
  <c r="AE50" i="1"/>
  <c r="AD3" i="1"/>
  <c r="AE3" i="1"/>
  <c r="AD90" i="1"/>
  <c r="AE90" i="1"/>
  <c r="AD42" i="1"/>
  <c r="AE42" i="1"/>
  <c r="AD52" i="1"/>
  <c r="AE52" i="1"/>
  <c r="AD116" i="1"/>
  <c r="AE116" i="1"/>
  <c r="AD76" i="1"/>
  <c r="AE76" i="1"/>
  <c r="AD66" i="1"/>
  <c r="AE66" i="1"/>
  <c r="AD34" i="1"/>
  <c r="AE34" i="1"/>
  <c r="AD54" i="1"/>
  <c r="AE54" i="1"/>
  <c r="AD118" i="1"/>
  <c r="AE118" i="1"/>
  <c r="AD81" i="1"/>
  <c r="AE81" i="1"/>
  <c r="AD98" i="1"/>
  <c r="AE98" i="1"/>
  <c r="AD96" i="1"/>
  <c r="AE96" i="1"/>
  <c r="AD16" i="1"/>
  <c r="AE16" i="1"/>
  <c r="AD99" i="1"/>
  <c r="AE99" i="1"/>
  <c r="AD35" i="1"/>
  <c r="AE35" i="1"/>
  <c r="AD7" i="1"/>
  <c r="AE7" i="1"/>
  <c r="AD17" i="1"/>
  <c r="AE17" i="1"/>
  <c r="AD59" i="1"/>
  <c r="AE59" i="1"/>
  <c r="AD5" i="1"/>
  <c r="AE5" i="1"/>
  <c r="AD83" i="1"/>
  <c r="AE83" i="1"/>
  <c r="AD77" i="1"/>
  <c r="AE77" i="1"/>
  <c r="AD87" i="1"/>
  <c r="AE87" i="1"/>
  <c r="AD113" i="1"/>
  <c r="AE113" i="1"/>
  <c r="AD123" i="1"/>
  <c r="AE123" i="1"/>
  <c r="AD102" i="1"/>
  <c r="AE102" i="1"/>
  <c r="AD68" i="1"/>
  <c r="AE68" i="1"/>
  <c r="AD12" i="1"/>
  <c r="AE12" i="1"/>
  <c r="AD92" i="1"/>
  <c r="AE92" i="1"/>
  <c r="AD122" i="1"/>
  <c r="AE122" i="1"/>
  <c r="AD2" i="1"/>
  <c r="AE2" i="1"/>
  <c r="AA89" i="1"/>
  <c r="AC89" i="1" s="1"/>
  <c r="AC114" i="1"/>
  <c r="AC8" i="1"/>
  <c r="AC40" i="1"/>
  <c r="AC72" i="1"/>
  <c r="AA31" i="1"/>
  <c r="AC31" i="1" s="1"/>
  <c r="AA73" i="1"/>
  <c r="AC73" i="1" s="1"/>
  <c r="AA95" i="1"/>
  <c r="AC95" i="1" s="1"/>
  <c r="AA75" i="1"/>
  <c r="AC75" i="1" s="1"/>
  <c r="AC104" i="1"/>
  <c r="AA25" i="1"/>
  <c r="AC25" i="1" s="1"/>
  <c r="AA94" i="1"/>
  <c r="AC94" i="1" s="1"/>
  <c r="AA11" i="1"/>
  <c r="AC11" i="1" s="1"/>
  <c r="AA9" i="1"/>
  <c r="AC9" i="1" s="1"/>
  <c r="AA93" i="1"/>
  <c r="AC93" i="1" s="1"/>
  <c r="AA4" i="1"/>
  <c r="AC4" i="1" s="1"/>
  <c r="AA61" i="1"/>
  <c r="AC61" i="1" s="1"/>
  <c r="AA30" i="1"/>
  <c r="AC30" i="1" s="1"/>
  <c r="AA47" i="1"/>
  <c r="AC47" i="1" s="1"/>
  <c r="AA105" i="1"/>
  <c r="AC105" i="1" s="1"/>
  <c r="AA46" i="1"/>
  <c r="AC46" i="1" s="1"/>
  <c r="AA63" i="1"/>
  <c r="AC63" i="1" s="1"/>
  <c r="AA74" i="1"/>
  <c r="AC74" i="1" s="1"/>
  <c r="AA36" i="1"/>
  <c r="AC36" i="1" s="1"/>
  <c r="AA100" i="1"/>
  <c r="AC100" i="1" s="1"/>
  <c r="AA111" i="1"/>
  <c r="AC111" i="1" s="1"/>
  <c r="AA41" i="1"/>
  <c r="AC41" i="1" s="1"/>
  <c r="AA45" i="1"/>
  <c r="AA109" i="1"/>
  <c r="AC109" i="1" s="1"/>
  <c r="AA10" i="1"/>
  <c r="AC10" i="1" s="1"/>
  <c r="AA110" i="1"/>
  <c r="AC110" i="1" s="1"/>
  <c r="AA48" i="1"/>
  <c r="AC48" i="1" s="1"/>
  <c r="AA112" i="1"/>
  <c r="AC112" i="1" s="1"/>
  <c r="AA126" i="1"/>
  <c r="AC126" i="1" s="1"/>
  <c r="AA43" i="1"/>
  <c r="AC43" i="1" s="1"/>
  <c r="AA107" i="1"/>
  <c r="AC107" i="1" s="1"/>
  <c r="AA57" i="1"/>
  <c r="AC57" i="1" s="1"/>
  <c r="AA15" i="1"/>
  <c r="AC15" i="1" s="1"/>
  <c r="AA79" i="1"/>
  <c r="AC79" i="1" s="1"/>
  <c r="AH7" i="1"/>
  <c r="AH16" i="1"/>
  <c r="AH29" i="1"/>
  <c r="AH13" i="1"/>
  <c r="AH54" i="1"/>
  <c r="AH51" i="1"/>
  <c r="AH35" i="1"/>
  <c r="AH19" i="1"/>
  <c r="AH3" i="1"/>
  <c r="AH44" i="1"/>
  <c r="AH28" i="1"/>
  <c r="AH12" i="1"/>
  <c r="AH49" i="1"/>
  <c r="AH33" i="1"/>
  <c r="AD24" i="1" l="1"/>
  <c r="AD60" i="1"/>
  <c r="AF62" i="1"/>
  <c r="AF103" i="1"/>
  <c r="AE32" i="1"/>
  <c r="AE62" i="1"/>
  <c r="AE120" i="1"/>
  <c r="AE106" i="1"/>
  <c r="AE37" i="1"/>
  <c r="AE103" i="1"/>
  <c r="AE51" i="1"/>
  <c r="AE6" i="1"/>
  <c r="AE97" i="1"/>
  <c r="AG97" i="1"/>
  <c r="AG32" i="1"/>
  <c r="AG120" i="1"/>
  <c r="AG6" i="1"/>
  <c r="AG106" i="1"/>
  <c r="AG37" i="1"/>
  <c r="AH6" i="1"/>
  <c r="AD32" i="1"/>
  <c r="AD120" i="1"/>
  <c r="AD106" i="1"/>
  <c r="AD37" i="1"/>
  <c r="AD51" i="1"/>
  <c r="AD6" i="1"/>
  <c r="AD97" i="1"/>
  <c r="AE125" i="1"/>
  <c r="AD84" i="1"/>
  <c r="AF52" i="1"/>
  <c r="AF125" i="1"/>
  <c r="AF80" i="1"/>
  <c r="AF84" i="1"/>
  <c r="AF48" i="1"/>
  <c r="AG48" i="1"/>
  <c r="AF105" i="1"/>
  <c r="AG105" i="1"/>
  <c r="AF95" i="1"/>
  <c r="AG95" i="1"/>
  <c r="AF15" i="1"/>
  <c r="AG15" i="1"/>
  <c r="AF126" i="1"/>
  <c r="AG126" i="1"/>
  <c r="AF10" i="1"/>
  <c r="AG10" i="1"/>
  <c r="AF111" i="1"/>
  <c r="AG111" i="1"/>
  <c r="AF63" i="1"/>
  <c r="AG63" i="1"/>
  <c r="AF30" i="1"/>
  <c r="AG30" i="1"/>
  <c r="AF9" i="1"/>
  <c r="AG9" i="1"/>
  <c r="AF104" i="1"/>
  <c r="AG104" i="1"/>
  <c r="AF31" i="1"/>
  <c r="AG31" i="1"/>
  <c r="AF114" i="1"/>
  <c r="AG114" i="1"/>
  <c r="AF57" i="1"/>
  <c r="AG57" i="1"/>
  <c r="AF112" i="1"/>
  <c r="AG112" i="1"/>
  <c r="AF109" i="1"/>
  <c r="AG109" i="1"/>
  <c r="AF100" i="1"/>
  <c r="AG100" i="1"/>
  <c r="AF46" i="1"/>
  <c r="AG46" i="1"/>
  <c r="AF61" i="1"/>
  <c r="AG61" i="1"/>
  <c r="AF11" i="1"/>
  <c r="AG11" i="1"/>
  <c r="AF75" i="1"/>
  <c r="AG75" i="1"/>
  <c r="AF72" i="1"/>
  <c r="AG72" i="1"/>
  <c r="AF89" i="1"/>
  <c r="AG89" i="1"/>
  <c r="AF29" i="1"/>
  <c r="AG29" i="1"/>
  <c r="AF107" i="1"/>
  <c r="AG107" i="1"/>
  <c r="AF91" i="1"/>
  <c r="AG91" i="1"/>
  <c r="AF36" i="1"/>
  <c r="AG36" i="1"/>
  <c r="AF4" i="1"/>
  <c r="AG4" i="1"/>
  <c r="AF94" i="1"/>
  <c r="AG94" i="1"/>
  <c r="AF40" i="1"/>
  <c r="AG40" i="1"/>
  <c r="AH10" i="1"/>
  <c r="AF79" i="1"/>
  <c r="AG79" i="1"/>
  <c r="AF43" i="1"/>
  <c r="AG43" i="1"/>
  <c r="AF110" i="1"/>
  <c r="AG110" i="1"/>
  <c r="AF41" i="1"/>
  <c r="AG41" i="1"/>
  <c r="AF74" i="1"/>
  <c r="AG74" i="1"/>
  <c r="AF47" i="1"/>
  <c r="AG47" i="1"/>
  <c r="AF93" i="1"/>
  <c r="AG93" i="1"/>
  <c r="AF25" i="1"/>
  <c r="AG25" i="1"/>
  <c r="AF73" i="1"/>
  <c r="AG73" i="1"/>
  <c r="AF8" i="1"/>
  <c r="AG8" i="1"/>
  <c r="AD91" i="1"/>
  <c r="AD29" i="1"/>
  <c r="AD79" i="1"/>
  <c r="AE79" i="1"/>
  <c r="AD41" i="1"/>
  <c r="AE41" i="1"/>
  <c r="AD93" i="1"/>
  <c r="AE93" i="1"/>
  <c r="AD8" i="1"/>
  <c r="AE8" i="1"/>
  <c r="AD107" i="1"/>
  <c r="AE107" i="1"/>
  <c r="AD48" i="1"/>
  <c r="AE48" i="1"/>
  <c r="AD36" i="1"/>
  <c r="AE36" i="1"/>
  <c r="AD105" i="1"/>
  <c r="AE105" i="1"/>
  <c r="AD4" i="1"/>
  <c r="AE4" i="1"/>
  <c r="AD94" i="1"/>
  <c r="AE94" i="1"/>
  <c r="AD95" i="1"/>
  <c r="AE95" i="1"/>
  <c r="AD40" i="1"/>
  <c r="AE40" i="1"/>
  <c r="AD110" i="1"/>
  <c r="AE110" i="1"/>
  <c r="AD47" i="1"/>
  <c r="AE47" i="1"/>
  <c r="AD73" i="1"/>
  <c r="AE73" i="1"/>
  <c r="AD15" i="1"/>
  <c r="AE15" i="1"/>
  <c r="AD10" i="1"/>
  <c r="AE10" i="1"/>
  <c r="AD111" i="1"/>
  <c r="AE111" i="1"/>
  <c r="AD63" i="1"/>
  <c r="AE63" i="1"/>
  <c r="AD30" i="1"/>
  <c r="AE30" i="1"/>
  <c r="AD9" i="1"/>
  <c r="AE9" i="1"/>
  <c r="AD104" i="1"/>
  <c r="AE104" i="1"/>
  <c r="AD31" i="1"/>
  <c r="AE31" i="1"/>
  <c r="AD114" i="1"/>
  <c r="AE114" i="1"/>
  <c r="AD43" i="1"/>
  <c r="AE43" i="1"/>
  <c r="AD74" i="1"/>
  <c r="AE74" i="1"/>
  <c r="AD25" i="1"/>
  <c r="AE25" i="1"/>
  <c r="AD126" i="1"/>
  <c r="AE126" i="1"/>
  <c r="AD57" i="1"/>
  <c r="AE57" i="1"/>
  <c r="AD112" i="1"/>
  <c r="AE112" i="1"/>
  <c r="AD109" i="1"/>
  <c r="AE109" i="1"/>
  <c r="AD100" i="1"/>
  <c r="AE100" i="1"/>
  <c r="AD46" i="1"/>
  <c r="AE46" i="1"/>
  <c r="AD61" i="1"/>
  <c r="AE61" i="1"/>
  <c r="AD11" i="1"/>
  <c r="AE11" i="1"/>
  <c r="AD75" i="1"/>
  <c r="AE75" i="1"/>
  <c r="AD72" i="1"/>
  <c r="AE72" i="1"/>
  <c r="AD89" i="1"/>
  <c r="AE89" i="1"/>
  <c r="AC45" i="1"/>
  <c r="AG45" i="1" s="1"/>
  <c r="AH25" i="1"/>
  <c r="AH4" i="1"/>
  <c r="AH20" i="1"/>
  <c r="AH43" i="1"/>
  <c r="AH46" i="1"/>
  <c r="AH5" i="1"/>
  <c r="AH21" i="1"/>
  <c r="AH24" i="1"/>
  <c r="AH40" i="1"/>
  <c r="AH36" i="1"/>
  <c r="AH41" i="1"/>
  <c r="AH22" i="1"/>
  <c r="AH38" i="1"/>
  <c r="AH2" i="1"/>
  <c r="AH48" i="1"/>
  <c r="AH42" i="1"/>
  <c r="AH26" i="1"/>
  <c r="AH56" i="1"/>
  <c r="AH32" i="1"/>
  <c r="AH17" i="1"/>
  <c r="AH55" i="1"/>
  <c r="AH23" i="1"/>
  <c r="AH39" i="1"/>
  <c r="AE45" i="1" l="1"/>
  <c r="AF45" i="1"/>
  <c r="AH45" i="1"/>
  <c r="AD45" i="1"/>
  <c r="AH18" i="1"/>
  <c r="AH15" i="1"/>
  <c r="AH27" i="1"/>
  <c r="AH50" i="1"/>
  <c r="AH53" i="1"/>
  <c r="AH30" i="1"/>
  <c r="AH47" i="1"/>
  <c r="AH9" i="1"/>
  <c r="AH11" i="1"/>
  <c r="AH8" i="1"/>
  <c r="AH52" i="1"/>
  <c r="AH34" i="1"/>
  <c r="AH31" i="1"/>
  <c r="AH14" i="1"/>
  <c r="AH3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<sst xmlns="http://schemas.openxmlformats.org/spreadsheetml/2006/main" count="159" uniqueCount="35">
  <si>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</si>
  <si>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</si>
  <si>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</si>
  <si>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</si>
  <si>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</si>
  <si>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TATACHEM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</si>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</sst>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656.8</v>
      </c>
      <c r="D2">
        <v>659.95</v>
      </c>
      <c r="E2">
        <v>647.25</v>
      </c>
      <c r="F2">
        <v>656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8.75</v>
      </c>
      <c r="R2">
        <f>D2-E2</f>
        <v>12.700000000000045</v>
      </c>
      <c r="S2">
        <f>Q2/R2</f>
        <v>0.68897637795275346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651</v>
      </c>
      <c r="D3">
        <v>657</v>
      </c>
      <c r="E3">
        <v>644</v>
      </c>
      <c r="F3">
        <v>647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</v>
      </c>
      <c r="R3">
        <f t="shared" ref="R3:R66" si="7">D3-E3</f>
        <v>13</v>
      </c>
      <c r="S3">
        <f t="shared" ref="S3:S66" si="8">Q3/R3</f>
        <v>0.23076923076923078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648.70000000000005</v>
      </c>
      <c r="D4">
        <v>666.5</v>
      </c>
      <c r="E4">
        <v>644.1</v>
      </c>
      <c r="F4">
        <v>658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13.899999999999977</v>
      </c>
      <c r="R4">
        <f t="shared" si="7"/>
        <v>22.399999999999977</v>
      </c>
      <c r="S4">
        <f t="shared" si="8"/>
        <v>0.62053571428571386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658.7</v>
      </c>
      <c r="D5">
        <v>658.7</v>
      </c>
      <c r="E5">
        <v>623.35</v>
      </c>
      <c r="F5">
        <v>636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12.649999999999977</v>
      </c>
      <c r="R5">
        <f t="shared" si="7"/>
        <v>35.350000000000023</v>
      </c>
      <c r="S5">
        <f t="shared" si="8"/>
        <v>0.35785007072135699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639.70000000000005</v>
      </c>
      <c r="D6">
        <v>644.65</v>
      </c>
      <c r="E6">
        <v>630.5</v>
      </c>
      <c r="F6">
        <v>633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2.5</v>
      </c>
      <c r="R6">
        <f t="shared" si="7"/>
        <v>14.149999999999977</v>
      </c>
      <c r="S6">
        <f t="shared" si="8"/>
        <v>0.17667844522968226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633.1</v>
      </c>
      <c r="D7">
        <v>641.29999999999995</v>
      </c>
      <c r="E7">
        <v>631.54999999999995</v>
      </c>
      <c r="F7">
        <v>636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4.4500000000000455</v>
      </c>
      <c r="R7">
        <f t="shared" si="7"/>
        <v>9.75</v>
      </c>
      <c r="S7">
        <f t="shared" si="8"/>
        <v>0.45641025641026106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634.70000000000005</v>
      </c>
      <c r="D8">
        <v>649.29999999999995</v>
      </c>
      <c r="E8">
        <v>634.04999999999995</v>
      </c>
      <c r="F8">
        <v>644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9.9500000000000455</v>
      </c>
      <c r="R8">
        <f t="shared" si="7"/>
        <v>15.25</v>
      </c>
      <c r="S8">
        <f t="shared" si="8"/>
        <v>0.65245901639344561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646.29999999999995</v>
      </c>
      <c r="D9">
        <v>649</v>
      </c>
      <c r="E9">
        <v>634.1</v>
      </c>
      <c r="F9">
        <v>639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4.8999999999999773</v>
      </c>
      <c r="R9">
        <f t="shared" si="7"/>
        <v>14.899999999999977</v>
      </c>
      <c r="S9">
        <f t="shared" si="8"/>
        <v>0.32885906040268353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638</v>
      </c>
      <c r="D10">
        <v>641.95000000000005</v>
      </c>
      <c r="E10">
        <v>624.20000000000005</v>
      </c>
      <c r="F10">
        <v>629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4.7999999999999545</v>
      </c>
      <c r="R10">
        <f t="shared" si="7"/>
        <v>17.75</v>
      </c>
      <c r="S10">
        <f t="shared" si="8"/>
        <v>0.27042253521126502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628.9</v>
      </c>
      <c r="D11">
        <v>636.79999999999995</v>
      </c>
      <c r="E11">
        <v>627.1</v>
      </c>
      <c r="F11">
        <v>630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2.8999999999999773</v>
      </c>
      <c r="R11">
        <f t="shared" si="7"/>
        <v>9.6999999999999318</v>
      </c>
      <c r="S11">
        <f t="shared" si="8"/>
        <v>0.29896907216494822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629.9</v>
      </c>
      <c r="D12">
        <v>647</v>
      </c>
      <c r="E12">
        <v>629.9</v>
      </c>
      <c r="F12">
        <v>645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15.100000000000023</v>
      </c>
      <c r="R12">
        <f t="shared" si="7"/>
        <v>17.100000000000023</v>
      </c>
      <c r="S12">
        <f t="shared" si="8"/>
        <v>0.88304093567251474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645</v>
      </c>
      <c r="D13">
        <v>647</v>
      </c>
      <c r="E13">
        <v>636.04999999999995</v>
      </c>
      <c r="F13">
        <v>636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-4.9999999999954525E-2</v>
      </c>
      <c r="R13">
        <f t="shared" si="7"/>
        <v>10.950000000000045</v>
      </c>
      <c r="S13">
        <f t="shared" si="8"/>
        <v>-4.5662100456579282E-3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635</v>
      </c>
      <c r="D14">
        <v>635</v>
      </c>
      <c r="E14">
        <v>622.20000000000005</v>
      </c>
      <c r="F14">
        <v>630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7.7999999999999545</v>
      </c>
      <c r="R14">
        <f t="shared" si="7"/>
        <v>12.799999999999955</v>
      </c>
      <c r="S14">
        <f t="shared" si="8"/>
        <v>0.60937499999999867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628</v>
      </c>
      <c r="D15">
        <v>635.6</v>
      </c>
      <c r="E15">
        <v>610</v>
      </c>
      <c r="F15">
        <v>618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</v>
      </c>
      <c r="R15">
        <f t="shared" si="7"/>
        <v>25.600000000000023</v>
      </c>
      <c r="S15">
        <f t="shared" si="8"/>
        <v>0.31249999999999972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612.1</v>
      </c>
      <c r="D16">
        <v>624.4</v>
      </c>
      <c r="E16">
        <v>596.4</v>
      </c>
      <c r="F16">
        <v>599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2.6000000000000227</v>
      </c>
      <c r="R16">
        <f t="shared" si="7"/>
        <v>28</v>
      </c>
      <c r="S16">
        <f t="shared" si="8"/>
        <v>9.2857142857143665E-2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595.1</v>
      </c>
      <c r="D17">
        <v>609.45000000000005</v>
      </c>
      <c r="E17">
        <v>580.95000000000005</v>
      </c>
      <c r="F17">
        <v>603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22.049999999999955</v>
      </c>
      <c r="R17">
        <f t="shared" si="7"/>
        <v>28.5</v>
      </c>
      <c r="S17">
        <f t="shared" si="8"/>
        <v>0.7736842105263142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604</v>
      </c>
      <c r="D18">
        <v>609.9</v>
      </c>
      <c r="E18">
        <v>591.54999999999995</v>
      </c>
      <c r="F18">
        <v>595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3.4500000000000455</v>
      </c>
      <c r="R18">
        <f t="shared" si="7"/>
        <v>18.350000000000023</v>
      </c>
      <c r="S18">
        <f t="shared" si="8"/>
        <v>0.18801089918256356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596.54999999999995</v>
      </c>
      <c r="D19">
        <v>619</v>
      </c>
      <c r="E19">
        <v>596.54999999999995</v>
      </c>
      <c r="F19">
        <v>613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16.450000000000045</v>
      </c>
      <c r="R19">
        <f t="shared" si="7"/>
        <v>22.450000000000045</v>
      </c>
      <c r="S19">
        <f t="shared" si="8"/>
        <v>0.73273942093541256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617.29999999999995</v>
      </c>
      <c r="D20">
        <v>625.95000000000005</v>
      </c>
      <c r="E20">
        <v>606</v>
      </c>
      <c r="F20">
        <v>609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</v>
      </c>
      <c r="R20">
        <f t="shared" si="7"/>
        <v>19.950000000000045</v>
      </c>
      <c r="S20">
        <f t="shared" si="8"/>
        <v>0.15037593984962372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612</v>
      </c>
      <c r="D21">
        <v>617.9</v>
      </c>
      <c r="E21">
        <v>605</v>
      </c>
      <c r="F21">
        <v>609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</v>
      </c>
      <c r="R21">
        <f t="shared" si="7"/>
        <v>12.899999999999977</v>
      </c>
      <c r="S21">
        <f t="shared" si="8"/>
        <v>0.31007751937984551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609</v>
      </c>
      <c r="D22">
        <v>629.5</v>
      </c>
      <c r="E22">
        <v>601.75</v>
      </c>
      <c r="F22">
        <v>628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26.25</v>
      </c>
      <c r="R22">
        <f t="shared" si="7"/>
        <v>27.75</v>
      </c>
      <c r="S22">
        <f t="shared" si="8"/>
        <v>0.94594594594594594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630</v>
      </c>
      <c r="D23">
        <v>632.95000000000005</v>
      </c>
      <c r="E23">
        <v>622.45000000000005</v>
      </c>
      <c r="F23">
        <v>626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3.5499999999999545</v>
      </c>
      <c r="R23">
        <f t="shared" si="7"/>
        <v>10.5</v>
      </c>
      <c r="S23">
        <f t="shared" si="8"/>
        <v>0.33809523809523379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632</v>
      </c>
      <c r="D24">
        <v>641</v>
      </c>
      <c r="E24">
        <v>630</v>
      </c>
      <c r="F24">
        <v>639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9</v>
      </c>
      <c r="R24">
        <f t="shared" si="7"/>
        <v>11</v>
      </c>
      <c r="S24">
        <f t="shared" si="8"/>
        <v>0.81818181818181823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638.5</v>
      </c>
      <c r="D25">
        <v>645.9</v>
      </c>
      <c r="E25">
        <v>636.85</v>
      </c>
      <c r="F25">
        <v>637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0.14999999999997726</v>
      </c>
      <c r="R25">
        <f t="shared" si="7"/>
        <v>9.0499999999999545</v>
      </c>
      <c r="S25">
        <f t="shared" si="8"/>
        <v>1.6574585635356687E-2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641.79999999999995</v>
      </c>
      <c r="D26">
        <v>647.9</v>
      </c>
      <c r="E26">
        <v>631.79999999999995</v>
      </c>
      <c r="F26">
        <v>635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3.2000000000000455</v>
      </c>
      <c r="R26">
        <f t="shared" si="7"/>
        <v>16.100000000000023</v>
      </c>
      <c r="S26">
        <f t="shared" si="8"/>
        <v>0.19875776397515782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637.9</v>
      </c>
      <c r="D27">
        <v>640</v>
      </c>
      <c r="E27">
        <v>620.15</v>
      </c>
      <c r="F27">
        <v>622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1.8500000000000227</v>
      </c>
      <c r="R27">
        <f t="shared" si="7"/>
        <v>19.850000000000023</v>
      </c>
      <c r="S27">
        <f t="shared" si="8"/>
        <v>9.3198992443325981E-2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624</v>
      </c>
      <c r="D28">
        <v>629.95000000000005</v>
      </c>
      <c r="E28">
        <v>618.04999999999995</v>
      </c>
      <c r="F28">
        <v>625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6.9500000000000455</v>
      </c>
      <c r="R28">
        <f t="shared" si="7"/>
        <v>11.900000000000091</v>
      </c>
      <c r="S28">
        <f t="shared" si="8"/>
        <v>0.58403361344537752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627</v>
      </c>
      <c r="D29">
        <v>629</v>
      </c>
      <c r="E29">
        <v>612.6</v>
      </c>
      <c r="F29">
        <v>614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1.3999999999999773</v>
      </c>
      <c r="R29">
        <f t="shared" si="7"/>
        <v>16.399999999999977</v>
      </c>
      <c r="S29">
        <f t="shared" si="8"/>
        <v>8.5365853658535315E-2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616</v>
      </c>
      <c r="D30">
        <v>623</v>
      </c>
      <c r="E30">
        <v>610.54999999999995</v>
      </c>
      <c r="F30">
        <v>620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9.4500000000000455</v>
      </c>
      <c r="R30">
        <f t="shared" si="7"/>
        <v>12.450000000000045</v>
      </c>
      <c r="S30">
        <f t="shared" si="8"/>
        <v>0.75903614457831414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621</v>
      </c>
      <c r="D31">
        <v>629.45000000000005</v>
      </c>
      <c r="E31">
        <v>615</v>
      </c>
      <c r="F31">
        <v>619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</v>
      </c>
      <c r="R31">
        <f t="shared" si="7"/>
        <v>14.450000000000045</v>
      </c>
      <c r="S31">
        <f t="shared" si="8"/>
        <v>0.27681660899653893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620</v>
      </c>
      <c r="D32">
        <v>625.75</v>
      </c>
      <c r="E32">
        <v>614.9</v>
      </c>
      <c r="F32">
        <v>616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1.1000000000000227</v>
      </c>
      <c r="R32">
        <f t="shared" si="7"/>
        <v>10.850000000000023</v>
      </c>
      <c r="S32">
        <f t="shared" si="8"/>
        <v>0.10138248847926455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618</v>
      </c>
      <c r="D33">
        <v>619.45000000000005</v>
      </c>
      <c r="E33">
        <v>612.1</v>
      </c>
      <c r="F33">
        <v>615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2.8999999999999773</v>
      </c>
      <c r="R33">
        <f t="shared" si="7"/>
        <v>7.3500000000000227</v>
      </c>
      <c r="S33">
        <f t="shared" si="8"/>
        <v>0.39455782312924736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615</v>
      </c>
      <c r="D34">
        <v>621.9</v>
      </c>
      <c r="E34">
        <v>609.75</v>
      </c>
      <c r="F34">
        <v>613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3.25</v>
      </c>
      <c r="R34">
        <f t="shared" si="7"/>
        <v>12.149999999999977</v>
      </c>
      <c r="S34">
        <f t="shared" si="8"/>
        <v>0.26748971193415688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612.4</v>
      </c>
      <c r="D35">
        <v>618.95000000000005</v>
      </c>
      <c r="E35">
        <v>610.1</v>
      </c>
      <c r="F35">
        <v>612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1.8999999999999773</v>
      </c>
      <c r="R35">
        <f t="shared" si="7"/>
        <v>8.8500000000000227</v>
      </c>
      <c r="S35">
        <f t="shared" si="8"/>
        <v>0.21468926553672005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614</v>
      </c>
      <c r="D36">
        <v>622.95000000000005</v>
      </c>
      <c r="E36">
        <v>613.35</v>
      </c>
      <c r="F36">
        <v>619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5.6499999999999773</v>
      </c>
      <c r="R36">
        <f t="shared" si="7"/>
        <v>9.6000000000000227</v>
      </c>
      <c r="S36">
        <f t="shared" si="8"/>
        <v>0.58854166666666285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619</v>
      </c>
      <c r="D37">
        <v>625.5</v>
      </c>
      <c r="E37">
        <v>617.5</v>
      </c>
      <c r="F37">
        <v>622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4.5</v>
      </c>
      <c r="R37">
        <f t="shared" si="7"/>
        <v>8</v>
      </c>
      <c r="S37">
        <f t="shared" si="8"/>
        <v>0.5625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623.5</v>
      </c>
      <c r="D38">
        <v>631.9</v>
      </c>
      <c r="E38">
        <v>618.29999999999995</v>
      </c>
      <c r="F38">
        <v>619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0.70000000000004547</v>
      </c>
      <c r="R38">
        <f t="shared" si="7"/>
        <v>13.600000000000023</v>
      </c>
      <c r="S38">
        <f t="shared" si="8"/>
        <v>5.1470588235297376E-2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621.70000000000005</v>
      </c>
      <c r="D39">
        <v>625.54999999999995</v>
      </c>
      <c r="E39">
        <v>613.45000000000005</v>
      </c>
      <c r="F39">
        <v>615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1.5499999999999545</v>
      </c>
      <c r="R39">
        <f t="shared" si="7"/>
        <v>12.099999999999909</v>
      </c>
      <c r="S39">
        <f t="shared" si="8"/>
        <v>0.12809917355371622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615.79999999999995</v>
      </c>
      <c r="D40">
        <v>617.65</v>
      </c>
      <c r="E40">
        <v>598.45000000000005</v>
      </c>
      <c r="F40">
        <v>605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6.5499999999999545</v>
      </c>
      <c r="R40">
        <f t="shared" si="7"/>
        <v>19.199999999999932</v>
      </c>
      <c r="S40">
        <f t="shared" si="8"/>
        <v>0.34114583333333215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606.29999999999995</v>
      </c>
      <c r="D41">
        <v>607.79999999999995</v>
      </c>
      <c r="E41">
        <v>587.54999999999995</v>
      </c>
      <c r="F41">
        <v>593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5.4500000000000455</v>
      </c>
      <c r="R41">
        <f t="shared" si="7"/>
        <v>20.25</v>
      </c>
      <c r="S41">
        <f t="shared" si="8"/>
        <v>0.26913580246913804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592</v>
      </c>
      <c r="D42">
        <v>602.95000000000005</v>
      </c>
      <c r="E42">
        <v>585</v>
      </c>
      <c r="F42">
        <v>594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</v>
      </c>
      <c r="R42">
        <f t="shared" si="7"/>
        <v>17.950000000000045</v>
      </c>
      <c r="S42">
        <f t="shared" si="8"/>
        <v>0.50139275766016589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597.5</v>
      </c>
      <c r="D43">
        <v>605.75</v>
      </c>
      <c r="E43">
        <v>592.65</v>
      </c>
      <c r="F43">
        <v>598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5.3500000000000227</v>
      </c>
      <c r="R43">
        <f t="shared" si="7"/>
        <v>13.100000000000023</v>
      </c>
      <c r="S43">
        <f t="shared" si="8"/>
        <v>0.40839694656488651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602</v>
      </c>
      <c r="D44">
        <v>609.85</v>
      </c>
      <c r="E44">
        <v>588.85</v>
      </c>
      <c r="F44">
        <v>608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19.149999999999977</v>
      </c>
      <c r="R44">
        <f t="shared" si="7"/>
        <v>21</v>
      </c>
      <c r="S44">
        <f t="shared" si="8"/>
        <v>0.91190476190476077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620</v>
      </c>
      <c r="D45">
        <v>625.95000000000005</v>
      </c>
      <c r="E45">
        <v>611.5</v>
      </c>
      <c r="F45">
        <v>624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12.5</v>
      </c>
      <c r="R45">
        <f t="shared" si="7"/>
        <v>14.450000000000045</v>
      </c>
      <c r="S45">
        <f t="shared" si="8"/>
        <v>0.86505190311418412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629.4</v>
      </c>
      <c r="D46">
        <v>631.75</v>
      </c>
      <c r="E46">
        <v>623</v>
      </c>
      <c r="F46">
        <v>624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8.75</v>
      </c>
      <c r="S46">
        <f t="shared" si="8"/>
        <v>0.11428571428571428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625</v>
      </c>
      <c r="D47">
        <v>647.1</v>
      </c>
      <c r="E47">
        <v>622.85</v>
      </c>
      <c r="F47">
        <v>647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24.149999999999977</v>
      </c>
      <c r="R47">
        <f t="shared" si="7"/>
        <v>24.25</v>
      </c>
      <c r="S47">
        <f t="shared" si="8"/>
        <v>0.99587628865979283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653.95000000000005</v>
      </c>
      <c r="D48">
        <v>657.45</v>
      </c>
      <c r="E48">
        <v>642.20000000000005</v>
      </c>
      <c r="F48">
        <v>644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1.7999999999999545</v>
      </c>
      <c r="R48">
        <f t="shared" si="7"/>
        <v>15.25</v>
      </c>
      <c r="S48">
        <f t="shared" si="8"/>
        <v>0.11803278688524292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645</v>
      </c>
      <c r="D49">
        <v>653.5</v>
      </c>
      <c r="E49">
        <v>639</v>
      </c>
      <c r="F49">
        <v>649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10</v>
      </c>
      <c r="R49">
        <f t="shared" si="7"/>
        <v>14.5</v>
      </c>
      <c r="S49">
        <f t="shared" si="8"/>
        <v>0.68965517241379315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648.70000000000005</v>
      </c>
      <c r="D50">
        <v>655</v>
      </c>
      <c r="E50">
        <v>647.70000000000005</v>
      </c>
      <c r="F50">
        <v>649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1.2999999999999545</v>
      </c>
      <c r="R50">
        <f t="shared" si="7"/>
        <v>7.2999999999999545</v>
      </c>
      <c r="S50">
        <f t="shared" si="8"/>
        <v>0.1780821917808168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650</v>
      </c>
      <c r="D51">
        <v>652</v>
      </c>
      <c r="E51">
        <v>634.75</v>
      </c>
      <c r="F51">
        <v>636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1.25</v>
      </c>
      <c r="R51">
        <f t="shared" si="7"/>
        <v>17.25</v>
      </c>
      <c r="S51">
        <f t="shared" si="8"/>
        <v>7.2463768115942032E-2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640</v>
      </c>
      <c r="D52">
        <v>649.70000000000005</v>
      </c>
      <c r="E52">
        <v>638</v>
      </c>
      <c r="F52">
        <v>644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</v>
      </c>
      <c r="R52">
        <f t="shared" si="7"/>
        <v>11.700000000000045</v>
      </c>
      <c r="S52">
        <f t="shared" si="8"/>
        <v>0.51282051282051078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643.85</v>
      </c>
      <c r="D53">
        <v>645.70000000000005</v>
      </c>
      <c r="E53">
        <v>637.70000000000005</v>
      </c>
      <c r="F53">
        <v>641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3.2999999999999545</v>
      </c>
      <c r="R53">
        <f t="shared" si="7"/>
        <v>8</v>
      </c>
      <c r="S53">
        <f t="shared" si="8"/>
        <v>0.41249999999999432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640.79999999999995</v>
      </c>
      <c r="D54">
        <v>642.35</v>
      </c>
      <c r="E54">
        <v>633.20000000000005</v>
      </c>
      <c r="F54">
        <v>640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6.7999999999999545</v>
      </c>
      <c r="R54">
        <f t="shared" si="7"/>
        <v>9.1499999999999773</v>
      </c>
      <c r="S54">
        <f t="shared" si="8"/>
        <v>0.74316939890710065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639.85</v>
      </c>
      <c r="D55">
        <v>641.85</v>
      </c>
      <c r="E55">
        <v>628.20000000000005</v>
      </c>
      <c r="F55">
        <v>632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3.7999999999999545</v>
      </c>
      <c r="R55">
        <f t="shared" si="7"/>
        <v>13.649999999999977</v>
      </c>
      <c r="S55">
        <f t="shared" si="8"/>
        <v>0.27838827838827551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630.70000000000005</v>
      </c>
      <c r="D56">
        <v>634.85</v>
      </c>
      <c r="E56">
        <v>621</v>
      </c>
      <c r="F56">
        <v>623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13.850000000000023</v>
      </c>
      <c r="S56">
        <f t="shared" si="8"/>
        <v>0.14440433212996368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624.70000000000005</v>
      </c>
      <c r="D57">
        <v>631.25</v>
      </c>
      <c r="E57">
        <v>623.29999999999995</v>
      </c>
      <c r="F57">
        <v>629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5.7000000000000455</v>
      </c>
      <c r="R57">
        <f t="shared" si="7"/>
        <v>7.9500000000000455</v>
      </c>
      <c r="S57">
        <f t="shared" si="8"/>
        <v>0.71698113207547332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628.1</v>
      </c>
      <c r="D58">
        <v>630.35</v>
      </c>
      <c r="E58">
        <v>623.6</v>
      </c>
      <c r="F58">
        <v>627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3.3999999999999773</v>
      </c>
      <c r="R58">
        <f t="shared" si="7"/>
        <v>6.75</v>
      </c>
      <c r="S58">
        <f t="shared" si="8"/>
        <v>0.50370370370370032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627.4</v>
      </c>
      <c r="D59">
        <v>628.04999999999995</v>
      </c>
      <c r="E59">
        <v>618.65</v>
      </c>
      <c r="F59">
        <v>624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5.3500000000000227</v>
      </c>
      <c r="R59">
        <f t="shared" si="7"/>
        <v>9.3999999999999773</v>
      </c>
      <c r="S59">
        <f t="shared" si="8"/>
        <v>0.56914893617021656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624.65</v>
      </c>
      <c r="D60">
        <v>627.9</v>
      </c>
      <c r="E60">
        <v>615.1</v>
      </c>
      <c r="F60">
        <v>616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0.89999999999997726</v>
      </c>
      <c r="R60">
        <f t="shared" si="7"/>
        <v>12.799999999999955</v>
      </c>
      <c r="S60">
        <f t="shared" si="8"/>
        <v>7.0312499999998473E-2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617.04999999999995</v>
      </c>
      <c r="D61">
        <v>625.6</v>
      </c>
      <c r="E61">
        <v>617.04999999999995</v>
      </c>
      <c r="F61">
        <v>618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0.95000000000004547</v>
      </c>
      <c r="R61">
        <f t="shared" si="7"/>
        <v>8.5500000000000682</v>
      </c>
      <c r="S61">
        <f t="shared" si="8"/>
        <v>0.11111111111111555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617.1</v>
      </c>
      <c r="D62">
        <v>630.1</v>
      </c>
      <c r="E62">
        <v>617.1</v>
      </c>
      <c r="F62">
        <v>626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8.8999999999999773</v>
      </c>
      <c r="R62">
        <f t="shared" si="7"/>
        <v>13</v>
      </c>
      <c r="S62">
        <f t="shared" si="8"/>
        <v>0.68461538461538285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627.5</v>
      </c>
      <c r="D63">
        <v>634.70000000000005</v>
      </c>
      <c r="E63">
        <v>618.95000000000005</v>
      </c>
      <c r="F63">
        <v>620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1.0499999999999545</v>
      </c>
      <c r="R63">
        <f t="shared" si="7"/>
        <v>15.75</v>
      </c>
      <c r="S63">
        <f t="shared" si="8"/>
        <v>6.6666666666663779E-2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625</v>
      </c>
      <c r="D64">
        <v>628.79999999999995</v>
      </c>
      <c r="E64">
        <v>619.54999999999995</v>
      </c>
      <c r="F64">
        <v>622.54999999999995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</v>
      </c>
      <c r="R64">
        <f t="shared" si="7"/>
        <v>9.25</v>
      </c>
      <c r="S64">
        <f t="shared" si="8"/>
        <v>0.32432432432432434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612.70000000000005</v>
      </c>
      <c r="D65">
        <v>622.25</v>
      </c>
      <c r="E65">
        <v>611.5</v>
      </c>
      <c r="F65">
        <v>619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7.5</v>
      </c>
      <c r="R65">
        <f t="shared" si="7"/>
        <v>10.75</v>
      </c>
      <c r="S65">
        <f t="shared" si="8"/>
        <v>0.69767441860465118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620.04999999999995</v>
      </c>
      <c r="D66">
        <v>624.35</v>
      </c>
      <c r="E66">
        <v>613</v>
      </c>
      <c r="F66">
        <v>613.79999999999995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0.79999999999995453</v>
      </c>
      <c r="R66">
        <f t="shared" si="7"/>
        <v>11.350000000000023</v>
      </c>
      <c r="S66">
        <f t="shared" si="8"/>
        <v>7.0484581497793214E-2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618.95000000000005</v>
      </c>
      <c r="D67">
        <v>622.35</v>
      </c>
      <c r="E67">
        <v>610.29999999999995</v>
      </c>
      <c r="F67">
        <v>612.1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1.8000000000000682</v>
      </c>
      <c r="R67">
        <f t="shared" ref="R67:R126" si="28">D67-E67</f>
        <v>12.050000000000068</v>
      </c>
      <c r="S67">
        <f t="shared" ref="S67:S126" si="29">Q67/R67</f>
        <v>0.14937759336100068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617.25</v>
      </c>
      <c r="D68">
        <v>617.70000000000005</v>
      </c>
      <c r="E68">
        <v>596.75</v>
      </c>
      <c r="F68">
        <v>597.1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0.35000000000002274</v>
      </c>
      <c r="R68">
        <f t="shared" si="28"/>
        <v>20.950000000000045</v>
      </c>
      <c r="S68">
        <f t="shared" si="29"/>
        <v>1.6706443914082193E-2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600.70000000000005</v>
      </c>
      <c r="D69">
        <v>607.54999999999995</v>
      </c>
      <c r="E69">
        <v>594.20000000000005</v>
      </c>
      <c r="F69">
        <v>605.70000000000005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11.5</v>
      </c>
      <c r="R69">
        <f t="shared" si="28"/>
        <v>13.349999999999909</v>
      </c>
      <c r="S69">
        <f t="shared" si="29"/>
        <v>0.86142322097378865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607.95000000000005</v>
      </c>
      <c r="D70">
        <v>611.75</v>
      </c>
      <c r="E70">
        <v>605.04999999999995</v>
      </c>
      <c r="F70">
        <v>606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0.95000000000004547</v>
      </c>
      <c r="R70">
        <f t="shared" si="28"/>
        <v>6.7000000000000455</v>
      </c>
      <c r="S70">
        <f t="shared" si="29"/>
        <v>0.14179104477612522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609</v>
      </c>
      <c r="D71">
        <v>613.54999999999995</v>
      </c>
      <c r="E71">
        <v>592.15</v>
      </c>
      <c r="F71">
        <v>595.5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3.3500000000000227</v>
      </c>
      <c r="R71">
        <f t="shared" si="28"/>
        <v>21.399999999999977</v>
      </c>
      <c r="S71">
        <f t="shared" si="29"/>
        <v>0.15654205607476759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582.45000000000005</v>
      </c>
      <c r="D72">
        <v>584.9</v>
      </c>
      <c r="E72">
        <v>562.5</v>
      </c>
      <c r="F72">
        <v>577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14.5</v>
      </c>
      <c r="R72">
        <f t="shared" si="28"/>
        <v>22.399999999999977</v>
      </c>
      <c r="S72">
        <f t="shared" si="29"/>
        <v>0.64732142857142927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574.1</v>
      </c>
      <c r="D73">
        <v>587.9</v>
      </c>
      <c r="E73">
        <v>560.4</v>
      </c>
      <c r="F73">
        <v>580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19.600000000000023</v>
      </c>
      <c r="R73">
        <f t="shared" si="28"/>
        <v>27.5</v>
      </c>
      <c r="S73">
        <f t="shared" si="29"/>
        <v>0.71272727272727354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566.1</v>
      </c>
      <c r="D74">
        <v>583.79999999999995</v>
      </c>
      <c r="E74">
        <v>560.45000000000005</v>
      </c>
      <c r="F74">
        <v>576.9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16.449999999999932</v>
      </c>
      <c r="R74">
        <f t="shared" si="28"/>
        <v>23.349999999999909</v>
      </c>
      <c r="S74">
        <f t="shared" si="29"/>
        <v>0.70449678800856508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574.25</v>
      </c>
      <c r="D75">
        <v>594</v>
      </c>
      <c r="E75">
        <v>574.25</v>
      </c>
      <c r="F75">
        <v>592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17.75</v>
      </c>
      <c r="R75">
        <f t="shared" si="28"/>
        <v>19.75</v>
      </c>
      <c r="S75">
        <f t="shared" si="29"/>
        <v>0.89873417721518989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595</v>
      </c>
      <c r="D76">
        <v>603.9</v>
      </c>
      <c r="E76">
        <v>586</v>
      </c>
      <c r="F76">
        <v>603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17</v>
      </c>
      <c r="R76">
        <f t="shared" si="28"/>
        <v>17.899999999999977</v>
      </c>
      <c r="S76">
        <f t="shared" si="29"/>
        <v>0.94972067039106267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603.5</v>
      </c>
      <c r="D77">
        <v>605.29999999999995</v>
      </c>
      <c r="E77">
        <v>588.85</v>
      </c>
      <c r="F77">
        <v>589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0.14999999999997726</v>
      </c>
      <c r="R77">
        <f t="shared" si="28"/>
        <v>16.449999999999932</v>
      </c>
      <c r="S77">
        <f t="shared" si="29"/>
        <v>9.1185410334333056E-3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586.15</v>
      </c>
      <c r="D78">
        <v>598.79999999999995</v>
      </c>
      <c r="E78">
        <v>583.54999999999995</v>
      </c>
      <c r="F78">
        <v>592.4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8.8500000000000227</v>
      </c>
      <c r="R78">
        <f t="shared" si="28"/>
        <v>15.25</v>
      </c>
      <c r="S78">
        <f t="shared" si="29"/>
        <v>0.58032786885246046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594</v>
      </c>
      <c r="D79">
        <v>598.70000000000005</v>
      </c>
      <c r="E79">
        <v>585.29999999999995</v>
      </c>
      <c r="F79">
        <v>588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2.7000000000000455</v>
      </c>
      <c r="R79">
        <f t="shared" si="28"/>
        <v>13.400000000000091</v>
      </c>
      <c r="S79">
        <f t="shared" si="29"/>
        <v>0.20149253731343486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587.20000000000005</v>
      </c>
      <c r="D80">
        <v>594.70000000000005</v>
      </c>
      <c r="E80">
        <v>576.5</v>
      </c>
      <c r="F80">
        <v>582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5.5</v>
      </c>
      <c r="R80">
        <f t="shared" si="28"/>
        <v>18.200000000000045</v>
      </c>
      <c r="S80">
        <f t="shared" si="29"/>
        <v>0.30219780219780146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585.1</v>
      </c>
      <c r="D81">
        <v>592</v>
      </c>
      <c r="E81">
        <v>582.79999999999995</v>
      </c>
      <c r="F81">
        <v>589.5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6.7000000000000455</v>
      </c>
      <c r="R81">
        <f t="shared" si="28"/>
        <v>9.2000000000000455</v>
      </c>
      <c r="S81">
        <f t="shared" si="29"/>
        <v>0.72826086956521874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590.95000000000005</v>
      </c>
      <c r="D82">
        <v>597.54999999999995</v>
      </c>
      <c r="E82">
        <v>575</v>
      </c>
      <c r="F82">
        <v>583.9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8.8999999999999773</v>
      </c>
      <c r="R82">
        <f t="shared" si="28"/>
        <v>22.549999999999955</v>
      </c>
      <c r="S82">
        <f t="shared" si="29"/>
        <v>0.39467849223946766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586</v>
      </c>
      <c r="D83">
        <v>595.20000000000005</v>
      </c>
      <c r="E83">
        <v>584</v>
      </c>
      <c r="F83">
        <v>590.5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6.5</v>
      </c>
      <c r="R83">
        <f t="shared" si="28"/>
        <v>11.200000000000045</v>
      </c>
      <c r="S83">
        <f t="shared" si="29"/>
        <v>0.58035714285714046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590.1</v>
      </c>
      <c r="D84">
        <v>596.79999999999995</v>
      </c>
      <c r="E84">
        <v>585</v>
      </c>
      <c r="F84">
        <v>587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</v>
      </c>
      <c r="R84">
        <f t="shared" si="28"/>
        <v>11.799999999999955</v>
      </c>
      <c r="S84">
        <f t="shared" si="29"/>
        <v>0.16949152542372947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590</v>
      </c>
      <c r="D85">
        <v>596.6</v>
      </c>
      <c r="E85">
        <v>586</v>
      </c>
      <c r="F85">
        <v>586.75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0.75</v>
      </c>
      <c r="R85">
        <f t="shared" si="28"/>
        <v>10.600000000000023</v>
      </c>
      <c r="S85">
        <f t="shared" si="29"/>
        <v>7.0754716981131921E-2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592</v>
      </c>
      <c r="D86">
        <v>593.4</v>
      </c>
      <c r="E86">
        <v>582.1</v>
      </c>
      <c r="F86">
        <v>585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2.8999999999999773</v>
      </c>
      <c r="R86">
        <f t="shared" si="28"/>
        <v>11.299999999999955</v>
      </c>
      <c r="S86">
        <f t="shared" si="29"/>
        <v>0.25663716814159193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586.85</v>
      </c>
      <c r="D87">
        <v>591.65</v>
      </c>
      <c r="E87">
        <v>584</v>
      </c>
      <c r="F87">
        <v>587.5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3.5</v>
      </c>
      <c r="R87">
        <f t="shared" si="28"/>
        <v>7.6499999999999773</v>
      </c>
      <c r="S87">
        <f t="shared" si="29"/>
        <v>0.45751633986928242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587.45000000000005</v>
      </c>
      <c r="D88">
        <v>589.5</v>
      </c>
      <c r="E88">
        <v>571</v>
      </c>
      <c r="F88">
        <v>579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</v>
      </c>
      <c r="R88">
        <f t="shared" si="28"/>
        <v>18.5</v>
      </c>
      <c r="S88">
        <f t="shared" si="29"/>
        <v>0.43243243243243246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582</v>
      </c>
      <c r="D89">
        <v>584.6</v>
      </c>
      <c r="E89">
        <v>574.25</v>
      </c>
      <c r="F89">
        <v>575.20000000000005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0.95000000000004547</v>
      </c>
      <c r="R89">
        <f t="shared" si="28"/>
        <v>10.350000000000023</v>
      </c>
      <c r="S89">
        <f t="shared" si="29"/>
        <v>9.1787439613530766E-2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572</v>
      </c>
      <c r="D90">
        <v>583.4</v>
      </c>
      <c r="E90">
        <v>568.1</v>
      </c>
      <c r="F90">
        <v>582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13.899999999999977</v>
      </c>
      <c r="R90">
        <f t="shared" si="28"/>
        <v>15.299999999999955</v>
      </c>
      <c r="S90">
        <f t="shared" si="29"/>
        <v>0.908496732026145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575.35</v>
      </c>
      <c r="D91">
        <v>622.5</v>
      </c>
      <c r="E91">
        <v>575.35</v>
      </c>
      <c r="F91">
        <v>617.85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42.5</v>
      </c>
      <c r="R91">
        <f t="shared" si="28"/>
        <v>47.149999999999977</v>
      </c>
      <c r="S91">
        <f t="shared" si="29"/>
        <v>0.90137857900318175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625</v>
      </c>
      <c r="D92">
        <v>628</v>
      </c>
      <c r="E92">
        <v>613.54999999999995</v>
      </c>
      <c r="F92">
        <v>621.25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7.7000000000000455</v>
      </c>
      <c r="R92">
        <f t="shared" si="28"/>
        <v>14.450000000000045</v>
      </c>
      <c r="S92">
        <f t="shared" si="29"/>
        <v>0.5328719723183406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629.79999999999995</v>
      </c>
      <c r="D93">
        <v>630</v>
      </c>
      <c r="E93">
        <v>618</v>
      </c>
      <c r="F93">
        <v>620.25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2.25</v>
      </c>
      <c r="R93">
        <f t="shared" si="28"/>
        <v>12</v>
      </c>
      <c r="S93">
        <f t="shared" si="29"/>
        <v>0.1875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623.1</v>
      </c>
      <c r="D94">
        <v>636</v>
      </c>
      <c r="E94">
        <v>623</v>
      </c>
      <c r="F94">
        <v>632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</v>
      </c>
      <c r="R94">
        <f t="shared" si="28"/>
        <v>13</v>
      </c>
      <c r="S94">
        <f t="shared" si="29"/>
        <v>0.69230769230769229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639.95000000000005</v>
      </c>
      <c r="D95">
        <v>647</v>
      </c>
      <c r="E95">
        <v>632.04999999999995</v>
      </c>
      <c r="F95">
        <v>637.5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5.4500000000000455</v>
      </c>
      <c r="R95">
        <f t="shared" si="28"/>
        <v>14.950000000000045</v>
      </c>
      <c r="S95">
        <f t="shared" si="29"/>
        <v>0.36454849498327951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651.25</v>
      </c>
      <c r="D96">
        <v>653.75</v>
      </c>
      <c r="E96">
        <v>635</v>
      </c>
      <c r="F96">
        <v>637.6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2.6000000000000227</v>
      </c>
      <c r="R96">
        <f t="shared" si="28"/>
        <v>18.75</v>
      </c>
      <c r="S96">
        <f t="shared" si="29"/>
        <v>0.13866666666666788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636.70000000000005</v>
      </c>
      <c r="D97">
        <v>640.70000000000005</v>
      </c>
      <c r="E97">
        <v>628.25</v>
      </c>
      <c r="F97">
        <v>636.54999999999995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8.2999999999999545</v>
      </c>
      <c r="R97">
        <f t="shared" si="28"/>
        <v>12.450000000000045</v>
      </c>
      <c r="S97">
        <f t="shared" si="29"/>
        <v>0.66666666666666063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640</v>
      </c>
      <c r="D98">
        <v>646.5</v>
      </c>
      <c r="E98">
        <v>637.25</v>
      </c>
      <c r="F98">
        <v>644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6.75</v>
      </c>
      <c r="R98">
        <f t="shared" si="28"/>
        <v>9.25</v>
      </c>
      <c r="S98">
        <f t="shared" si="29"/>
        <v>0.72972972972972971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647.5</v>
      </c>
      <c r="D99">
        <v>667.5</v>
      </c>
      <c r="E99">
        <v>642</v>
      </c>
      <c r="F99">
        <v>659.45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17.450000000000045</v>
      </c>
      <c r="R99">
        <f t="shared" si="28"/>
        <v>25.5</v>
      </c>
      <c r="S99">
        <f t="shared" si="29"/>
        <v>0.68431372549019787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660.9</v>
      </c>
      <c r="D100">
        <v>660.9</v>
      </c>
      <c r="E100">
        <v>643.1</v>
      </c>
      <c r="F100">
        <v>644.9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1.7999999999999545</v>
      </c>
      <c r="R100">
        <f t="shared" si="28"/>
        <v>17.799999999999955</v>
      </c>
      <c r="S100">
        <f t="shared" si="29"/>
        <v>0.10112359550561568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646</v>
      </c>
      <c r="D101">
        <v>649.54999999999995</v>
      </c>
      <c r="E101">
        <v>636</v>
      </c>
      <c r="F101">
        <v>641.9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5.8999999999999773</v>
      </c>
      <c r="R101">
        <f t="shared" si="28"/>
        <v>13.549999999999955</v>
      </c>
      <c r="S101">
        <f t="shared" si="29"/>
        <v>0.4354243542435422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638.95000000000005</v>
      </c>
      <c r="D102">
        <v>638.95000000000005</v>
      </c>
      <c r="E102">
        <v>612.25</v>
      </c>
      <c r="F102">
        <v>614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1.75</v>
      </c>
      <c r="R102">
        <f t="shared" si="28"/>
        <v>26.700000000000045</v>
      </c>
      <c r="S102">
        <f t="shared" si="29"/>
        <v>6.5543071161048572E-2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616</v>
      </c>
      <c r="D103">
        <v>622.70000000000005</v>
      </c>
      <c r="E103">
        <v>597.45000000000005</v>
      </c>
      <c r="F103">
        <v>619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21.549999999999955</v>
      </c>
      <c r="R103">
        <f t="shared" si="28"/>
        <v>25.25</v>
      </c>
      <c r="S103">
        <f t="shared" si="29"/>
        <v>0.85346534653465167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615</v>
      </c>
      <c r="D104">
        <v>633.54999999999995</v>
      </c>
      <c r="E104">
        <v>612.95000000000005</v>
      </c>
      <c r="F104">
        <v>624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11.049999999999955</v>
      </c>
      <c r="R104">
        <f t="shared" si="28"/>
        <v>20.599999999999909</v>
      </c>
      <c r="S104">
        <f t="shared" si="29"/>
        <v>0.53640776699029147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628.9</v>
      </c>
      <c r="D105">
        <v>628.9</v>
      </c>
      <c r="E105">
        <v>612.20000000000005</v>
      </c>
      <c r="F105">
        <v>620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7.7999999999999545</v>
      </c>
      <c r="R105">
        <f t="shared" si="28"/>
        <v>16.699999999999932</v>
      </c>
      <c r="S105">
        <f t="shared" si="29"/>
        <v>0.46706586826347224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624</v>
      </c>
      <c r="D106">
        <v>641.9</v>
      </c>
      <c r="E106">
        <v>611</v>
      </c>
      <c r="F106">
        <v>637.5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26.5</v>
      </c>
      <c r="R106">
        <f t="shared" si="28"/>
        <v>30.899999999999977</v>
      </c>
      <c r="S106">
        <f t="shared" si="29"/>
        <v>0.85760517799352809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639.70000000000005</v>
      </c>
      <c r="D107">
        <v>645.5</v>
      </c>
      <c r="E107">
        <v>631</v>
      </c>
      <c r="F107">
        <v>645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14</v>
      </c>
      <c r="R107">
        <f t="shared" si="28"/>
        <v>14.5</v>
      </c>
      <c r="S107">
        <f t="shared" si="29"/>
        <v>0.96551724137931039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646</v>
      </c>
      <c r="D108">
        <v>648.25</v>
      </c>
      <c r="E108">
        <v>637.04999999999995</v>
      </c>
      <c r="F108">
        <v>638.35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1.3000000000000682</v>
      </c>
      <c r="R108">
        <f t="shared" si="28"/>
        <v>11.200000000000045</v>
      </c>
      <c r="S108">
        <f t="shared" si="29"/>
        <v>0.1160714285714342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639.20000000000005</v>
      </c>
      <c r="D109">
        <v>644.65</v>
      </c>
      <c r="E109">
        <v>634.4</v>
      </c>
      <c r="F109">
        <v>638.20000000000005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3.8000000000000682</v>
      </c>
      <c r="R109">
        <f t="shared" si="28"/>
        <v>10.25</v>
      </c>
      <c r="S109">
        <f t="shared" si="29"/>
        <v>0.37073170731707983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636.85</v>
      </c>
      <c r="D110">
        <v>685.05</v>
      </c>
      <c r="E110">
        <v>636.85</v>
      </c>
      <c r="F110">
        <v>667.9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31.049999999999955</v>
      </c>
      <c r="R110">
        <f t="shared" si="28"/>
        <v>48.199999999999932</v>
      </c>
      <c r="S110">
        <f t="shared" si="29"/>
        <v>0.64419087136929454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677</v>
      </c>
      <c r="D111">
        <v>687.75</v>
      </c>
      <c r="E111">
        <v>668.25</v>
      </c>
      <c r="F111">
        <v>678.4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10.149999999999977</v>
      </c>
      <c r="R111">
        <f t="shared" si="28"/>
        <v>19.5</v>
      </c>
      <c r="S111">
        <f t="shared" si="29"/>
        <v>0.52051282051281933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684</v>
      </c>
      <c r="D112">
        <v>692</v>
      </c>
      <c r="E112">
        <v>678.4</v>
      </c>
      <c r="F112">
        <v>681.9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3.5</v>
      </c>
      <c r="R112">
        <f t="shared" si="28"/>
        <v>13.600000000000023</v>
      </c>
      <c r="S112">
        <f t="shared" si="29"/>
        <v>0.25735294117647017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684.95</v>
      </c>
      <c r="D113">
        <v>687.3</v>
      </c>
      <c r="E113">
        <v>677.65</v>
      </c>
      <c r="F113">
        <v>682.7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5.0500000000000682</v>
      </c>
      <c r="R113">
        <f t="shared" si="28"/>
        <v>9.6499999999999773</v>
      </c>
      <c r="S113">
        <f t="shared" si="29"/>
        <v>0.5233160621761741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684.95</v>
      </c>
      <c r="D114">
        <v>702.3</v>
      </c>
      <c r="E114">
        <v>672.5</v>
      </c>
      <c r="F114">
        <v>681.55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9.0499999999999545</v>
      </c>
      <c r="R114">
        <f t="shared" si="28"/>
        <v>29.799999999999955</v>
      </c>
      <c r="S114">
        <f t="shared" si="29"/>
        <v>0.30369127516778416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687</v>
      </c>
      <c r="D115">
        <v>701.8</v>
      </c>
      <c r="E115">
        <v>681</v>
      </c>
      <c r="F115">
        <v>694.35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13.350000000000023</v>
      </c>
      <c r="R115">
        <f t="shared" si="28"/>
        <v>20.799999999999955</v>
      </c>
      <c r="S115">
        <f t="shared" si="29"/>
        <v>0.64182692307692557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694.65</v>
      </c>
      <c r="D116">
        <v>700.85</v>
      </c>
      <c r="E116">
        <v>687.55</v>
      </c>
      <c r="F116">
        <v>692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4.4500000000000455</v>
      </c>
      <c r="R116">
        <f t="shared" si="28"/>
        <v>13.300000000000068</v>
      </c>
      <c r="S116">
        <f t="shared" si="29"/>
        <v>0.33458646616541526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690.25</v>
      </c>
      <c r="D117">
        <v>700</v>
      </c>
      <c r="E117">
        <v>685.25</v>
      </c>
      <c r="F117">
        <v>696.55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11.299999999999955</v>
      </c>
      <c r="R117">
        <f t="shared" si="28"/>
        <v>14.75</v>
      </c>
      <c r="S117">
        <f t="shared" si="29"/>
        <v>0.76610169491525115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699.7</v>
      </c>
      <c r="D118">
        <v>724.95</v>
      </c>
      <c r="E118">
        <v>698.1</v>
      </c>
      <c r="F118">
        <v>724.4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26.299999999999955</v>
      </c>
      <c r="R118">
        <f t="shared" si="28"/>
        <v>26.850000000000023</v>
      </c>
      <c r="S118">
        <f t="shared" si="29"/>
        <v>0.97951582867783737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721.2</v>
      </c>
      <c r="D119">
        <v>731</v>
      </c>
      <c r="E119">
        <v>716.8</v>
      </c>
      <c r="F119">
        <v>726.25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9.4500000000000455</v>
      </c>
      <c r="R119">
        <f t="shared" si="28"/>
        <v>14.200000000000045</v>
      </c>
      <c r="S119">
        <f t="shared" si="29"/>
        <v>0.66549295774647999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727</v>
      </c>
      <c r="D120">
        <v>728</v>
      </c>
      <c r="E120">
        <v>713.85</v>
      </c>
      <c r="F120">
        <v>714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0.14999999999997726</v>
      </c>
      <c r="R120">
        <f t="shared" si="28"/>
        <v>14.149999999999977</v>
      </c>
      <c r="S120">
        <f t="shared" si="29"/>
        <v>1.0600706713779329E-2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720.5</v>
      </c>
      <c r="D121">
        <v>734</v>
      </c>
      <c r="E121">
        <v>720.5</v>
      </c>
      <c r="F121">
        <v>729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8.5</v>
      </c>
      <c r="R121">
        <f t="shared" si="28"/>
        <v>13.5</v>
      </c>
      <c r="S121">
        <f t="shared" si="29"/>
        <v>0.62962962962962965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734.95</v>
      </c>
      <c r="D122">
        <v>751.5</v>
      </c>
      <c r="E122">
        <v>729</v>
      </c>
      <c r="F122">
        <v>746.05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17.049999999999955</v>
      </c>
      <c r="R122">
        <f t="shared" si="28"/>
        <v>22.5</v>
      </c>
      <c r="S122">
        <f t="shared" si="29"/>
        <v>0.75777777777777577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748</v>
      </c>
      <c r="D123">
        <v>750</v>
      </c>
      <c r="E123">
        <v>734</v>
      </c>
      <c r="F123">
        <v>742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</v>
      </c>
      <c r="R123">
        <f t="shared" si="28"/>
        <v>16</v>
      </c>
      <c r="S123">
        <f t="shared" si="29"/>
        <v>0.5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742</v>
      </c>
      <c r="D124">
        <v>765.6</v>
      </c>
      <c r="E124">
        <v>734.5</v>
      </c>
      <c r="F124">
        <v>754.8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20.299999999999955</v>
      </c>
      <c r="R124">
        <f t="shared" si="28"/>
        <v>31.100000000000023</v>
      </c>
      <c r="S124">
        <f t="shared" si="29"/>
        <v>0.65273311897105912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759</v>
      </c>
      <c r="D125">
        <v>760</v>
      </c>
      <c r="E125">
        <v>739.3</v>
      </c>
      <c r="F125">
        <v>742.95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3.6500000000000909</v>
      </c>
      <c r="R125">
        <f t="shared" si="28"/>
        <v>20.700000000000045</v>
      </c>
      <c r="S125">
        <f t="shared" si="29"/>
        <v>0.17632850241546294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745.85</v>
      </c>
      <c r="D126">
        <v>755.6</v>
      </c>
      <c r="E126">
        <v>737.15</v>
      </c>
      <c r="F126">
        <v>739.05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1.8999999999999773</v>
      </c>
      <c r="R126">
        <f t="shared" si="28"/>
        <v>18.450000000000045</v>
      </c>
      <c r="S126">
        <f t="shared" si="29"/>
        <v>0.10298102981029662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2017-07-05T08:58:04Z</dcterms:created>
  <dcterms:modified xsi:type="dcterms:W3CDTF">2017-10-31T10:45:41Z</dcterms:modified>
</cp:coreProperties>
</file>