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" i="1"/>
  <c r="G28" i="1"/>
  <c r="G44" i="1"/>
  <c r="G60" i="1"/>
  <c r="G76" i="1"/>
  <c r="G92" i="1"/>
  <c r="G108" i="1"/>
  <c r="G124" i="1"/>
  <c r="G70" i="1"/>
  <c r="G98" i="1"/>
  <c r="G5" i="1"/>
  <c r="G21" i="1"/>
  <c r="G37" i="1"/>
  <c r="G53" i="1"/>
  <c r="G69" i="1"/>
  <c r="G85" i="1"/>
  <c r="G101" i="1"/>
  <c r="G117" i="1"/>
  <c r="G10" i="1"/>
  <c r="G30" i="1"/>
  <c r="G46" i="1"/>
  <c r="G74" i="1"/>
  <c r="G110" i="1"/>
  <c r="G105" i="1"/>
  <c r="G14" i="1"/>
  <c r="G34" i="1"/>
  <c r="G54" i="1"/>
  <c r="G118" i="1"/>
  <c r="G31" i="1"/>
  <c r="G79" i="1"/>
  <c r="G95" i="1"/>
  <c r="G4" i="1"/>
  <c r="G36" i="1"/>
  <c r="G84" i="1"/>
  <c r="G116" i="1"/>
  <c r="G114" i="1"/>
  <c r="G45" i="1"/>
  <c r="G93" i="1"/>
  <c r="G18" i="1"/>
  <c r="G90" i="1"/>
  <c r="W2" i="1" a="1"/>
  <c r="J2" i="1" a="1"/>
  <c r="G11" i="1"/>
  <c r="G27" i="1"/>
  <c r="G43" i="1"/>
  <c r="G59" i="1"/>
  <c r="G75" i="1"/>
  <c r="G91" i="1"/>
  <c r="G107" i="1"/>
  <c r="G123" i="1"/>
  <c r="G16" i="1"/>
  <c r="G32" i="1"/>
  <c r="G48" i="1"/>
  <c r="G64" i="1"/>
  <c r="G80" i="1"/>
  <c r="G96" i="1"/>
  <c r="G112" i="1"/>
  <c r="G26" i="1"/>
  <c r="G78" i="1"/>
  <c r="G106" i="1"/>
  <c r="G9" i="1"/>
  <c r="G25" i="1"/>
  <c r="G41" i="1"/>
  <c r="G57" i="1"/>
  <c r="G73" i="1"/>
  <c r="G89" i="1"/>
  <c r="G121" i="1"/>
  <c r="G82" i="1"/>
  <c r="G63" i="1"/>
  <c r="G111" i="1"/>
  <c r="G52" i="1"/>
  <c r="G100" i="1"/>
  <c r="G86" i="1"/>
  <c r="G13" i="1"/>
  <c r="G61" i="1"/>
  <c r="G109" i="1"/>
  <c r="G58" i="1"/>
  <c r="V2" i="1" a="1"/>
  <c r="H2" i="1" a="1"/>
  <c r="G15" i="1"/>
  <c r="G47" i="1"/>
  <c r="G68" i="1"/>
  <c r="N2" i="1" a="1"/>
  <c r="G3" i="1"/>
  <c r="G19" i="1"/>
  <c r="G35" i="1"/>
  <c r="G51" i="1"/>
  <c r="G67" i="1"/>
  <c r="G83" i="1"/>
  <c r="G99" i="1"/>
  <c r="G115" i="1"/>
  <c r="G8" i="1"/>
  <c r="G24" i="1"/>
  <c r="G40" i="1"/>
  <c r="G56" i="1"/>
  <c r="G72" i="1"/>
  <c r="G88" i="1"/>
  <c r="G104" i="1"/>
  <c r="G120" i="1"/>
  <c r="G62" i="1"/>
  <c r="G94" i="1"/>
  <c r="G122" i="1"/>
  <c r="G17" i="1"/>
  <c r="G33" i="1"/>
  <c r="G49" i="1"/>
  <c r="G65" i="1"/>
  <c r="G81" i="1"/>
  <c r="G97" i="1"/>
  <c r="G113" i="1"/>
  <c r="G6" i="1"/>
  <c r="G22" i="1"/>
  <c r="G42" i="1"/>
  <c r="G66" i="1"/>
  <c r="G102" i="1"/>
  <c r="G2" i="1"/>
  <c r="G20" i="1"/>
  <c r="G50" i="1"/>
  <c r="G29" i="1"/>
  <c r="G77" i="1"/>
  <c r="G125" i="1"/>
  <c r="G38" i="1"/>
  <c r="G12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19" i="1"/>
  <c r="W31" i="1"/>
  <c r="W43" i="1"/>
  <c r="W51" i="1"/>
  <c r="W59" i="1"/>
  <c r="W67" i="1"/>
  <c r="W75" i="1"/>
  <c r="W83" i="1"/>
  <c r="W87" i="1"/>
  <c r="W95" i="1"/>
  <c r="W107" i="1"/>
  <c r="W11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99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23" i="1"/>
  <c r="W27" i="1"/>
  <c r="W35" i="1"/>
  <c r="W39" i="1"/>
  <c r="W47" i="1"/>
  <c r="W55" i="1"/>
  <c r="W63" i="1"/>
  <c r="W71" i="1"/>
  <c r="W79" i="1"/>
  <c r="W91" i="1"/>
  <c r="W103" i="1"/>
  <c r="W111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X2" i="1" s="1"/>
  <c r="V6" i="1"/>
  <c r="X6" i="1" s="1"/>
  <c r="Z6" i="1" s="1"/>
  <c r="V10" i="1"/>
  <c r="X10" i="1" s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X74" i="1" s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126" i="1"/>
  <c r="X126" i="1" s="1"/>
  <c r="V3" i="1"/>
  <c r="X3" i="1" s="1"/>
  <c r="V7" i="1"/>
  <c r="V11" i="1"/>
  <c r="V15" i="1"/>
  <c r="V19" i="1"/>
  <c r="X19" i="1" s="1"/>
  <c r="V23" i="1"/>
  <c r="V27" i="1"/>
  <c r="V31" i="1"/>
  <c r="V35" i="1"/>
  <c r="V39" i="1"/>
  <c r="V43" i="1"/>
  <c r="X43" i="1" s="1"/>
  <c r="V47" i="1"/>
  <c r="X47" i="1" s="1"/>
  <c r="V51" i="1"/>
  <c r="V55" i="1"/>
  <c r="X55" i="1" s="1"/>
  <c r="Z55" i="1" s="1"/>
  <c r="V59" i="1"/>
  <c r="V63" i="1"/>
  <c r="V67" i="1"/>
  <c r="V71" i="1"/>
  <c r="V75" i="1"/>
  <c r="X75" i="1" s="1"/>
  <c r="V79" i="1"/>
  <c r="X79" i="1" s="1"/>
  <c r="V83" i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X107" i="1" s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84" i="1"/>
  <c r="O84" i="1" s="1"/>
  <c r="N96" i="1"/>
  <c r="O96" i="1" s="1"/>
  <c r="N104" i="1"/>
  <c r="O104" i="1" s="1"/>
  <c r="N112" i="1"/>
  <c r="O112" i="1" s="1"/>
  <c r="N120" i="1"/>
  <c r="O120" i="1" s="1"/>
  <c r="N41" i="1"/>
  <c r="O41" i="1" s="1"/>
  <c r="N49" i="1"/>
  <c r="O49" i="1" s="1"/>
  <c r="N57" i="1"/>
  <c r="O57" i="1" s="1"/>
  <c r="N73" i="1"/>
  <c r="O73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8" i="1"/>
  <c r="O88" i="1" s="1"/>
  <c r="N92" i="1"/>
  <c r="O92" i="1" s="1"/>
  <c r="N100" i="1"/>
  <c r="O100" i="1" s="1"/>
  <c r="N108" i="1"/>
  <c r="O108" i="1" s="1"/>
  <c r="N116" i="1"/>
  <c r="O116" i="1" s="1"/>
  <c r="N124" i="1"/>
  <c r="O124" i="1" s="1"/>
  <c r="N45" i="1"/>
  <c r="O45" i="1" s="1"/>
  <c r="N53" i="1"/>
  <c r="O53" i="1" s="1"/>
  <c r="N61" i="1"/>
  <c r="O61" i="1" s="1"/>
  <c r="N69" i="1"/>
  <c r="O69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74" i="1"/>
  <c r="K78" i="1"/>
  <c r="K82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9" i="1"/>
  <c r="K63" i="1"/>
  <c r="K67" i="1"/>
  <c r="K75" i="1"/>
  <c r="K79" i="1"/>
  <c r="K83" i="1"/>
  <c r="K91" i="1"/>
  <c r="K99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0" i="1"/>
  <c r="K86" i="1"/>
  <c r="K87" i="1"/>
  <c r="K103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5" i="1"/>
  <c r="K71" i="1"/>
  <c r="K95" i="1"/>
  <c r="K11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2" i="1"/>
  <c r="L11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20" i="1"/>
  <c r="L20" i="1" s="1"/>
  <c r="J24" i="1"/>
  <c r="L24" i="1" s="1"/>
  <c r="J28" i="1"/>
  <c r="L28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4" i="1"/>
  <c r="L104" i="1" s="1"/>
  <c r="J108" i="1"/>
  <c r="L108" i="1" s="1"/>
  <c r="J116" i="1"/>
  <c r="L116" i="1" s="1"/>
  <c r="J4" i="1"/>
  <c r="L4" i="1" s="1"/>
  <c r="J8" i="1"/>
  <c r="L8" i="1" s="1"/>
  <c r="J12" i="1"/>
  <c r="L12" i="1" s="1"/>
  <c r="J16" i="1"/>
  <c r="L16" i="1" s="1"/>
  <c r="J32" i="1"/>
  <c r="L32" i="1" s="1"/>
  <c r="J100" i="1"/>
  <c r="L100" i="1" s="1"/>
  <c r="J120" i="1"/>
  <c r="L120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3" i="1"/>
  <c r="H112" i="1"/>
  <c r="H116" i="1"/>
  <c r="H120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X117" i="1" l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64" i="1"/>
  <c r="AB64" i="1"/>
  <c r="I119" i="1"/>
  <c r="M119" i="1" s="1"/>
  <c r="P119" i="1" s="1"/>
  <c r="U119" i="1" s="1"/>
  <c r="AB119" i="1"/>
  <c r="I39" i="1"/>
  <c r="AB39" i="1"/>
  <c r="I122" i="1"/>
  <c r="M122" i="1" s="1"/>
  <c r="P122" i="1" s="1"/>
  <c r="U122" i="1" s="1"/>
  <c r="AB122" i="1"/>
  <c r="I58" i="1"/>
  <c r="M58" i="1" s="1"/>
  <c r="P58" i="1" s="1"/>
  <c r="U58" i="1" s="1"/>
  <c r="AB58" i="1"/>
  <c r="I10" i="1"/>
  <c r="M10" i="1" s="1"/>
  <c r="P10" i="1" s="1"/>
  <c r="U10" i="1" s="1"/>
  <c r="AB10" i="1"/>
  <c r="I89" i="1"/>
  <c r="AB89" i="1"/>
  <c r="I41" i="1"/>
  <c r="M41" i="1" s="1"/>
  <c r="P41" i="1" s="1"/>
  <c r="U41" i="1" s="1"/>
  <c r="AB41" i="1"/>
  <c r="I9" i="1"/>
  <c r="AB9" i="1"/>
  <c r="I108" i="1"/>
  <c r="M108" i="1" s="1"/>
  <c r="P108" i="1" s="1"/>
  <c r="U108" i="1" s="1"/>
  <c r="AB108" i="1"/>
  <c r="I92" i="1"/>
  <c r="AB92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M28" i="1" s="1"/>
  <c r="AB28" i="1"/>
  <c r="I12" i="1"/>
  <c r="M12" i="1" s="1"/>
  <c r="P12" i="1" s="1"/>
  <c r="U12" i="1" s="1"/>
  <c r="AB12" i="1"/>
  <c r="I115" i="1"/>
  <c r="AB115" i="1"/>
  <c r="I99" i="1"/>
  <c r="M99" i="1" s="1"/>
  <c r="P99" i="1" s="1"/>
  <c r="U99" i="1" s="1"/>
  <c r="AB99" i="1"/>
  <c r="I83" i="1"/>
  <c r="AB83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B35" i="1"/>
  <c r="I19" i="1"/>
  <c r="AB19" i="1"/>
  <c r="I3" i="1"/>
  <c r="M3" i="1" s="1"/>
  <c r="P3" i="1" s="1"/>
  <c r="U3" i="1" s="1"/>
  <c r="AB3" i="1"/>
  <c r="I112" i="1"/>
  <c r="AB112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117" i="1"/>
  <c r="M117" i="1" s="1"/>
  <c r="P117" i="1" s="1"/>
  <c r="U117" i="1" s="1"/>
  <c r="AA117" i="1" s="1"/>
  <c r="AB117" i="1"/>
  <c r="I101" i="1"/>
  <c r="AB101" i="1"/>
  <c r="I85" i="1"/>
  <c r="M85" i="1" s="1"/>
  <c r="P85" i="1" s="1"/>
  <c r="U85" i="1" s="1"/>
  <c r="AA85" i="1" s="1"/>
  <c r="AB85" i="1"/>
  <c r="I69" i="1"/>
  <c r="AB69" i="1"/>
  <c r="I53" i="1"/>
  <c r="M53" i="1" s="1"/>
  <c r="P53" i="1" s="1"/>
  <c r="U53" i="1" s="1"/>
  <c r="AA53" i="1" s="1"/>
  <c r="AB53" i="1"/>
  <c r="I37" i="1"/>
  <c r="AB37" i="1"/>
  <c r="I21" i="1"/>
  <c r="M21" i="1" s="1"/>
  <c r="P21" i="1" s="1"/>
  <c r="U21" i="1" s="1"/>
  <c r="AA21" i="1" s="1"/>
  <c r="AB21" i="1"/>
  <c r="I5" i="1"/>
  <c r="AB5" i="1"/>
  <c r="I96" i="1"/>
  <c r="M96" i="1" s="1"/>
  <c r="P96" i="1" s="1"/>
  <c r="U96" i="1" s="1"/>
  <c r="AA96" i="1" s="1"/>
  <c r="AB96" i="1"/>
  <c r="I48" i="1"/>
  <c r="AB48" i="1"/>
  <c r="I16" i="1"/>
  <c r="M16" i="1" s="1"/>
  <c r="P16" i="1" s="1"/>
  <c r="U16" i="1" s="1"/>
  <c r="AA16" i="1" s="1"/>
  <c r="AB16" i="1"/>
  <c r="I87" i="1"/>
  <c r="AB87" i="1"/>
  <c r="I55" i="1"/>
  <c r="M55" i="1" s="1"/>
  <c r="P55" i="1" s="1"/>
  <c r="U55" i="1" s="1"/>
  <c r="AA55" i="1" s="1"/>
  <c r="AB55" i="1"/>
  <c r="I7" i="1"/>
  <c r="AB7" i="1"/>
  <c r="I90" i="1"/>
  <c r="M90" i="1" s="1"/>
  <c r="P90" i="1" s="1"/>
  <c r="U90" i="1" s="1"/>
  <c r="AB90" i="1"/>
  <c r="I26" i="1"/>
  <c r="M26" i="1" s="1"/>
  <c r="P26" i="1" s="1"/>
  <c r="U26" i="1" s="1"/>
  <c r="AB26" i="1"/>
  <c r="I73" i="1"/>
  <c r="M73" i="1" s="1"/>
  <c r="P73" i="1" s="1"/>
  <c r="U73" i="1" s="1"/>
  <c r="AB73" i="1"/>
  <c r="I56" i="1"/>
  <c r="AB56" i="1"/>
  <c r="I114" i="1"/>
  <c r="M114" i="1" s="1"/>
  <c r="P114" i="1" s="1"/>
  <c r="U114" i="1" s="1"/>
  <c r="AB114" i="1"/>
  <c r="I113" i="1"/>
  <c r="AB113" i="1"/>
  <c r="I49" i="1"/>
  <c r="M49" i="1" s="1"/>
  <c r="P49" i="1" s="1"/>
  <c r="U49" i="1" s="1"/>
  <c r="AB49" i="1"/>
  <c r="I80" i="1"/>
  <c r="AB80" i="1"/>
  <c r="I32" i="1"/>
  <c r="M32" i="1" s="1"/>
  <c r="P32" i="1" s="1"/>
  <c r="U32" i="1" s="1"/>
  <c r="AB32" i="1"/>
  <c r="I103" i="1"/>
  <c r="AB103" i="1"/>
  <c r="I71" i="1"/>
  <c r="M71" i="1" s="1"/>
  <c r="P71" i="1" s="1"/>
  <c r="U71" i="1" s="1"/>
  <c r="AB71" i="1"/>
  <c r="I23" i="1"/>
  <c r="AB23" i="1"/>
  <c r="I116" i="1"/>
  <c r="M116" i="1" s="1"/>
  <c r="P116" i="1" s="1"/>
  <c r="U116" i="1" s="1"/>
  <c r="AB116" i="1"/>
  <c r="I106" i="1"/>
  <c r="M106" i="1" s="1"/>
  <c r="P106" i="1" s="1"/>
  <c r="U106" i="1" s="1"/>
  <c r="AB106" i="1"/>
  <c r="I74" i="1"/>
  <c r="M74" i="1" s="1"/>
  <c r="P74" i="1" s="1"/>
  <c r="U74" i="1" s="1"/>
  <c r="AB74" i="1"/>
  <c r="I42" i="1"/>
  <c r="M42" i="1" s="1"/>
  <c r="P42" i="1" s="1"/>
  <c r="U42" i="1" s="1"/>
  <c r="AB42" i="1"/>
  <c r="I121" i="1"/>
  <c r="M121" i="1" s="1"/>
  <c r="P121" i="1" s="1"/>
  <c r="U121" i="1" s="1"/>
  <c r="AB121" i="1"/>
  <c r="I105" i="1"/>
  <c r="AB105" i="1"/>
  <c r="I57" i="1"/>
  <c r="M57" i="1" s="1"/>
  <c r="P57" i="1" s="1"/>
  <c r="U57" i="1" s="1"/>
  <c r="AB57" i="1"/>
  <c r="I25" i="1"/>
  <c r="AB25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40" i="1"/>
  <c r="AB40" i="1"/>
  <c r="I24" i="1"/>
  <c r="M24" i="1" s="1"/>
  <c r="P24" i="1" s="1"/>
  <c r="U24" i="1" s="1"/>
  <c r="AB24" i="1"/>
  <c r="I8" i="1"/>
  <c r="AB8" i="1"/>
  <c r="I111" i="1"/>
  <c r="M111" i="1" s="1"/>
  <c r="P111" i="1" s="1"/>
  <c r="U111" i="1" s="1"/>
  <c r="AB111" i="1"/>
  <c r="I95" i="1"/>
  <c r="AB95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124" i="1"/>
  <c r="M124" i="1" s="1"/>
  <c r="AB124" i="1"/>
  <c r="I123" i="1"/>
  <c r="M123" i="1" s="1"/>
  <c r="P123" i="1" s="1"/>
  <c r="U123" i="1" s="1"/>
  <c r="AB123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97" i="1"/>
  <c r="AB97" i="1"/>
  <c r="I81" i="1"/>
  <c r="M81" i="1" s="1"/>
  <c r="P81" i="1" s="1"/>
  <c r="U81" i="1" s="1"/>
  <c r="AB81" i="1"/>
  <c r="I65" i="1"/>
  <c r="AB65" i="1"/>
  <c r="I33" i="1"/>
  <c r="M33" i="1" s="1"/>
  <c r="P33" i="1" s="1"/>
  <c r="U33" i="1" s="1"/>
  <c r="AB33" i="1"/>
  <c r="I17" i="1"/>
  <c r="AB17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A4" i="1" s="1"/>
  <c r="AB4" i="1"/>
  <c r="I107" i="1"/>
  <c r="M107" i="1" s="1"/>
  <c r="P107" i="1" s="1"/>
  <c r="U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B11" i="1"/>
  <c r="I120" i="1"/>
  <c r="M120" i="1" s="1"/>
  <c r="P120" i="1" s="1"/>
  <c r="U120" i="1" s="1"/>
  <c r="AB120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AA50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Z107" i="1"/>
  <c r="X91" i="1"/>
  <c r="Z91" i="1" s="1"/>
  <c r="Z75" i="1"/>
  <c r="X59" i="1"/>
  <c r="Z59" i="1" s="1"/>
  <c r="Z43" i="1"/>
  <c r="X27" i="1"/>
  <c r="Z27" i="1" s="1"/>
  <c r="Z122" i="1"/>
  <c r="Z106" i="1"/>
  <c r="AA106" i="1" s="1"/>
  <c r="AC106" i="1" s="1"/>
  <c r="Z90" i="1"/>
  <c r="Z74" i="1"/>
  <c r="Z58" i="1"/>
  <c r="AA58" i="1" s="1"/>
  <c r="AC58" i="1" s="1"/>
  <c r="Z42" i="1"/>
  <c r="AA42" i="1" s="1"/>
  <c r="AC42" i="1" s="1"/>
  <c r="Z26" i="1"/>
  <c r="AA26" i="1" s="1"/>
  <c r="AC26" i="1" s="1"/>
  <c r="Z10" i="1"/>
  <c r="Z99" i="1"/>
  <c r="Z19" i="1"/>
  <c r="Z3" i="1"/>
  <c r="Z114" i="1"/>
  <c r="Z98" i="1"/>
  <c r="Z82" i="1"/>
  <c r="Z66" i="1"/>
  <c r="Z50" i="1"/>
  <c r="Z34" i="1"/>
  <c r="Z18" i="1"/>
  <c r="Z2" i="1"/>
  <c r="Z79" i="1"/>
  <c r="Z47" i="1"/>
  <c r="Z126" i="1"/>
  <c r="Z110" i="1"/>
  <c r="Z94" i="1"/>
  <c r="Z78" i="1"/>
  <c r="Z62" i="1"/>
  <c r="Z46" i="1"/>
  <c r="Z30" i="1"/>
  <c r="Z14" i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67" i="1"/>
  <c r="Z67" i="1" s="1"/>
  <c r="X35" i="1"/>
  <c r="Z3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95" i="1"/>
  <c r="Z95" i="1" s="1"/>
  <c r="X63" i="1"/>
  <c r="Z63" i="1" s="1"/>
  <c r="X31" i="1"/>
  <c r="Z31" i="1" s="1"/>
  <c r="X71" i="1"/>
  <c r="Z71" i="1" s="1"/>
  <c r="X39" i="1"/>
  <c r="Z3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1" i="1"/>
  <c r="Z111" i="1" s="1"/>
  <c r="X15" i="1"/>
  <c r="Z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23" i="1"/>
  <c r="Z23" i="1" s="1"/>
  <c r="X7" i="1"/>
  <c r="Z7" i="1" s="1"/>
  <c r="X115" i="1"/>
  <c r="Z115" i="1" s="1"/>
  <c r="X83" i="1"/>
  <c r="Z83" i="1" s="1"/>
  <c r="X51" i="1"/>
  <c r="Z51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12" i="1"/>
  <c r="P112" i="1" s="1"/>
  <c r="U112" i="1" s="1"/>
  <c r="M88" i="1"/>
  <c r="P88" i="1" s="1"/>
  <c r="U88" i="1" s="1"/>
  <c r="M56" i="1"/>
  <c r="P56" i="1" s="1"/>
  <c r="U56" i="1" s="1"/>
  <c r="M40" i="1"/>
  <c r="P40" i="1" s="1"/>
  <c r="U40" i="1" s="1"/>
  <c r="M8" i="1"/>
  <c r="P8" i="1" s="1"/>
  <c r="U8" i="1" s="1"/>
  <c r="M95" i="1"/>
  <c r="P95" i="1" s="1"/>
  <c r="U95" i="1" s="1"/>
  <c r="AA95" i="1" s="1"/>
  <c r="AC95" i="1" s="1"/>
  <c r="M63" i="1"/>
  <c r="P63" i="1" s="1"/>
  <c r="U63" i="1" s="1"/>
  <c r="M31" i="1"/>
  <c r="P31" i="1" s="1"/>
  <c r="U31" i="1" s="1"/>
  <c r="P124" i="1"/>
  <c r="U124" i="1" s="1"/>
  <c r="M113" i="1"/>
  <c r="P113" i="1" s="1"/>
  <c r="U113" i="1" s="1"/>
  <c r="M97" i="1"/>
  <c r="P97" i="1" s="1"/>
  <c r="U97" i="1" s="1"/>
  <c r="M65" i="1"/>
  <c r="P65" i="1" s="1"/>
  <c r="U65" i="1" s="1"/>
  <c r="M17" i="1"/>
  <c r="P17" i="1" s="1"/>
  <c r="U17" i="1" s="1"/>
  <c r="P28" i="1"/>
  <c r="U28" i="1" s="1"/>
  <c r="M92" i="1"/>
  <c r="P92" i="1" s="1"/>
  <c r="U92" i="1" s="1"/>
  <c r="M60" i="1"/>
  <c r="P60" i="1" s="1"/>
  <c r="U60" i="1" s="1"/>
  <c r="M115" i="1"/>
  <c r="P115" i="1" s="1"/>
  <c r="U115" i="1" s="1"/>
  <c r="M83" i="1"/>
  <c r="P83" i="1" s="1"/>
  <c r="U83" i="1" s="1"/>
  <c r="M51" i="1"/>
  <c r="P51" i="1" s="1"/>
  <c r="U51" i="1" s="1"/>
  <c r="M19" i="1"/>
  <c r="P19" i="1" s="1"/>
  <c r="U19" i="1" s="1"/>
  <c r="M101" i="1"/>
  <c r="P101" i="1" s="1"/>
  <c r="U101" i="1" s="1"/>
  <c r="AA101" i="1" s="1"/>
  <c r="AC101" i="1" s="1"/>
  <c r="M69" i="1"/>
  <c r="P69" i="1" s="1"/>
  <c r="U69" i="1" s="1"/>
  <c r="M37" i="1"/>
  <c r="P37" i="1" s="1"/>
  <c r="U37" i="1" s="1"/>
  <c r="AA37" i="1" s="1"/>
  <c r="AC37" i="1" s="1"/>
  <c r="M5" i="1"/>
  <c r="P5" i="1" s="1"/>
  <c r="U5" i="1" s="1"/>
  <c r="M80" i="1"/>
  <c r="P80" i="1" s="1"/>
  <c r="U80" i="1" s="1"/>
  <c r="M64" i="1"/>
  <c r="P64" i="1" s="1"/>
  <c r="U64" i="1" s="1"/>
  <c r="M48" i="1"/>
  <c r="P48" i="1" s="1"/>
  <c r="U48" i="1" s="1"/>
  <c r="M103" i="1"/>
  <c r="P103" i="1" s="1"/>
  <c r="U103" i="1" s="1"/>
  <c r="AA103" i="1" s="1"/>
  <c r="AC103" i="1" s="1"/>
  <c r="M87" i="1"/>
  <c r="P87" i="1" s="1"/>
  <c r="U87" i="1" s="1"/>
  <c r="AA87" i="1" s="1"/>
  <c r="AC87" i="1" s="1"/>
  <c r="M39" i="1"/>
  <c r="P39" i="1" s="1"/>
  <c r="U39" i="1" s="1"/>
  <c r="M23" i="1"/>
  <c r="P23" i="1" s="1"/>
  <c r="U23" i="1" s="1"/>
  <c r="M7" i="1"/>
  <c r="P7" i="1" s="1"/>
  <c r="U7" i="1" s="1"/>
  <c r="M105" i="1"/>
  <c r="P105" i="1" s="1"/>
  <c r="U105" i="1" s="1"/>
  <c r="M89" i="1"/>
  <c r="P89" i="1" s="1"/>
  <c r="U89" i="1" s="1"/>
  <c r="M25" i="1"/>
  <c r="P25" i="1" s="1"/>
  <c r="U25" i="1" s="1"/>
  <c r="M9" i="1"/>
  <c r="P9" i="1" s="1"/>
  <c r="U9" i="1" s="1"/>
  <c r="AF95" i="1" l="1"/>
  <c r="AG95" i="1"/>
  <c r="AF26" i="1"/>
  <c r="AG26" i="1"/>
  <c r="AF101" i="1"/>
  <c r="AG101" i="1"/>
  <c r="AF87" i="1"/>
  <c r="AG87" i="1"/>
  <c r="AF103" i="1"/>
  <c r="AG103" i="1"/>
  <c r="AF106" i="1"/>
  <c r="AG106" i="1"/>
  <c r="AF58" i="1"/>
  <c r="AG58" i="1"/>
  <c r="AF42" i="1"/>
  <c r="AG42" i="1"/>
  <c r="AF37" i="1"/>
  <c r="AG37" i="1"/>
  <c r="AF75" i="1"/>
  <c r="AG75" i="1"/>
  <c r="AF6" i="1"/>
  <c r="AG6" i="1"/>
  <c r="AF38" i="1"/>
  <c r="AG38" i="1"/>
  <c r="AF70" i="1"/>
  <c r="AG70" i="1"/>
  <c r="AF102" i="1"/>
  <c r="AG102" i="1"/>
  <c r="AA60" i="1"/>
  <c r="AC60" i="1" s="1"/>
  <c r="AA17" i="1"/>
  <c r="AC17" i="1" s="1"/>
  <c r="AA122" i="1"/>
  <c r="AC122" i="1" s="1"/>
  <c r="AA79" i="1"/>
  <c r="AA68" i="1"/>
  <c r="AA81" i="1"/>
  <c r="AA105" i="1"/>
  <c r="AC105" i="1" s="1"/>
  <c r="AA61" i="1"/>
  <c r="AC61" i="1" s="1"/>
  <c r="AD61" i="1" s="1"/>
  <c r="AA24" i="1"/>
  <c r="AA32" i="1"/>
  <c r="AD106" i="1"/>
  <c r="AE106" i="1"/>
  <c r="AD103" i="1"/>
  <c r="AE103" i="1"/>
  <c r="AA71" i="1"/>
  <c r="AC71" i="1" s="1"/>
  <c r="AD101" i="1"/>
  <c r="AE101" i="1"/>
  <c r="AA31" i="1"/>
  <c r="AC31" i="1" s="1"/>
  <c r="AA40" i="1"/>
  <c r="AC40" i="1" s="1"/>
  <c r="AD58" i="1"/>
  <c r="AE58" i="1"/>
  <c r="AD95" i="1"/>
  <c r="AE95" i="1"/>
  <c r="AD26" i="1"/>
  <c r="AE26" i="1"/>
  <c r="AD17" i="1"/>
  <c r="AE17" i="1"/>
  <c r="AD42" i="1"/>
  <c r="AE42" i="1"/>
  <c r="AD87" i="1"/>
  <c r="AE87" i="1"/>
  <c r="AD37" i="1"/>
  <c r="AE37" i="1"/>
  <c r="AD60" i="1"/>
  <c r="AE60" i="1"/>
  <c r="AD75" i="1"/>
  <c r="AE75" i="1"/>
  <c r="AD6" i="1"/>
  <c r="AE6" i="1"/>
  <c r="AD38" i="1"/>
  <c r="AE38" i="1"/>
  <c r="AD70" i="1"/>
  <c r="AE70" i="1"/>
  <c r="AD102" i="1"/>
  <c r="AE102" i="1"/>
  <c r="AA69" i="1"/>
  <c r="AC69" i="1" s="1"/>
  <c r="AA77" i="1"/>
  <c r="AC77" i="1" s="1"/>
  <c r="AC27" i="1"/>
  <c r="AC91" i="1"/>
  <c r="AC81" i="1"/>
  <c r="AC24" i="1"/>
  <c r="AA104" i="1"/>
  <c r="AC104" i="1" s="1"/>
  <c r="AA57" i="1"/>
  <c r="AC57" i="1" s="1"/>
  <c r="AA121" i="1"/>
  <c r="AC121" i="1" s="1"/>
  <c r="AC32" i="1"/>
  <c r="AC55" i="1"/>
  <c r="AC16" i="1"/>
  <c r="AC53" i="1"/>
  <c r="AC117" i="1"/>
  <c r="AC22" i="1"/>
  <c r="AC54" i="1"/>
  <c r="AC86" i="1"/>
  <c r="AC118" i="1"/>
  <c r="AA43" i="1"/>
  <c r="AC43" i="1" s="1"/>
  <c r="AC50" i="1"/>
  <c r="AC4" i="1"/>
  <c r="AC68" i="1"/>
  <c r="AA33" i="1"/>
  <c r="AC33" i="1" s="1"/>
  <c r="AA15" i="1"/>
  <c r="AC15" i="1" s="1"/>
  <c r="AC79" i="1"/>
  <c r="AA48" i="1"/>
  <c r="AC48" i="1" s="1"/>
  <c r="AA5" i="1"/>
  <c r="AC5" i="1" s="1"/>
  <c r="AC85" i="1"/>
  <c r="AA83" i="1"/>
  <c r="AC83" i="1" s="1"/>
  <c r="AA88" i="1"/>
  <c r="AC88" i="1" s="1"/>
  <c r="AC96" i="1"/>
  <c r="AA13" i="1"/>
  <c r="AC13" i="1" s="1"/>
  <c r="AC21" i="1"/>
  <c r="AA115" i="1"/>
  <c r="AC115" i="1" s="1"/>
  <c r="AA112" i="1"/>
  <c r="AC112" i="1" s="1"/>
  <c r="AA107" i="1"/>
  <c r="AC107" i="1" s="1"/>
  <c r="AA125" i="1"/>
  <c r="AC125" i="1" s="1"/>
  <c r="AA124" i="1"/>
  <c r="AC124" i="1" s="1"/>
  <c r="AA2" i="1"/>
  <c r="AC2" i="1" s="1"/>
  <c r="AA66" i="1"/>
  <c r="AC66" i="1" s="1"/>
  <c r="AA3" i="1"/>
  <c r="AC3" i="1" s="1"/>
  <c r="AA35" i="1"/>
  <c r="AC35" i="1" s="1"/>
  <c r="AA67" i="1"/>
  <c r="AC67" i="1" s="1"/>
  <c r="AA12" i="1"/>
  <c r="AC12" i="1" s="1"/>
  <c r="AA76" i="1"/>
  <c r="AC76" i="1" s="1"/>
  <c r="AA41" i="1"/>
  <c r="AC41" i="1" s="1"/>
  <c r="AA10" i="1"/>
  <c r="AC10" i="1" s="1"/>
  <c r="AA119" i="1"/>
  <c r="AC119" i="1" s="1"/>
  <c r="AA14" i="1"/>
  <c r="AC14" i="1" s="1"/>
  <c r="AA78" i="1"/>
  <c r="AC78" i="1" s="1"/>
  <c r="AA34" i="1"/>
  <c r="AC34" i="1" s="1"/>
  <c r="AA98" i="1"/>
  <c r="AC98" i="1" s="1"/>
  <c r="AA80" i="1"/>
  <c r="AC80" i="1" s="1"/>
  <c r="AA97" i="1"/>
  <c r="AC97" i="1" s="1"/>
  <c r="AA20" i="1"/>
  <c r="AC20" i="1" s="1"/>
  <c r="AA84" i="1"/>
  <c r="AC84" i="1" s="1"/>
  <c r="AA62" i="1"/>
  <c r="AC62" i="1" s="1"/>
  <c r="AA126" i="1"/>
  <c r="AC126" i="1" s="1"/>
  <c r="AA18" i="1"/>
  <c r="AC18" i="1" s="1"/>
  <c r="AA82" i="1"/>
  <c r="AC82" i="1" s="1"/>
  <c r="AA30" i="1"/>
  <c r="AC30" i="1" s="1"/>
  <c r="AA94" i="1"/>
  <c r="AC94" i="1" s="1"/>
  <c r="AA114" i="1"/>
  <c r="AC114" i="1" s="1"/>
  <c r="AA74" i="1"/>
  <c r="AC74" i="1" s="1"/>
  <c r="AA46" i="1"/>
  <c r="AC46" i="1" s="1"/>
  <c r="AA110" i="1"/>
  <c r="AC110" i="1" s="1"/>
  <c r="AA90" i="1"/>
  <c r="AC90" i="1" s="1"/>
  <c r="AA44" i="1"/>
  <c r="AC44" i="1" s="1"/>
  <c r="AA116" i="1"/>
  <c r="AC116" i="1" s="1"/>
  <c r="AA108" i="1"/>
  <c r="AC108" i="1" s="1"/>
  <c r="AA59" i="1"/>
  <c r="AC59" i="1" s="1"/>
  <c r="AA25" i="1"/>
  <c r="AC25" i="1" s="1"/>
  <c r="AA89" i="1"/>
  <c r="AC89" i="1" s="1"/>
  <c r="AA23" i="1"/>
  <c r="AC23" i="1" s="1"/>
  <c r="AA99" i="1"/>
  <c r="AC99" i="1" s="1"/>
  <c r="AA65" i="1"/>
  <c r="AC65" i="1" s="1"/>
  <c r="AA47" i="1"/>
  <c r="AC47" i="1" s="1"/>
  <c r="AA52" i="1"/>
  <c r="AC52" i="1" s="1"/>
  <c r="AA39" i="1"/>
  <c r="AC39" i="1" s="1"/>
  <c r="AA51" i="1"/>
  <c r="AC51" i="1" s="1"/>
  <c r="AA45" i="1"/>
  <c r="AC45" i="1" s="1"/>
  <c r="AA109" i="1"/>
  <c r="AC109" i="1" s="1"/>
  <c r="AA8" i="1"/>
  <c r="AC8" i="1" s="1"/>
  <c r="AA72" i="1"/>
  <c r="AC72" i="1" s="1"/>
  <c r="AA64" i="1"/>
  <c r="AC64" i="1" s="1"/>
  <c r="AA92" i="1"/>
  <c r="AC92" i="1" s="1"/>
  <c r="AA63" i="1"/>
  <c r="AC63" i="1" s="1"/>
  <c r="AA73" i="1"/>
  <c r="AC73" i="1" s="1"/>
  <c r="AA19" i="1"/>
  <c r="AC19" i="1" s="1"/>
  <c r="AA28" i="1"/>
  <c r="AC28" i="1" s="1"/>
  <c r="AA113" i="1"/>
  <c r="AC113" i="1" s="1"/>
  <c r="AA49" i="1"/>
  <c r="AC49" i="1" s="1"/>
  <c r="AA11" i="1"/>
  <c r="AC11" i="1" s="1"/>
  <c r="AA36" i="1"/>
  <c r="AC36" i="1" s="1"/>
  <c r="AA100" i="1"/>
  <c r="AC100" i="1" s="1"/>
  <c r="AA9" i="1"/>
  <c r="AC9" i="1" s="1"/>
  <c r="AA7" i="1"/>
  <c r="AC7" i="1" s="1"/>
  <c r="AA29" i="1"/>
  <c r="AC29" i="1" s="1"/>
  <c r="AA93" i="1"/>
  <c r="AC93" i="1" s="1"/>
  <c r="AA120" i="1"/>
  <c r="AC120" i="1" s="1"/>
  <c r="AA123" i="1"/>
  <c r="AC123" i="1" s="1"/>
  <c r="AA111" i="1"/>
  <c r="AC111" i="1" s="1"/>
  <c r="AA56" i="1"/>
  <c r="AC56" i="1" s="1"/>
  <c r="AF120" i="1" l="1"/>
  <c r="AG120" i="1"/>
  <c r="AF73" i="1"/>
  <c r="AG73" i="1"/>
  <c r="AF65" i="1"/>
  <c r="AG65" i="1"/>
  <c r="AF82" i="1"/>
  <c r="AG82" i="1"/>
  <c r="AF12" i="1"/>
  <c r="AG12" i="1"/>
  <c r="AF83" i="1"/>
  <c r="AG83" i="1"/>
  <c r="AF4" i="1"/>
  <c r="AG4" i="1"/>
  <c r="AF53" i="1"/>
  <c r="AG53" i="1"/>
  <c r="AF81" i="1"/>
  <c r="AG81" i="1"/>
  <c r="AE61" i="1"/>
  <c r="AF56" i="1"/>
  <c r="AG56" i="1"/>
  <c r="AF8" i="1"/>
  <c r="AG8" i="1"/>
  <c r="AF39" i="1"/>
  <c r="AG39" i="1"/>
  <c r="AF99" i="1"/>
  <c r="AG99" i="1"/>
  <c r="AF59" i="1"/>
  <c r="AG59" i="1"/>
  <c r="AF90" i="1"/>
  <c r="AG90" i="1"/>
  <c r="AF114" i="1"/>
  <c r="AG114" i="1"/>
  <c r="AF18" i="1"/>
  <c r="AG18" i="1"/>
  <c r="AF20" i="1"/>
  <c r="AG20" i="1"/>
  <c r="AF34" i="1"/>
  <c r="AG34" i="1"/>
  <c r="AF10" i="1"/>
  <c r="AG10" i="1"/>
  <c r="AF67" i="1"/>
  <c r="AG67" i="1"/>
  <c r="AF112" i="1"/>
  <c r="AG112" i="1"/>
  <c r="AF13" i="1"/>
  <c r="AG13" i="1"/>
  <c r="AF85" i="1"/>
  <c r="AG85" i="1"/>
  <c r="AF15" i="1"/>
  <c r="AG15" i="1"/>
  <c r="AF50" i="1"/>
  <c r="AG50" i="1"/>
  <c r="AF54" i="1"/>
  <c r="AG54" i="1"/>
  <c r="AF16" i="1"/>
  <c r="AG16" i="1"/>
  <c r="AF57" i="1"/>
  <c r="AG57" i="1"/>
  <c r="AF91" i="1"/>
  <c r="AG91" i="1"/>
  <c r="AF105" i="1"/>
  <c r="AG105" i="1"/>
  <c r="AF122" i="1"/>
  <c r="AG122" i="1"/>
  <c r="AF9" i="1"/>
  <c r="AG9" i="1"/>
  <c r="AF72" i="1"/>
  <c r="AG72" i="1"/>
  <c r="AF25" i="1"/>
  <c r="AG25" i="1"/>
  <c r="AF84" i="1"/>
  <c r="AG84" i="1"/>
  <c r="AF119" i="1"/>
  <c r="AG119" i="1"/>
  <c r="AF107" i="1"/>
  <c r="AG107" i="1"/>
  <c r="AF79" i="1"/>
  <c r="AG79" i="1"/>
  <c r="AF121" i="1"/>
  <c r="AG121" i="1"/>
  <c r="AF61" i="1"/>
  <c r="AG61" i="1"/>
  <c r="AF100" i="1"/>
  <c r="AG100" i="1"/>
  <c r="AF63" i="1"/>
  <c r="AG63" i="1"/>
  <c r="AF29" i="1"/>
  <c r="AG29" i="1"/>
  <c r="AF28" i="1"/>
  <c r="AG28" i="1"/>
  <c r="AF109" i="1"/>
  <c r="AG109" i="1"/>
  <c r="AF52" i="1"/>
  <c r="AG52" i="1"/>
  <c r="AF23" i="1"/>
  <c r="AG23" i="1"/>
  <c r="AF108" i="1"/>
  <c r="AG108" i="1"/>
  <c r="AF110" i="1"/>
  <c r="AG110" i="1"/>
  <c r="AF94" i="1"/>
  <c r="AG94" i="1"/>
  <c r="AF126" i="1"/>
  <c r="AG126" i="1"/>
  <c r="AF97" i="1"/>
  <c r="AG97" i="1"/>
  <c r="AF78" i="1"/>
  <c r="AG78" i="1"/>
  <c r="AF41" i="1"/>
  <c r="AG41" i="1"/>
  <c r="AF35" i="1"/>
  <c r="AG35" i="1"/>
  <c r="AF124" i="1"/>
  <c r="AG124" i="1"/>
  <c r="AF115" i="1"/>
  <c r="AG115" i="1"/>
  <c r="AF96" i="1"/>
  <c r="AG96" i="1"/>
  <c r="AF5" i="1"/>
  <c r="AG5" i="1"/>
  <c r="AF33" i="1"/>
  <c r="AG33" i="1"/>
  <c r="AF43" i="1"/>
  <c r="AG43" i="1"/>
  <c r="AF22" i="1"/>
  <c r="AG22" i="1"/>
  <c r="AF55" i="1"/>
  <c r="AG55" i="1"/>
  <c r="AF104" i="1"/>
  <c r="AG104" i="1"/>
  <c r="AF27" i="1"/>
  <c r="AG27" i="1"/>
  <c r="AF17" i="1"/>
  <c r="AG17" i="1"/>
  <c r="AF49" i="1"/>
  <c r="AG49" i="1"/>
  <c r="AF51" i="1"/>
  <c r="AG51" i="1"/>
  <c r="AF44" i="1"/>
  <c r="AG44" i="1"/>
  <c r="AF74" i="1"/>
  <c r="AG74" i="1"/>
  <c r="AF98" i="1"/>
  <c r="AG98" i="1"/>
  <c r="AF66" i="1"/>
  <c r="AG66" i="1"/>
  <c r="AF71" i="1"/>
  <c r="AG71" i="1"/>
  <c r="AF86" i="1"/>
  <c r="AG86" i="1"/>
  <c r="AF69" i="1"/>
  <c r="AG69" i="1"/>
  <c r="AF31" i="1"/>
  <c r="AG31" i="1"/>
  <c r="AF93" i="1"/>
  <c r="AG93" i="1"/>
  <c r="AF113" i="1"/>
  <c r="AG113" i="1"/>
  <c r="AF111" i="1"/>
  <c r="AG111" i="1"/>
  <c r="AF36" i="1"/>
  <c r="AG36" i="1"/>
  <c r="AF92" i="1"/>
  <c r="AG92" i="1"/>
  <c r="AF123" i="1"/>
  <c r="AG123" i="1"/>
  <c r="AF7" i="1"/>
  <c r="AG7" i="1"/>
  <c r="AF11" i="1"/>
  <c r="AG11" i="1"/>
  <c r="AF19" i="1"/>
  <c r="AG19" i="1"/>
  <c r="AF64" i="1"/>
  <c r="AG64" i="1"/>
  <c r="AF45" i="1"/>
  <c r="AG45" i="1"/>
  <c r="AF47" i="1"/>
  <c r="AG47" i="1"/>
  <c r="AF89" i="1"/>
  <c r="AG89" i="1"/>
  <c r="AF116" i="1"/>
  <c r="AG116" i="1"/>
  <c r="AF46" i="1"/>
  <c r="AG46" i="1"/>
  <c r="AF30" i="1"/>
  <c r="AG30" i="1"/>
  <c r="AF62" i="1"/>
  <c r="AG62" i="1"/>
  <c r="AF80" i="1"/>
  <c r="AG80" i="1"/>
  <c r="AF14" i="1"/>
  <c r="AG14" i="1"/>
  <c r="AF76" i="1"/>
  <c r="AG76" i="1"/>
  <c r="AF3" i="1"/>
  <c r="AG3" i="1"/>
  <c r="AF125" i="1"/>
  <c r="AG125" i="1"/>
  <c r="AF21" i="1"/>
  <c r="AG21" i="1"/>
  <c r="AF88" i="1"/>
  <c r="AG88" i="1"/>
  <c r="AF48" i="1"/>
  <c r="AG48" i="1"/>
  <c r="AF68" i="1"/>
  <c r="AG68" i="1"/>
  <c r="AF118" i="1"/>
  <c r="AG118" i="1"/>
  <c r="AF117" i="1"/>
  <c r="AG117" i="1"/>
  <c r="AF32" i="1"/>
  <c r="AG32" i="1"/>
  <c r="AF24" i="1"/>
  <c r="AG24" i="1"/>
  <c r="AF77" i="1"/>
  <c r="AG77" i="1"/>
  <c r="AF40" i="1"/>
  <c r="AG40" i="1"/>
  <c r="AF60" i="1"/>
  <c r="AG60" i="1"/>
  <c r="AF2" i="1"/>
  <c r="AG2" i="1"/>
  <c r="AE105" i="1"/>
  <c r="AD105" i="1"/>
  <c r="AD113" i="1"/>
  <c r="AE113" i="1"/>
  <c r="AD39" i="1"/>
  <c r="AE39" i="1"/>
  <c r="AD90" i="1"/>
  <c r="AE90" i="1"/>
  <c r="AD20" i="1"/>
  <c r="AE20" i="1"/>
  <c r="AD67" i="1"/>
  <c r="AE67" i="1"/>
  <c r="AD13" i="1"/>
  <c r="AE13" i="1"/>
  <c r="AD4" i="1"/>
  <c r="AE4" i="1"/>
  <c r="AD53" i="1"/>
  <c r="AE53" i="1"/>
  <c r="AD69" i="1"/>
  <c r="AE69" i="1"/>
  <c r="AD36" i="1"/>
  <c r="AE36" i="1"/>
  <c r="AD109" i="1"/>
  <c r="AE109" i="1"/>
  <c r="AD52" i="1"/>
  <c r="AE52" i="1"/>
  <c r="AD23" i="1"/>
  <c r="AE23" i="1"/>
  <c r="AD108" i="1"/>
  <c r="AE108" i="1"/>
  <c r="AD110" i="1"/>
  <c r="AE110" i="1"/>
  <c r="AD94" i="1"/>
  <c r="AE94" i="1"/>
  <c r="AD126" i="1"/>
  <c r="AE126" i="1"/>
  <c r="AD97" i="1"/>
  <c r="AE97" i="1"/>
  <c r="AD78" i="1"/>
  <c r="AE78" i="1"/>
  <c r="AD41" i="1"/>
  <c r="AE41" i="1"/>
  <c r="AD35" i="1"/>
  <c r="AE35" i="1"/>
  <c r="AD124" i="1"/>
  <c r="AE124" i="1"/>
  <c r="AD115" i="1"/>
  <c r="AE115" i="1"/>
  <c r="AD96" i="1"/>
  <c r="AE96" i="1"/>
  <c r="AD85" i="1"/>
  <c r="AE85" i="1"/>
  <c r="AD15" i="1"/>
  <c r="AE15" i="1"/>
  <c r="AD50" i="1"/>
  <c r="AE50" i="1"/>
  <c r="AD54" i="1"/>
  <c r="AE54" i="1"/>
  <c r="AD16" i="1"/>
  <c r="AE16" i="1"/>
  <c r="AD57" i="1"/>
  <c r="AE57" i="1"/>
  <c r="AD91" i="1"/>
  <c r="AE91" i="1"/>
  <c r="AD56" i="1"/>
  <c r="AE56" i="1"/>
  <c r="AD100" i="1"/>
  <c r="AE100" i="1"/>
  <c r="AD8" i="1"/>
  <c r="AE8" i="1"/>
  <c r="AD59" i="1"/>
  <c r="AE59" i="1"/>
  <c r="AD18" i="1"/>
  <c r="AE18" i="1"/>
  <c r="AD10" i="1"/>
  <c r="AE10" i="1"/>
  <c r="AD112" i="1"/>
  <c r="AE112" i="1"/>
  <c r="AD86" i="1"/>
  <c r="AE86" i="1"/>
  <c r="AD31" i="1"/>
  <c r="AE31" i="1"/>
  <c r="AD111" i="1"/>
  <c r="AE111" i="1"/>
  <c r="AD28" i="1"/>
  <c r="AE28" i="1"/>
  <c r="AD123" i="1"/>
  <c r="AE123" i="1"/>
  <c r="AD7" i="1"/>
  <c r="AE7" i="1"/>
  <c r="AD11" i="1"/>
  <c r="AE11" i="1"/>
  <c r="AD19" i="1"/>
  <c r="AE19" i="1"/>
  <c r="AD64" i="1"/>
  <c r="AE64" i="1"/>
  <c r="AD45" i="1"/>
  <c r="AE45" i="1"/>
  <c r="AD47" i="1"/>
  <c r="AE47" i="1"/>
  <c r="AD89" i="1"/>
  <c r="AE89" i="1"/>
  <c r="AD116" i="1"/>
  <c r="AE116" i="1"/>
  <c r="AD46" i="1"/>
  <c r="AE46" i="1"/>
  <c r="AD30" i="1"/>
  <c r="AE30" i="1"/>
  <c r="AD62" i="1"/>
  <c r="AE62" i="1"/>
  <c r="AD80" i="1"/>
  <c r="AE80" i="1"/>
  <c r="AD14" i="1"/>
  <c r="AE14" i="1"/>
  <c r="AD76" i="1"/>
  <c r="AE76" i="1"/>
  <c r="AD3" i="1"/>
  <c r="AE3" i="1"/>
  <c r="AD125" i="1"/>
  <c r="AE125" i="1"/>
  <c r="AD21" i="1"/>
  <c r="AE21" i="1"/>
  <c r="AD122" i="1"/>
  <c r="AE122" i="1"/>
  <c r="AD5" i="1"/>
  <c r="AE5" i="1"/>
  <c r="AD33" i="1"/>
  <c r="AE33" i="1"/>
  <c r="AD43" i="1"/>
  <c r="AE43" i="1"/>
  <c r="AD22" i="1"/>
  <c r="AE22" i="1"/>
  <c r="AD55" i="1"/>
  <c r="AE55" i="1"/>
  <c r="AD104" i="1"/>
  <c r="AE104" i="1"/>
  <c r="AD27" i="1"/>
  <c r="AE27" i="1"/>
  <c r="AD93" i="1"/>
  <c r="AE93" i="1"/>
  <c r="AD63" i="1"/>
  <c r="AE63" i="1"/>
  <c r="AD99" i="1"/>
  <c r="AE99" i="1"/>
  <c r="AD114" i="1"/>
  <c r="AE114" i="1"/>
  <c r="AD34" i="1"/>
  <c r="AE34" i="1"/>
  <c r="AD83" i="1"/>
  <c r="AE83" i="1"/>
  <c r="AD79" i="1"/>
  <c r="AE79" i="1"/>
  <c r="AD121" i="1"/>
  <c r="AE121" i="1"/>
  <c r="AD81" i="1"/>
  <c r="AE81" i="1"/>
  <c r="AD29" i="1"/>
  <c r="AE29" i="1"/>
  <c r="AD92" i="1"/>
  <c r="AE92" i="1"/>
  <c r="AD120" i="1"/>
  <c r="AE120" i="1"/>
  <c r="AD9" i="1"/>
  <c r="AE9" i="1"/>
  <c r="AD49" i="1"/>
  <c r="AE49" i="1"/>
  <c r="AD73" i="1"/>
  <c r="AE73" i="1"/>
  <c r="AD72" i="1"/>
  <c r="AE72" i="1"/>
  <c r="AD51" i="1"/>
  <c r="AE51" i="1"/>
  <c r="AD65" i="1"/>
  <c r="AE65" i="1"/>
  <c r="AD25" i="1"/>
  <c r="AE25" i="1"/>
  <c r="AD44" i="1"/>
  <c r="AE44" i="1"/>
  <c r="AD74" i="1"/>
  <c r="AE74" i="1"/>
  <c r="AD82" i="1"/>
  <c r="AE82" i="1"/>
  <c r="AD84" i="1"/>
  <c r="AE84" i="1"/>
  <c r="AD98" i="1"/>
  <c r="AE98" i="1"/>
  <c r="AD119" i="1"/>
  <c r="AE119" i="1"/>
  <c r="AD12" i="1"/>
  <c r="AE12" i="1"/>
  <c r="AD66" i="1"/>
  <c r="AE66" i="1"/>
  <c r="AD107" i="1"/>
  <c r="AE107" i="1"/>
  <c r="AD71" i="1"/>
  <c r="AE71" i="1"/>
  <c r="AD88" i="1"/>
  <c r="AE88" i="1"/>
  <c r="AD48" i="1"/>
  <c r="AE48" i="1"/>
  <c r="AD68" i="1"/>
  <c r="AE68" i="1"/>
  <c r="AD118" i="1"/>
  <c r="AE118" i="1"/>
  <c r="AD117" i="1"/>
  <c r="AE117" i="1"/>
  <c r="AD32" i="1"/>
  <c r="AE32" i="1"/>
  <c r="AD24" i="1"/>
  <c r="AE24" i="1"/>
  <c r="AD77" i="1"/>
  <c r="AE77" i="1"/>
  <c r="AD40" i="1"/>
  <c r="AE40" i="1"/>
  <c r="AD2" i="1"/>
  <c r="AE2" i="1"/>
  <c r="AH26" i="1"/>
  <c r="AH42" i="1"/>
  <c r="AH30" i="1"/>
  <c r="AH46" i="1"/>
  <c r="AH16" i="1"/>
  <c r="AH56" i="1"/>
  <c r="AH39" i="1"/>
  <c r="AH3" i="1"/>
  <c r="AH34" i="1"/>
  <c r="AH9" i="1"/>
  <c r="AH25" i="1"/>
  <c r="AH27" i="1"/>
  <c r="AH6" i="1"/>
  <c r="AH22" i="1"/>
  <c r="AH38" i="1"/>
  <c r="AH29" i="1"/>
  <c r="AH45" i="1"/>
  <c r="AH48" i="1"/>
  <c r="AH47" i="1"/>
  <c r="AH19" i="1"/>
  <c r="AH4" i="1"/>
  <c r="AH11" i="1"/>
  <c r="AH12" i="1"/>
  <c r="AH10" i="1"/>
  <c r="AH21" i="1"/>
  <c r="AH2" i="1"/>
  <c r="AH55" i="1"/>
  <c r="AH43" i="1"/>
  <c r="AH53" i="1"/>
  <c r="AH5" i="1"/>
  <c r="AH23" i="1"/>
  <c r="AH49" i="1"/>
  <c r="AH33" i="1"/>
  <c r="AH28" i="1"/>
  <c r="AH40" i="1" l="1"/>
  <c r="AH37" i="1"/>
  <c r="AH17" i="1"/>
  <c r="AH14" i="1"/>
  <c r="AH44" i="1"/>
  <c r="AH51" i="1"/>
  <c r="AH15" i="1"/>
  <c r="AH18" i="1"/>
  <c r="AH13" i="1"/>
  <c r="AH52" i="1"/>
  <c r="AH35" i="1"/>
  <c r="AH24" i="1"/>
  <c r="AH8" i="1"/>
  <c r="AH36" i="1"/>
  <c r="AH50" i="1"/>
  <c r="AH31" i="1"/>
  <c r="AH32" i="1"/>
  <c r="AH41" i="1"/>
  <c r="AH54" i="1"/>
  <c r="AH7" i="1"/>
  <c r="AH2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<sst xmlns="http://schemas.openxmlformats.org/spreadsheetml/2006/main" count="159" uniqueCount="35">
  <si>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</si>
  <si>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</si>
  <si>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</si>
  <si>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</si>
  <si>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</si>
  <si>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TATACOMM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</si>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</sst>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727.8</v>
      </c>
      <c r="D2">
        <v>727.95</v>
      </c>
      <c r="E2">
        <v>705.55</v>
      </c>
      <c r="F2">
        <v>715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9.4500000000000455</v>
      </c>
      <c r="R2">
        <f>D2-E2</f>
        <v>22.400000000000091</v>
      </c>
      <c r="S2">
        <f>Q2/R2</f>
        <v>0.42187500000000033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718.75</v>
      </c>
      <c r="D3">
        <v>723.25</v>
      </c>
      <c r="E3">
        <v>704.95</v>
      </c>
      <c r="F3">
        <v>705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4.9999999999954525E-2</v>
      </c>
      <c r="R3">
        <f t="shared" ref="R3:R66" si="7">D3-E3</f>
        <v>18.299999999999955</v>
      </c>
      <c r="S3">
        <f t="shared" ref="S3:S66" si="8">Q3/R3</f>
        <v>2.7322404371559919E-3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708.2</v>
      </c>
      <c r="D4">
        <v>716.75</v>
      </c>
      <c r="E4">
        <v>699.55</v>
      </c>
      <c r="F4">
        <v>702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2.4500000000000455</v>
      </c>
      <c r="R4">
        <f t="shared" si="7"/>
        <v>17.200000000000045</v>
      </c>
      <c r="S4">
        <f t="shared" si="8"/>
        <v>0.14244186046511856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691</v>
      </c>
      <c r="D5">
        <v>695.8</v>
      </c>
      <c r="E5">
        <v>625.25</v>
      </c>
      <c r="F5">
        <v>641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15.75</v>
      </c>
      <c r="R5">
        <f t="shared" si="7"/>
        <v>70.549999999999955</v>
      </c>
      <c r="S5">
        <f t="shared" si="8"/>
        <v>0.22324592487597464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641.79999999999995</v>
      </c>
      <c r="D6">
        <v>662.7</v>
      </c>
      <c r="E6">
        <v>635.04999999999995</v>
      </c>
      <c r="F6">
        <v>652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16.950000000000045</v>
      </c>
      <c r="R6">
        <f t="shared" si="7"/>
        <v>27.650000000000091</v>
      </c>
      <c r="S6">
        <f t="shared" si="8"/>
        <v>0.61301989150090375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651.04999999999995</v>
      </c>
      <c r="D7">
        <v>660</v>
      </c>
      <c r="E7">
        <v>646.15</v>
      </c>
      <c r="F7">
        <v>654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7.8500000000000227</v>
      </c>
      <c r="R7">
        <f t="shared" si="7"/>
        <v>13.850000000000023</v>
      </c>
      <c r="S7">
        <f t="shared" si="8"/>
        <v>0.56678700361010903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653.35</v>
      </c>
      <c r="D8">
        <v>668</v>
      </c>
      <c r="E8">
        <v>644.4</v>
      </c>
      <c r="F8">
        <v>664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19.600000000000023</v>
      </c>
      <c r="R8">
        <f t="shared" si="7"/>
        <v>23.600000000000023</v>
      </c>
      <c r="S8">
        <f t="shared" si="8"/>
        <v>0.8305084745762713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665</v>
      </c>
      <c r="D9">
        <v>669.5</v>
      </c>
      <c r="E9">
        <v>657.6</v>
      </c>
      <c r="F9">
        <v>666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8.3999999999999773</v>
      </c>
      <c r="R9">
        <f t="shared" si="7"/>
        <v>11.899999999999977</v>
      </c>
      <c r="S9">
        <f t="shared" si="8"/>
        <v>0.70588235294117596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663.2</v>
      </c>
      <c r="D10">
        <v>677.95</v>
      </c>
      <c r="E10">
        <v>659.25</v>
      </c>
      <c r="F10">
        <v>673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13.75</v>
      </c>
      <c r="R10">
        <f t="shared" si="7"/>
        <v>18.700000000000045</v>
      </c>
      <c r="S10">
        <f t="shared" si="8"/>
        <v>0.73529411764705699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679.3</v>
      </c>
      <c r="D11">
        <v>689</v>
      </c>
      <c r="E11">
        <v>672</v>
      </c>
      <c r="F11">
        <v>685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13</v>
      </c>
      <c r="R11">
        <f t="shared" si="7"/>
        <v>17</v>
      </c>
      <c r="S11">
        <f t="shared" si="8"/>
        <v>0.76470588235294112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685</v>
      </c>
      <c r="D12">
        <v>693</v>
      </c>
      <c r="E12">
        <v>678.85</v>
      </c>
      <c r="F12">
        <v>679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0.14999999999997726</v>
      </c>
      <c r="R12">
        <f t="shared" si="7"/>
        <v>14.149999999999977</v>
      </c>
      <c r="S12">
        <f t="shared" si="8"/>
        <v>1.0600706713779329E-2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679.1</v>
      </c>
      <c r="D13">
        <v>680</v>
      </c>
      <c r="E13">
        <v>670.5</v>
      </c>
      <c r="F13">
        <v>673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2.5</v>
      </c>
      <c r="R13">
        <f t="shared" si="7"/>
        <v>9.5</v>
      </c>
      <c r="S13">
        <f t="shared" si="8"/>
        <v>0.26315789473684209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671.9</v>
      </c>
      <c r="D14">
        <v>689.1</v>
      </c>
      <c r="E14">
        <v>663</v>
      </c>
      <c r="F14">
        <v>671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</v>
      </c>
      <c r="R14">
        <f t="shared" si="7"/>
        <v>26.100000000000023</v>
      </c>
      <c r="S14">
        <f t="shared" si="8"/>
        <v>0.30651340996168558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674.9</v>
      </c>
      <c r="D15">
        <v>680.6</v>
      </c>
      <c r="E15">
        <v>661</v>
      </c>
      <c r="F15">
        <v>676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15</v>
      </c>
      <c r="R15">
        <f t="shared" si="7"/>
        <v>19.600000000000023</v>
      </c>
      <c r="S15">
        <f t="shared" si="8"/>
        <v>0.76530612244897867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675.05</v>
      </c>
      <c r="D16">
        <v>683.05</v>
      </c>
      <c r="E16">
        <v>666.1</v>
      </c>
      <c r="F16">
        <v>666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-0.10000000000002274</v>
      </c>
      <c r="R16">
        <f t="shared" si="7"/>
        <v>16.949999999999932</v>
      </c>
      <c r="S16">
        <f t="shared" si="8"/>
        <v>-5.8997050147506277E-3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666</v>
      </c>
      <c r="D17">
        <v>673.15</v>
      </c>
      <c r="E17">
        <v>647.54999999999995</v>
      </c>
      <c r="F17">
        <v>670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22.450000000000045</v>
      </c>
      <c r="R17">
        <f t="shared" si="7"/>
        <v>25.600000000000023</v>
      </c>
      <c r="S17">
        <f t="shared" si="8"/>
        <v>0.876953125000001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662.2</v>
      </c>
      <c r="D18">
        <v>674.95</v>
      </c>
      <c r="E18">
        <v>642</v>
      </c>
      <c r="F18">
        <v>648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32.950000000000045</v>
      </c>
      <c r="S18">
        <f t="shared" si="8"/>
        <v>0.18209408194233662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651</v>
      </c>
      <c r="D19">
        <v>665.55</v>
      </c>
      <c r="E19">
        <v>649</v>
      </c>
      <c r="F19">
        <v>654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16.549999999999955</v>
      </c>
      <c r="S19">
        <f t="shared" si="8"/>
        <v>0.30211480362537846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654.95000000000005</v>
      </c>
      <c r="D20">
        <v>664.95</v>
      </c>
      <c r="E20">
        <v>652</v>
      </c>
      <c r="F20">
        <v>655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</v>
      </c>
      <c r="R20">
        <f t="shared" si="7"/>
        <v>12.950000000000045</v>
      </c>
      <c r="S20">
        <f t="shared" si="8"/>
        <v>0.23166023166023084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656.75</v>
      </c>
      <c r="D21">
        <v>717.35</v>
      </c>
      <c r="E21">
        <v>644</v>
      </c>
      <c r="F21">
        <v>705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61</v>
      </c>
      <c r="R21">
        <f t="shared" si="7"/>
        <v>73.350000000000023</v>
      </c>
      <c r="S21">
        <f t="shared" si="8"/>
        <v>0.83162917518745716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699.6</v>
      </c>
      <c r="D22">
        <v>710.75</v>
      </c>
      <c r="E22">
        <v>694.5</v>
      </c>
      <c r="F22">
        <v>699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4.5</v>
      </c>
      <c r="R22">
        <f t="shared" si="7"/>
        <v>16.25</v>
      </c>
      <c r="S22">
        <f t="shared" si="8"/>
        <v>0.27692307692307694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700</v>
      </c>
      <c r="D23">
        <v>734.85</v>
      </c>
      <c r="E23">
        <v>698.55</v>
      </c>
      <c r="F23">
        <v>731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32.450000000000045</v>
      </c>
      <c r="R23">
        <f t="shared" si="7"/>
        <v>36.300000000000068</v>
      </c>
      <c r="S23">
        <f t="shared" si="8"/>
        <v>0.89393939393939348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730.35</v>
      </c>
      <c r="D24">
        <v>737.7</v>
      </c>
      <c r="E24">
        <v>721.25</v>
      </c>
      <c r="F24">
        <v>724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2.75</v>
      </c>
      <c r="R24">
        <f t="shared" si="7"/>
        <v>16.450000000000045</v>
      </c>
      <c r="S24">
        <f t="shared" si="8"/>
        <v>0.16717325227963481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727</v>
      </c>
      <c r="D25">
        <v>740.65</v>
      </c>
      <c r="E25">
        <v>721.5</v>
      </c>
      <c r="F25">
        <v>737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15.5</v>
      </c>
      <c r="R25">
        <f t="shared" si="7"/>
        <v>19.149999999999977</v>
      </c>
      <c r="S25">
        <f t="shared" si="8"/>
        <v>0.80939947780678945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734.95</v>
      </c>
      <c r="D26">
        <v>747</v>
      </c>
      <c r="E26">
        <v>734.85</v>
      </c>
      <c r="F26">
        <v>744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9.1499999999999773</v>
      </c>
      <c r="R26">
        <f t="shared" si="7"/>
        <v>12.149999999999977</v>
      </c>
      <c r="S26">
        <f t="shared" si="8"/>
        <v>0.75308641975308599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744</v>
      </c>
      <c r="D27">
        <v>752.45</v>
      </c>
      <c r="E27">
        <v>735.4</v>
      </c>
      <c r="F27">
        <v>740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4.6000000000000227</v>
      </c>
      <c r="R27">
        <f t="shared" si="7"/>
        <v>17.050000000000068</v>
      </c>
      <c r="S27">
        <f t="shared" si="8"/>
        <v>0.26979472140762489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737</v>
      </c>
      <c r="D28">
        <v>767.95</v>
      </c>
      <c r="E28">
        <v>717.3</v>
      </c>
      <c r="F28">
        <v>731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13.700000000000045</v>
      </c>
      <c r="R28">
        <f t="shared" si="7"/>
        <v>50.650000000000091</v>
      </c>
      <c r="S28">
        <f t="shared" si="8"/>
        <v>0.27048371174728569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738</v>
      </c>
      <c r="D29">
        <v>744.3</v>
      </c>
      <c r="E29">
        <v>718.2</v>
      </c>
      <c r="F29">
        <v>740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21.799999999999955</v>
      </c>
      <c r="R29">
        <f t="shared" si="7"/>
        <v>26.099999999999909</v>
      </c>
      <c r="S29">
        <f t="shared" si="8"/>
        <v>0.83524904214559503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736</v>
      </c>
      <c r="D30">
        <v>776</v>
      </c>
      <c r="E30">
        <v>725.1</v>
      </c>
      <c r="F30">
        <v>755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29.899999999999977</v>
      </c>
      <c r="R30">
        <f t="shared" si="7"/>
        <v>50.899999999999977</v>
      </c>
      <c r="S30">
        <f t="shared" si="8"/>
        <v>0.58742632612966583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761</v>
      </c>
      <c r="D31">
        <v>763</v>
      </c>
      <c r="E31">
        <v>730.1</v>
      </c>
      <c r="F31">
        <v>732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1.8999999999999773</v>
      </c>
      <c r="R31">
        <f t="shared" si="7"/>
        <v>32.899999999999977</v>
      </c>
      <c r="S31">
        <f t="shared" si="8"/>
        <v>5.7750759878418802E-2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735</v>
      </c>
      <c r="D32">
        <v>758</v>
      </c>
      <c r="E32">
        <v>733.1</v>
      </c>
      <c r="F32">
        <v>754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20.899999999999977</v>
      </c>
      <c r="R32">
        <f t="shared" si="7"/>
        <v>24.899999999999977</v>
      </c>
      <c r="S32">
        <f t="shared" si="8"/>
        <v>0.83935742971887539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749.2</v>
      </c>
      <c r="D33">
        <v>759.7</v>
      </c>
      <c r="E33">
        <v>745</v>
      </c>
      <c r="F33">
        <v>747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</v>
      </c>
      <c r="R33">
        <f t="shared" si="7"/>
        <v>14.700000000000045</v>
      </c>
      <c r="S33">
        <f t="shared" si="8"/>
        <v>0.13605442176870705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745</v>
      </c>
      <c r="D34">
        <v>752</v>
      </c>
      <c r="E34">
        <v>740.25</v>
      </c>
      <c r="F34">
        <v>742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1.75</v>
      </c>
      <c r="R34">
        <f t="shared" si="7"/>
        <v>11.75</v>
      </c>
      <c r="S34">
        <f t="shared" si="8"/>
        <v>0.14893617021276595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739.5</v>
      </c>
      <c r="D35">
        <v>749.3</v>
      </c>
      <c r="E35">
        <v>732.1</v>
      </c>
      <c r="F35">
        <v>736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3.8999999999999773</v>
      </c>
      <c r="R35">
        <f t="shared" si="7"/>
        <v>17.199999999999932</v>
      </c>
      <c r="S35">
        <f t="shared" si="8"/>
        <v>0.2267441860465112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740.9</v>
      </c>
      <c r="D36">
        <v>744.8</v>
      </c>
      <c r="E36">
        <v>729.15</v>
      </c>
      <c r="F36">
        <v>736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6.8500000000000227</v>
      </c>
      <c r="R36">
        <f t="shared" si="7"/>
        <v>15.649999999999977</v>
      </c>
      <c r="S36">
        <f t="shared" si="8"/>
        <v>0.43769968051118419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739.85</v>
      </c>
      <c r="D37">
        <v>749.9</v>
      </c>
      <c r="E37">
        <v>735.2</v>
      </c>
      <c r="F37">
        <v>748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12.799999999999955</v>
      </c>
      <c r="R37">
        <f t="shared" si="7"/>
        <v>14.699999999999932</v>
      </c>
      <c r="S37">
        <f t="shared" si="8"/>
        <v>0.87074829931972886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748.35</v>
      </c>
      <c r="D38">
        <v>760</v>
      </c>
      <c r="E38">
        <v>746.7</v>
      </c>
      <c r="F38">
        <v>754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7.2999999999999545</v>
      </c>
      <c r="R38">
        <f t="shared" si="7"/>
        <v>13.299999999999955</v>
      </c>
      <c r="S38">
        <f t="shared" si="8"/>
        <v>0.54887218045112629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755</v>
      </c>
      <c r="D39">
        <v>766.4</v>
      </c>
      <c r="E39">
        <v>747.55</v>
      </c>
      <c r="F39">
        <v>750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2.4500000000000455</v>
      </c>
      <c r="R39">
        <f t="shared" si="7"/>
        <v>18.850000000000023</v>
      </c>
      <c r="S39">
        <f t="shared" si="8"/>
        <v>0.12997347480106328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751.2</v>
      </c>
      <c r="D40">
        <v>756.25</v>
      </c>
      <c r="E40">
        <v>709.65</v>
      </c>
      <c r="F40">
        <v>728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18.350000000000023</v>
      </c>
      <c r="R40">
        <f t="shared" si="7"/>
        <v>46.600000000000023</v>
      </c>
      <c r="S40">
        <f t="shared" si="8"/>
        <v>0.39377682403433506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727.8</v>
      </c>
      <c r="D41">
        <v>731</v>
      </c>
      <c r="E41">
        <v>703</v>
      </c>
      <c r="F41">
        <v>723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20</v>
      </c>
      <c r="R41">
        <f t="shared" si="7"/>
        <v>28</v>
      </c>
      <c r="S41">
        <f t="shared" si="8"/>
        <v>0.7142857142857143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721</v>
      </c>
      <c r="D42">
        <v>726</v>
      </c>
      <c r="E42">
        <v>711</v>
      </c>
      <c r="F42">
        <v>719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</v>
      </c>
      <c r="R42">
        <f t="shared" si="7"/>
        <v>15</v>
      </c>
      <c r="S42">
        <f t="shared" si="8"/>
        <v>0.53333333333333333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723.95</v>
      </c>
      <c r="D43">
        <v>727.7</v>
      </c>
      <c r="E43">
        <v>708.25</v>
      </c>
      <c r="F43">
        <v>714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5.75</v>
      </c>
      <c r="R43">
        <f t="shared" si="7"/>
        <v>19.450000000000045</v>
      </c>
      <c r="S43">
        <f t="shared" si="8"/>
        <v>0.29562982005141319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716.7</v>
      </c>
      <c r="D44">
        <v>724.9</v>
      </c>
      <c r="E44">
        <v>708</v>
      </c>
      <c r="F44">
        <v>721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13</v>
      </c>
      <c r="R44">
        <f t="shared" si="7"/>
        <v>16.899999999999977</v>
      </c>
      <c r="S44">
        <f t="shared" si="8"/>
        <v>0.76923076923077027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720.7</v>
      </c>
      <c r="D45">
        <v>724.15</v>
      </c>
      <c r="E45">
        <v>713.55</v>
      </c>
      <c r="F45">
        <v>718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4.4500000000000455</v>
      </c>
      <c r="R45">
        <f t="shared" si="7"/>
        <v>10.600000000000023</v>
      </c>
      <c r="S45">
        <f t="shared" si="8"/>
        <v>0.41981132075472039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721.7</v>
      </c>
      <c r="D46">
        <v>721.7</v>
      </c>
      <c r="E46">
        <v>688.1</v>
      </c>
      <c r="F46">
        <v>690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1.8999999999999773</v>
      </c>
      <c r="R46">
        <f t="shared" si="7"/>
        <v>33.600000000000023</v>
      </c>
      <c r="S46">
        <f t="shared" si="8"/>
        <v>5.6547619047618333E-2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686.5</v>
      </c>
      <c r="D47">
        <v>699</v>
      </c>
      <c r="E47">
        <v>673</v>
      </c>
      <c r="F47">
        <v>678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</v>
      </c>
      <c r="R47">
        <f t="shared" si="7"/>
        <v>26</v>
      </c>
      <c r="S47">
        <f t="shared" si="8"/>
        <v>0.19230769230769232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680.1</v>
      </c>
      <c r="D48">
        <v>685.2</v>
      </c>
      <c r="E48">
        <v>670.05</v>
      </c>
      <c r="F48">
        <v>674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3.9500000000000455</v>
      </c>
      <c r="R48">
        <f t="shared" si="7"/>
        <v>15.150000000000091</v>
      </c>
      <c r="S48">
        <f t="shared" si="8"/>
        <v>0.26072607260726216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683</v>
      </c>
      <c r="D49">
        <v>683.65</v>
      </c>
      <c r="E49">
        <v>665.65</v>
      </c>
      <c r="F49">
        <v>668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2.3500000000000227</v>
      </c>
      <c r="R49">
        <f t="shared" si="7"/>
        <v>18</v>
      </c>
      <c r="S49">
        <f t="shared" si="8"/>
        <v>0.13055555555555681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670.5</v>
      </c>
      <c r="D50">
        <v>679</v>
      </c>
      <c r="E50">
        <v>664</v>
      </c>
      <c r="F50">
        <v>671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</v>
      </c>
      <c r="R50">
        <f t="shared" si="7"/>
        <v>15</v>
      </c>
      <c r="S50">
        <f t="shared" si="8"/>
        <v>0.46666666666666667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670.7</v>
      </c>
      <c r="D51">
        <v>674.9</v>
      </c>
      <c r="E51">
        <v>651</v>
      </c>
      <c r="F51">
        <v>651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23.899999999999977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652.65</v>
      </c>
      <c r="D52">
        <v>668.5</v>
      </c>
      <c r="E52">
        <v>650.54999999999995</v>
      </c>
      <c r="F52">
        <v>665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14.450000000000045</v>
      </c>
      <c r="R52">
        <f t="shared" si="7"/>
        <v>17.950000000000045</v>
      </c>
      <c r="S52">
        <f t="shared" si="8"/>
        <v>0.80501392757660217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670.1</v>
      </c>
      <c r="D53">
        <v>674.2</v>
      </c>
      <c r="E53">
        <v>656.25</v>
      </c>
      <c r="F53">
        <v>659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2.75</v>
      </c>
      <c r="R53">
        <f t="shared" si="7"/>
        <v>17.950000000000045</v>
      </c>
      <c r="S53">
        <f t="shared" si="8"/>
        <v>0.153203342618384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664</v>
      </c>
      <c r="D54">
        <v>677.45</v>
      </c>
      <c r="E54">
        <v>656.2</v>
      </c>
      <c r="F54">
        <v>671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14.799999999999955</v>
      </c>
      <c r="R54">
        <f t="shared" si="7"/>
        <v>21.25</v>
      </c>
      <c r="S54">
        <f t="shared" si="8"/>
        <v>0.69647058823529195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672.5</v>
      </c>
      <c r="D55">
        <v>678.1</v>
      </c>
      <c r="E55">
        <v>663</v>
      </c>
      <c r="F55">
        <v>666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</v>
      </c>
      <c r="R55">
        <f t="shared" si="7"/>
        <v>15.100000000000023</v>
      </c>
      <c r="S55">
        <f t="shared" si="8"/>
        <v>0.19867549668874143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666.25</v>
      </c>
      <c r="D56">
        <v>673</v>
      </c>
      <c r="E56">
        <v>657.05</v>
      </c>
      <c r="F56">
        <v>663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5.9500000000000455</v>
      </c>
      <c r="R56">
        <f t="shared" si="7"/>
        <v>15.950000000000045</v>
      </c>
      <c r="S56">
        <f t="shared" si="8"/>
        <v>0.37304075235109896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664.85</v>
      </c>
      <c r="D57">
        <v>678.05</v>
      </c>
      <c r="E57">
        <v>664.05</v>
      </c>
      <c r="F57">
        <v>677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12.950000000000045</v>
      </c>
      <c r="R57">
        <f t="shared" si="7"/>
        <v>14</v>
      </c>
      <c r="S57">
        <f t="shared" si="8"/>
        <v>0.92500000000000326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678</v>
      </c>
      <c r="D58">
        <v>678.3</v>
      </c>
      <c r="E58">
        <v>665.9</v>
      </c>
      <c r="F58">
        <v>666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0.10000000000002274</v>
      </c>
      <c r="R58">
        <f t="shared" si="7"/>
        <v>12.399999999999977</v>
      </c>
      <c r="S58">
        <f t="shared" si="8"/>
        <v>8.0645161290341071E-3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666.25</v>
      </c>
      <c r="D59">
        <v>673.4</v>
      </c>
      <c r="E59">
        <v>651.1</v>
      </c>
      <c r="F59">
        <v>655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3.8999999999999773</v>
      </c>
      <c r="R59">
        <f t="shared" si="7"/>
        <v>22.299999999999955</v>
      </c>
      <c r="S59">
        <f t="shared" si="8"/>
        <v>0.17488789237668095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655</v>
      </c>
      <c r="D60">
        <v>657.9</v>
      </c>
      <c r="E60">
        <v>640</v>
      </c>
      <c r="F60">
        <v>646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</v>
      </c>
      <c r="R60">
        <f t="shared" si="7"/>
        <v>17.899999999999977</v>
      </c>
      <c r="S60">
        <f t="shared" si="8"/>
        <v>0.33519553072625741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652</v>
      </c>
      <c r="D61">
        <v>678.95</v>
      </c>
      <c r="E61">
        <v>649.54999999999995</v>
      </c>
      <c r="F61">
        <v>673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23.450000000000045</v>
      </c>
      <c r="R61">
        <f t="shared" si="7"/>
        <v>29.400000000000091</v>
      </c>
      <c r="S61">
        <f t="shared" si="8"/>
        <v>0.79761904761904667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665.35</v>
      </c>
      <c r="D62">
        <v>682.7</v>
      </c>
      <c r="E62">
        <v>665.35</v>
      </c>
      <c r="F62">
        <v>679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13.649999999999977</v>
      </c>
      <c r="R62">
        <f t="shared" si="7"/>
        <v>17.350000000000023</v>
      </c>
      <c r="S62">
        <f t="shared" si="8"/>
        <v>0.78674351585014179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679</v>
      </c>
      <c r="D63">
        <v>684</v>
      </c>
      <c r="E63">
        <v>669.65</v>
      </c>
      <c r="F63">
        <v>673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3.3500000000000227</v>
      </c>
      <c r="R63">
        <f t="shared" si="7"/>
        <v>14.350000000000023</v>
      </c>
      <c r="S63">
        <f t="shared" si="8"/>
        <v>0.23344947735191759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670</v>
      </c>
      <c r="D64">
        <v>683.8</v>
      </c>
      <c r="E64">
        <v>666</v>
      </c>
      <c r="F64">
        <v>673.8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7.7999999999999545</v>
      </c>
      <c r="R64">
        <f t="shared" si="7"/>
        <v>17.799999999999955</v>
      </c>
      <c r="S64">
        <f t="shared" si="8"/>
        <v>0.43820224719100981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674.5</v>
      </c>
      <c r="D65">
        <v>677.9</v>
      </c>
      <c r="E65">
        <v>668.2</v>
      </c>
      <c r="F65">
        <v>671.9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3.6999999999999318</v>
      </c>
      <c r="R65">
        <f t="shared" si="7"/>
        <v>9.6999999999999318</v>
      </c>
      <c r="S65">
        <f t="shared" si="8"/>
        <v>0.38144329896906781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671.5</v>
      </c>
      <c r="D66">
        <v>676</v>
      </c>
      <c r="E66">
        <v>655</v>
      </c>
      <c r="F66">
        <v>655.5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0.5</v>
      </c>
      <c r="R66">
        <f t="shared" si="7"/>
        <v>21</v>
      </c>
      <c r="S66">
        <f t="shared" si="8"/>
        <v>2.3809523809523808E-2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660</v>
      </c>
      <c r="D67">
        <v>667</v>
      </c>
      <c r="E67">
        <v>655.20000000000005</v>
      </c>
      <c r="F67">
        <v>658.25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3.0499999999999545</v>
      </c>
      <c r="R67">
        <f t="shared" ref="R67:R126" si="28">D67-E67</f>
        <v>11.799999999999955</v>
      </c>
      <c r="S67">
        <f t="shared" ref="S67:S126" si="29">Q67/R67</f>
        <v>0.25847457627118359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655</v>
      </c>
      <c r="D68">
        <v>659.8</v>
      </c>
      <c r="E68">
        <v>631.65</v>
      </c>
      <c r="F68">
        <v>639.75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8.1000000000000227</v>
      </c>
      <c r="R68">
        <f t="shared" si="28"/>
        <v>28.149999999999977</v>
      </c>
      <c r="S68">
        <f t="shared" si="29"/>
        <v>0.28774422735346461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641.5</v>
      </c>
      <c r="D69">
        <v>646.35</v>
      </c>
      <c r="E69">
        <v>624.25</v>
      </c>
      <c r="F69">
        <v>643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18.75</v>
      </c>
      <c r="R69">
        <f t="shared" si="28"/>
        <v>22.100000000000023</v>
      </c>
      <c r="S69">
        <f t="shared" si="29"/>
        <v>0.84841628959275928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642.9</v>
      </c>
      <c r="D70">
        <v>659.1</v>
      </c>
      <c r="E70">
        <v>642.70000000000005</v>
      </c>
      <c r="F70">
        <v>653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10.299999999999955</v>
      </c>
      <c r="R70">
        <f t="shared" si="28"/>
        <v>16.399999999999977</v>
      </c>
      <c r="S70">
        <f t="shared" si="29"/>
        <v>0.62804878048780299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652.04999999999995</v>
      </c>
      <c r="D71">
        <v>655.5</v>
      </c>
      <c r="E71">
        <v>623</v>
      </c>
      <c r="F71">
        <v>630.25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7.25</v>
      </c>
      <c r="R71">
        <f t="shared" si="28"/>
        <v>32.5</v>
      </c>
      <c r="S71">
        <f t="shared" si="29"/>
        <v>0.22307692307692309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628.79999999999995</v>
      </c>
      <c r="D72">
        <v>631.54999999999995</v>
      </c>
      <c r="E72">
        <v>600</v>
      </c>
      <c r="F72">
        <v>601.70000000000005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1.7000000000000455</v>
      </c>
      <c r="R72">
        <f t="shared" si="28"/>
        <v>31.549999999999955</v>
      </c>
      <c r="S72">
        <f t="shared" si="29"/>
        <v>5.38827258320142E-2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603.95000000000005</v>
      </c>
      <c r="D73">
        <v>603.95000000000005</v>
      </c>
      <c r="E73">
        <v>570.45000000000005</v>
      </c>
      <c r="F73">
        <v>594.25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23.799999999999955</v>
      </c>
      <c r="R73">
        <f t="shared" si="28"/>
        <v>33.5</v>
      </c>
      <c r="S73">
        <f t="shared" si="29"/>
        <v>0.71044776119402853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588</v>
      </c>
      <c r="D74">
        <v>615</v>
      </c>
      <c r="E74">
        <v>572.95000000000005</v>
      </c>
      <c r="F74">
        <v>590.6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17.649999999999977</v>
      </c>
      <c r="R74">
        <f t="shared" si="28"/>
        <v>42.049999999999955</v>
      </c>
      <c r="S74">
        <f t="shared" si="29"/>
        <v>0.41973840665873952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591.1</v>
      </c>
      <c r="D75">
        <v>631.6</v>
      </c>
      <c r="E75">
        <v>591.1</v>
      </c>
      <c r="F75">
        <v>628.4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37.299999999999955</v>
      </c>
      <c r="R75">
        <f t="shared" si="28"/>
        <v>40.5</v>
      </c>
      <c r="S75">
        <f t="shared" si="29"/>
        <v>0.9209876543209865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626.1</v>
      </c>
      <c r="D76">
        <v>647</v>
      </c>
      <c r="E76">
        <v>620.4</v>
      </c>
      <c r="F76">
        <v>629.75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9.3500000000000227</v>
      </c>
      <c r="R76">
        <f t="shared" si="28"/>
        <v>26.600000000000023</v>
      </c>
      <c r="S76">
        <f t="shared" si="29"/>
        <v>0.35150375939849682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629</v>
      </c>
      <c r="D77">
        <v>645</v>
      </c>
      <c r="E77">
        <v>626</v>
      </c>
      <c r="F77">
        <v>642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16</v>
      </c>
      <c r="R77">
        <f t="shared" si="28"/>
        <v>19</v>
      </c>
      <c r="S77">
        <f t="shared" si="29"/>
        <v>0.84210526315789469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637.5</v>
      </c>
      <c r="D78">
        <v>655</v>
      </c>
      <c r="E78">
        <v>630.4</v>
      </c>
      <c r="F78">
        <v>647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16.600000000000023</v>
      </c>
      <c r="R78">
        <f t="shared" si="28"/>
        <v>24.600000000000023</v>
      </c>
      <c r="S78">
        <f t="shared" si="29"/>
        <v>0.67479674796748002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642.25</v>
      </c>
      <c r="D79">
        <v>652.29999999999995</v>
      </c>
      <c r="E79">
        <v>623.54999999999995</v>
      </c>
      <c r="F79">
        <v>625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1.4500000000000455</v>
      </c>
      <c r="R79">
        <f t="shared" si="28"/>
        <v>28.75</v>
      </c>
      <c r="S79">
        <f t="shared" si="29"/>
        <v>5.0434782608697236E-2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634.29999999999995</v>
      </c>
      <c r="D80">
        <v>640</v>
      </c>
      <c r="E80">
        <v>610.70000000000005</v>
      </c>
      <c r="F80">
        <v>619.65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8.9499999999999318</v>
      </c>
      <c r="R80">
        <f t="shared" si="28"/>
        <v>29.299999999999955</v>
      </c>
      <c r="S80">
        <f t="shared" si="29"/>
        <v>0.30546075085324048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620.04999999999995</v>
      </c>
      <c r="D81">
        <v>640.79999999999995</v>
      </c>
      <c r="E81">
        <v>619.75</v>
      </c>
      <c r="F81">
        <v>639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19.25</v>
      </c>
      <c r="R81">
        <f t="shared" si="28"/>
        <v>21.049999999999955</v>
      </c>
      <c r="S81">
        <f t="shared" si="29"/>
        <v>0.91448931116389742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637.1</v>
      </c>
      <c r="D82">
        <v>647</v>
      </c>
      <c r="E82">
        <v>635.20000000000005</v>
      </c>
      <c r="F82">
        <v>644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8.7999999999999545</v>
      </c>
      <c r="R82">
        <f t="shared" si="28"/>
        <v>11.799999999999955</v>
      </c>
      <c r="S82">
        <f t="shared" si="29"/>
        <v>0.74576271186440579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640</v>
      </c>
      <c r="D83">
        <v>666.4</v>
      </c>
      <c r="E83">
        <v>640</v>
      </c>
      <c r="F83">
        <v>665.9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25.899999999999977</v>
      </c>
      <c r="R83">
        <f t="shared" si="28"/>
        <v>26.399999999999977</v>
      </c>
      <c r="S83">
        <f t="shared" si="29"/>
        <v>0.98106060606060608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661</v>
      </c>
      <c r="D84">
        <v>663.95</v>
      </c>
      <c r="E84">
        <v>641.25</v>
      </c>
      <c r="F84">
        <v>646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4.75</v>
      </c>
      <c r="R84">
        <f t="shared" si="28"/>
        <v>22.700000000000045</v>
      </c>
      <c r="S84">
        <f t="shared" si="29"/>
        <v>0.20925110132158548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650.15</v>
      </c>
      <c r="D85">
        <v>658.45</v>
      </c>
      <c r="E85">
        <v>649.9</v>
      </c>
      <c r="F85">
        <v>652.29999999999995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2.3999999999999773</v>
      </c>
      <c r="R85">
        <f t="shared" si="28"/>
        <v>8.5500000000000682</v>
      </c>
      <c r="S85">
        <f t="shared" si="29"/>
        <v>0.28070175438596001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651</v>
      </c>
      <c r="D86">
        <v>659.05</v>
      </c>
      <c r="E86">
        <v>645.29999999999995</v>
      </c>
      <c r="F86">
        <v>656.5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11.200000000000045</v>
      </c>
      <c r="R86">
        <f t="shared" si="28"/>
        <v>13.75</v>
      </c>
      <c r="S86">
        <f t="shared" si="29"/>
        <v>0.8145454545454579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656.95</v>
      </c>
      <c r="D87">
        <v>669.8</v>
      </c>
      <c r="E87">
        <v>651.65</v>
      </c>
      <c r="F87">
        <v>667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15.350000000000023</v>
      </c>
      <c r="R87">
        <f t="shared" si="28"/>
        <v>18.149999999999977</v>
      </c>
      <c r="S87">
        <f t="shared" si="29"/>
        <v>0.84573002754821169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670</v>
      </c>
      <c r="D88">
        <v>670</v>
      </c>
      <c r="E88">
        <v>645</v>
      </c>
      <c r="F88">
        <v>652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</v>
      </c>
      <c r="R88">
        <f t="shared" si="28"/>
        <v>25</v>
      </c>
      <c r="S88">
        <f t="shared" si="29"/>
        <v>0.28000000000000003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653</v>
      </c>
      <c r="D89">
        <v>663.75</v>
      </c>
      <c r="E89">
        <v>651.25</v>
      </c>
      <c r="F89">
        <v>661.3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10.049999999999955</v>
      </c>
      <c r="R89">
        <f t="shared" si="28"/>
        <v>12.5</v>
      </c>
      <c r="S89">
        <f t="shared" si="29"/>
        <v>0.80399999999999638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657.9</v>
      </c>
      <c r="D90">
        <v>664.95</v>
      </c>
      <c r="E90">
        <v>654.04999999999995</v>
      </c>
      <c r="F90">
        <v>656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1.9500000000000455</v>
      </c>
      <c r="R90">
        <f t="shared" si="28"/>
        <v>10.900000000000091</v>
      </c>
      <c r="S90">
        <f t="shared" si="29"/>
        <v>0.17889908256881001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658.9</v>
      </c>
      <c r="D91">
        <v>674.8</v>
      </c>
      <c r="E91">
        <v>658.5</v>
      </c>
      <c r="F91">
        <v>665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6.5</v>
      </c>
      <c r="R91">
        <f t="shared" si="28"/>
        <v>16.299999999999955</v>
      </c>
      <c r="S91">
        <f t="shared" si="29"/>
        <v>0.39877300613497046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666.55</v>
      </c>
      <c r="D92">
        <v>674</v>
      </c>
      <c r="E92">
        <v>660</v>
      </c>
      <c r="F92">
        <v>663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</v>
      </c>
      <c r="R92">
        <f t="shared" si="28"/>
        <v>14</v>
      </c>
      <c r="S92">
        <f t="shared" si="29"/>
        <v>0.21428571428571427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665</v>
      </c>
      <c r="D93">
        <v>680.9</v>
      </c>
      <c r="E93">
        <v>664</v>
      </c>
      <c r="F93">
        <v>678.95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14.950000000000045</v>
      </c>
      <c r="R93">
        <f t="shared" si="28"/>
        <v>16.899999999999977</v>
      </c>
      <c r="S93">
        <f t="shared" si="29"/>
        <v>0.88461538461538847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676.5</v>
      </c>
      <c r="D94">
        <v>702.4</v>
      </c>
      <c r="E94">
        <v>676.5</v>
      </c>
      <c r="F94">
        <v>698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21.5</v>
      </c>
      <c r="R94">
        <f t="shared" si="28"/>
        <v>25.899999999999977</v>
      </c>
      <c r="S94">
        <f t="shared" si="29"/>
        <v>0.8301158301158309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704.8</v>
      </c>
      <c r="D95">
        <v>705</v>
      </c>
      <c r="E95">
        <v>678.45</v>
      </c>
      <c r="F95">
        <v>685.5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7.0499999999999545</v>
      </c>
      <c r="R95">
        <f t="shared" si="28"/>
        <v>26.549999999999955</v>
      </c>
      <c r="S95">
        <f t="shared" si="29"/>
        <v>0.26553672316384053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684.9</v>
      </c>
      <c r="D96">
        <v>725.6</v>
      </c>
      <c r="E96">
        <v>684.5</v>
      </c>
      <c r="F96">
        <v>704.25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19.75</v>
      </c>
      <c r="R96">
        <f t="shared" si="28"/>
        <v>41.100000000000023</v>
      </c>
      <c r="S96">
        <f t="shared" si="29"/>
        <v>0.48053527980535254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714</v>
      </c>
      <c r="D97">
        <v>729</v>
      </c>
      <c r="E97">
        <v>700</v>
      </c>
      <c r="F97">
        <v>707.7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7.7000000000000455</v>
      </c>
      <c r="R97">
        <f t="shared" si="28"/>
        <v>29</v>
      </c>
      <c r="S97">
        <f t="shared" si="29"/>
        <v>0.26551724137931193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720</v>
      </c>
      <c r="D98">
        <v>721</v>
      </c>
      <c r="E98">
        <v>703.3</v>
      </c>
      <c r="F98">
        <v>706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2.7000000000000455</v>
      </c>
      <c r="R98">
        <f t="shared" si="28"/>
        <v>17.700000000000045</v>
      </c>
      <c r="S98">
        <f t="shared" si="29"/>
        <v>0.15254237288135811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708</v>
      </c>
      <c r="D99">
        <v>716.7</v>
      </c>
      <c r="E99">
        <v>703.55</v>
      </c>
      <c r="F99">
        <v>705.55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</v>
      </c>
      <c r="R99">
        <f t="shared" si="28"/>
        <v>13.150000000000091</v>
      </c>
      <c r="S99">
        <f t="shared" si="29"/>
        <v>0.15209125475285065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705.2</v>
      </c>
      <c r="D100">
        <v>706.45</v>
      </c>
      <c r="E100">
        <v>693.1</v>
      </c>
      <c r="F100">
        <v>695.4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2.2999999999999545</v>
      </c>
      <c r="R100">
        <f t="shared" si="28"/>
        <v>13.350000000000023</v>
      </c>
      <c r="S100">
        <f t="shared" si="29"/>
        <v>0.17228464419475287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696</v>
      </c>
      <c r="D101">
        <v>710.85</v>
      </c>
      <c r="E101">
        <v>685.35</v>
      </c>
      <c r="F101">
        <v>703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17.649999999999977</v>
      </c>
      <c r="R101">
        <f t="shared" si="28"/>
        <v>25.5</v>
      </c>
      <c r="S101">
        <f t="shared" si="29"/>
        <v>0.69215686274509713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702.95</v>
      </c>
      <c r="D102">
        <v>703</v>
      </c>
      <c r="E102">
        <v>678.05</v>
      </c>
      <c r="F102">
        <v>680.15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2.1000000000000227</v>
      </c>
      <c r="R102">
        <f t="shared" si="28"/>
        <v>24.950000000000045</v>
      </c>
      <c r="S102">
        <f t="shared" si="29"/>
        <v>8.4168336673347457E-2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680</v>
      </c>
      <c r="D103">
        <v>698</v>
      </c>
      <c r="E103">
        <v>672.25</v>
      </c>
      <c r="F103">
        <v>687.95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15.700000000000045</v>
      </c>
      <c r="R103">
        <f t="shared" si="28"/>
        <v>25.75</v>
      </c>
      <c r="S103">
        <f t="shared" si="29"/>
        <v>0.60970873786407942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688</v>
      </c>
      <c r="D104">
        <v>705</v>
      </c>
      <c r="E104">
        <v>685</v>
      </c>
      <c r="F104">
        <v>686.55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1.5499999999999545</v>
      </c>
      <c r="R104">
        <f t="shared" si="28"/>
        <v>20</v>
      </c>
      <c r="S104">
        <f t="shared" si="29"/>
        <v>7.7499999999997723E-2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690</v>
      </c>
      <c r="D105">
        <v>695.9</v>
      </c>
      <c r="E105">
        <v>664.75</v>
      </c>
      <c r="F105">
        <v>671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6.25</v>
      </c>
      <c r="R105">
        <f t="shared" si="28"/>
        <v>31.149999999999977</v>
      </c>
      <c r="S105">
        <f t="shared" si="29"/>
        <v>0.20064205457463899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667.25</v>
      </c>
      <c r="D106">
        <v>682.45</v>
      </c>
      <c r="E106">
        <v>667.05</v>
      </c>
      <c r="F106">
        <v>673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5.9500000000000455</v>
      </c>
      <c r="R106">
        <f t="shared" si="28"/>
        <v>15.400000000000091</v>
      </c>
      <c r="S106">
        <f t="shared" si="29"/>
        <v>0.38636363636363702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673</v>
      </c>
      <c r="D107">
        <v>690</v>
      </c>
      <c r="E107">
        <v>672.95</v>
      </c>
      <c r="F107">
        <v>689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16.049999999999955</v>
      </c>
      <c r="R107">
        <f t="shared" si="28"/>
        <v>17.049999999999955</v>
      </c>
      <c r="S107">
        <f t="shared" si="29"/>
        <v>0.94134897360703795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689</v>
      </c>
      <c r="D108">
        <v>701</v>
      </c>
      <c r="E108">
        <v>687.05</v>
      </c>
      <c r="F108">
        <v>693.8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6.75</v>
      </c>
      <c r="R108">
        <f t="shared" si="28"/>
        <v>13.950000000000045</v>
      </c>
      <c r="S108">
        <f t="shared" si="29"/>
        <v>0.48387096774193389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696.95</v>
      </c>
      <c r="D109">
        <v>698.65</v>
      </c>
      <c r="E109">
        <v>689.25</v>
      </c>
      <c r="F109">
        <v>689.9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0.64999999999997726</v>
      </c>
      <c r="R109">
        <f t="shared" si="28"/>
        <v>9.3999999999999773</v>
      </c>
      <c r="S109">
        <f t="shared" si="29"/>
        <v>6.914893617021052E-2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690</v>
      </c>
      <c r="D110">
        <v>701.95</v>
      </c>
      <c r="E110">
        <v>690</v>
      </c>
      <c r="F110">
        <v>699.95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9.9500000000000455</v>
      </c>
      <c r="R110">
        <f t="shared" si="28"/>
        <v>11.950000000000045</v>
      </c>
      <c r="S110">
        <f t="shared" si="29"/>
        <v>0.832635983263599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702</v>
      </c>
      <c r="D111">
        <v>713.4</v>
      </c>
      <c r="E111">
        <v>700</v>
      </c>
      <c r="F111">
        <v>708.6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8.6000000000000227</v>
      </c>
      <c r="R111">
        <f t="shared" si="28"/>
        <v>13.399999999999977</v>
      </c>
      <c r="S111">
        <f t="shared" si="29"/>
        <v>0.64179104477612214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709.05</v>
      </c>
      <c r="D112">
        <v>709.95</v>
      </c>
      <c r="E112">
        <v>682.5</v>
      </c>
      <c r="F112">
        <v>691.5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9</v>
      </c>
      <c r="R112">
        <f t="shared" si="28"/>
        <v>27.450000000000045</v>
      </c>
      <c r="S112">
        <f t="shared" si="29"/>
        <v>0.32786885245901587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690</v>
      </c>
      <c r="D113">
        <v>699</v>
      </c>
      <c r="E113">
        <v>685.15</v>
      </c>
      <c r="F113">
        <v>689.5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4.3500000000000227</v>
      </c>
      <c r="R113">
        <f t="shared" si="28"/>
        <v>13.850000000000023</v>
      </c>
      <c r="S113">
        <f t="shared" si="29"/>
        <v>0.31407942238267261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690.75</v>
      </c>
      <c r="D114">
        <v>691.5</v>
      </c>
      <c r="E114">
        <v>670.1</v>
      </c>
      <c r="F114">
        <v>671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0.89999999999997726</v>
      </c>
      <c r="R114">
        <f t="shared" si="28"/>
        <v>21.399999999999977</v>
      </c>
      <c r="S114">
        <f t="shared" si="29"/>
        <v>4.2056074766354125E-2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678</v>
      </c>
      <c r="D115">
        <v>690</v>
      </c>
      <c r="E115">
        <v>663</v>
      </c>
      <c r="F115">
        <v>688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25</v>
      </c>
      <c r="R115">
        <f t="shared" si="28"/>
        <v>27</v>
      </c>
      <c r="S115">
        <f t="shared" si="29"/>
        <v>0.92592592592592593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700</v>
      </c>
      <c r="D116">
        <v>704</v>
      </c>
      <c r="E116">
        <v>687.15</v>
      </c>
      <c r="F116">
        <v>690.3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3.1499999999999773</v>
      </c>
      <c r="R116">
        <f t="shared" si="28"/>
        <v>16.850000000000023</v>
      </c>
      <c r="S116">
        <f t="shared" si="29"/>
        <v>0.18694362017803995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690.3</v>
      </c>
      <c r="D117">
        <v>722.5</v>
      </c>
      <c r="E117">
        <v>689.95</v>
      </c>
      <c r="F117">
        <v>720.2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30.25</v>
      </c>
      <c r="R117">
        <f t="shared" si="28"/>
        <v>32.549999999999955</v>
      </c>
      <c r="S117">
        <f t="shared" si="29"/>
        <v>0.92933947772657577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724.8</v>
      </c>
      <c r="D118">
        <v>730</v>
      </c>
      <c r="E118">
        <v>714.6</v>
      </c>
      <c r="F118">
        <v>721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6.3999999999999773</v>
      </c>
      <c r="R118">
        <f t="shared" si="28"/>
        <v>15.399999999999977</v>
      </c>
      <c r="S118">
        <f t="shared" si="29"/>
        <v>0.41558441558441472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724.9</v>
      </c>
      <c r="D119">
        <v>726</v>
      </c>
      <c r="E119">
        <v>706.6</v>
      </c>
      <c r="F119">
        <v>707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0.39999999999997726</v>
      </c>
      <c r="R119">
        <f t="shared" si="28"/>
        <v>19.399999999999977</v>
      </c>
      <c r="S119">
        <f t="shared" si="29"/>
        <v>2.0618556701029779E-2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711.75</v>
      </c>
      <c r="D120">
        <v>711.95</v>
      </c>
      <c r="E120">
        <v>698</v>
      </c>
      <c r="F120">
        <v>707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</v>
      </c>
      <c r="R120">
        <f t="shared" si="28"/>
        <v>13.950000000000045</v>
      </c>
      <c r="S120">
        <f t="shared" si="29"/>
        <v>0.64516129032257852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703.15</v>
      </c>
      <c r="D121">
        <v>728.5</v>
      </c>
      <c r="E121">
        <v>703</v>
      </c>
      <c r="F121">
        <v>718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</v>
      </c>
      <c r="R121">
        <f t="shared" si="28"/>
        <v>25.5</v>
      </c>
      <c r="S121">
        <f t="shared" si="29"/>
        <v>0.58823529411764708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723</v>
      </c>
      <c r="D122">
        <v>735</v>
      </c>
      <c r="E122">
        <v>714.1</v>
      </c>
      <c r="F122">
        <v>728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13.899999999999977</v>
      </c>
      <c r="R122">
        <f t="shared" si="28"/>
        <v>20.899999999999977</v>
      </c>
      <c r="S122">
        <f t="shared" si="29"/>
        <v>0.66507177033492781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736</v>
      </c>
      <c r="D123">
        <v>736.9</v>
      </c>
      <c r="E123">
        <v>694.2</v>
      </c>
      <c r="F123">
        <v>704.35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10.149999999999977</v>
      </c>
      <c r="R123">
        <f t="shared" si="28"/>
        <v>42.699999999999932</v>
      </c>
      <c r="S123">
        <f t="shared" si="29"/>
        <v>0.23770491803278673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690</v>
      </c>
      <c r="D124">
        <v>695</v>
      </c>
      <c r="E124">
        <v>668.5</v>
      </c>
      <c r="F124">
        <v>673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4.5</v>
      </c>
      <c r="R124">
        <f t="shared" si="28"/>
        <v>26.5</v>
      </c>
      <c r="S124">
        <f t="shared" si="29"/>
        <v>0.16981132075471697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671</v>
      </c>
      <c r="D125">
        <v>672.95</v>
      </c>
      <c r="E125">
        <v>652.54999999999995</v>
      </c>
      <c r="F125">
        <v>654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1.4500000000000455</v>
      </c>
      <c r="R125">
        <f t="shared" si="28"/>
        <v>20.400000000000091</v>
      </c>
      <c r="S125">
        <f t="shared" si="29"/>
        <v>7.1078431372550932E-2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656.95</v>
      </c>
      <c r="D126">
        <v>672</v>
      </c>
      <c r="E126">
        <v>648.45000000000005</v>
      </c>
      <c r="F126">
        <v>660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11.549999999999955</v>
      </c>
      <c r="R126">
        <f t="shared" si="28"/>
        <v>23.549999999999955</v>
      </c>
      <c r="S126">
        <f t="shared" si="29"/>
        <v>0.49044585987261047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2017-07-05T08:58:33Z</dcterms:created>
  <dcterms:modified xsi:type="dcterms:W3CDTF">2017-10-31T10:45:41Z</dcterms:modified>
</cp:coreProperties>
</file>