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0" i="1"/>
  <c r="G124" i="1"/>
  <c r="G109" i="1"/>
  <c r="G8" i="1"/>
  <c r="G24" i="1"/>
  <c r="G40" i="1"/>
  <c r="G56" i="1"/>
  <c r="G72" i="1"/>
  <c r="G92" i="1"/>
  <c r="G105" i="1"/>
  <c r="G9" i="1"/>
  <c r="G25" i="1"/>
  <c r="G41" i="1"/>
  <c r="G57" i="1"/>
  <c r="G73" i="1"/>
  <c r="G113" i="1"/>
  <c r="G18" i="1"/>
  <c r="G34" i="1"/>
  <c r="G50" i="1"/>
  <c r="G66" i="1"/>
  <c r="G82" i="1"/>
  <c r="G98" i="1"/>
  <c r="G114" i="1"/>
  <c r="G43" i="1"/>
  <c r="G75" i="1"/>
  <c r="G107" i="1"/>
  <c r="G123" i="1"/>
  <c r="G108" i="1"/>
  <c r="G81" i="1"/>
  <c r="G12" i="1"/>
  <c r="G28" i="1"/>
  <c r="G60" i="1"/>
  <c r="G104" i="1"/>
  <c r="G117" i="1"/>
  <c r="G29" i="1"/>
  <c r="G61" i="1"/>
  <c r="G6" i="1"/>
  <c r="G38" i="1"/>
  <c r="G54" i="1"/>
  <c r="G86" i="1"/>
  <c r="G122" i="1"/>
  <c r="G48" i="1"/>
  <c r="G80" i="1"/>
  <c r="G125" i="1"/>
  <c r="G33" i="1"/>
  <c r="G65" i="1"/>
  <c r="G26" i="1"/>
  <c r="G58" i="1"/>
  <c r="G90" i="1"/>
  <c r="G126" i="1"/>
  <c r="W2" i="1" a="1"/>
  <c r="J2" i="1" a="1"/>
  <c r="G11" i="1"/>
  <c r="G27" i="1"/>
  <c r="G59" i="1"/>
  <c r="G91" i="1"/>
  <c r="G121" i="1"/>
  <c r="G45" i="1"/>
  <c r="V2" i="1" a="1"/>
  <c r="H2" i="1" a="1"/>
  <c r="G15" i="1"/>
  <c r="G31" i="1"/>
  <c r="G47" i="1"/>
  <c r="G63" i="1"/>
  <c r="G79" i="1"/>
  <c r="G95" i="1"/>
  <c r="G111" i="1"/>
  <c r="G88" i="1"/>
  <c r="G112" i="1"/>
  <c r="G93" i="1"/>
  <c r="G32" i="1"/>
  <c r="G85" i="1"/>
  <c r="N2" i="1" a="1"/>
  <c r="G3" i="1"/>
  <c r="G19" i="1"/>
  <c r="G35" i="1"/>
  <c r="G51" i="1"/>
  <c r="G67" i="1"/>
  <c r="G83" i="1"/>
  <c r="G99" i="1"/>
  <c r="G115" i="1"/>
  <c r="G96" i="1"/>
  <c r="G116" i="1"/>
  <c r="G101" i="1"/>
  <c r="G4" i="1"/>
  <c r="G20" i="1"/>
  <c r="G36" i="1"/>
  <c r="G52" i="1"/>
  <c r="G68" i="1"/>
  <c r="G84" i="1"/>
  <c r="G89" i="1"/>
  <c r="G5" i="1"/>
  <c r="G21" i="1"/>
  <c r="G37" i="1"/>
  <c r="G53" i="1"/>
  <c r="G69" i="1"/>
  <c r="G97" i="1"/>
  <c r="G14" i="1"/>
  <c r="G30" i="1"/>
  <c r="G46" i="1"/>
  <c r="G62" i="1"/>
  <c r="G78" i="1"/>
  <c r="G94" i="1"/>
  <c r="G110" i="1"/>
  <c r="G2" i="1"/>
  <c r="G44" i="1"/>
  <c r="G76" i="1"/>
  <c r="G13" i="1"/>
  <c r="G77" i="1"/>
  <c r="G22" i="1"/>
  <c r="G70" i="1"/>
  <c r="G102" i="1"/>
  <c r="G118" i="1"/>
  <c r="G16" i="1"/>
  <c r="G64" i="1"/>
  <c r="G120" i="1"/>
  <c r="G17" i="1"/>
  <c r="G49" i="1"/>
  <c r="G10" i="1"/>
  <c r="G42" i="1"/>
  <c r="G74" i="1"/>
  <c r="G10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5" i="1"/>
  <c r="O12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95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07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2" i="1"/>
  <c r="K126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79" i="1"/>
  <c r="L79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87" i="1"/>
  <c r="L87" i="1" s="1"/>
  <c r="J95" i="1"/>
  <c r="L95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83" i="1"/>
  <c r="L83" i="1" s="1"/>
  <c r="J99" i="1"/>
  <c r="L9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07" i="1"/>
  <c r="L107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126" i="1"/>
  <c r="H95" i="1"/>
  <c r="H103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07" i="1"/>
  <c r="H115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9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4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124" i="1"/>
  <c r="M124" i="1" s="1"/>
  <c r="P124" i="1" s="1"/>
  <c r="U124" i="1" s="1"/>
  <c r="AA124" i="1" s="1"/>
  <c r="AB124" i="1"/>
  <c r="I72" i="1"/>
  <c r="M72" i="1" s="1"/>
  <c r="P72" i="1" s="1"/>
  <c r="U72" i="1" s="1"/>
  <c r="AB72" i="1"/>
  <c r="I40" i="1"/>
  <c r="M40" i="1" s="1"/>
  <c r="P40" i="1" s="1"/>
  <c r="U40" i="1" s="1"/>
  <c r="AA40" i="1" s="1"/>
  <c r="AB40" i="1"/>
  <c r="I91" i="1"/>
  <c r="M91" i="1" s="1"/>
  <c r="P91" i="1" s="1"/>
  <c r="U91" i="1" s="1"/>
  <c r="AB91" i="1"/>
  <c r="I75" i="1"/>
  <c r="M75" i="1" s="1"/>
  <c r="P75" i="1" s="1"/>
  <c r="U75" i="1" s="1"/>
  <c r="AB75" i="1"/>
  <c r="I43" i="1"/>
  <c r="M43" i="1" s="1"/>
  <c r="P43" i="1" s="1"/>
  <c r="U43" i="1" s="1"/>
  <c r="AB43" i="1"/>
  <c r="I11" i="1"/>
  <c r="M11" i="1" s="1"/>
  <c r="P11" i="1" s="1"/>
  <c r="U11" i="1" s="1"/>
  <c r="AB11" i="1"/>
  <c r="I110" i="1"/>
  <c r="M110" i="1" s="1"/>
  <c r="P110" i="1" s="1"/>
  <c r="U110" i="1" s="1"/>
  <c r="AB110" i="1"/>
  <c r="I62" i="1"/>
  <c r="M62" i="1" s="1"/>
  <c r="P62" i="1" s="1"/>
  <c r="U62" i="1" s="1"/>
  <c r="AA62" i="1" s="1"/>
  <c r="AB62" i="1"/>
  <c r="I30" i="1"/>
  <c r="M30" i="1" s="1"/>
  <c r="P30" i="1" s="1"/>
  <c r="U30" i="1" s="1"/>
  <c r="AA30" i="1" s="1"/>
  <c r="AB30" i="1"/>
  <c r="I123" i="1"/>
  <c r="AB123" i="1"/>
  <c r="I85" i="1"/>
  <c r="AB85" i="1"/>
  <c r="I69" i="1"/>
  <c r="M69" i="1" s="1"/>
  <c r="P69" i="1" s="1"/>
  <c r="U69" i="1" s="1"/>
  <c r="AA69" i="1" s="1"/>
  <c r="AB69" i="1"/>
  <c r="I37" i="1"/>
  <c r="AB37" i="1"/>
  <c r="I5" i="1"/>
  <c r="M5" i="1" s="1"/>
  <c r="P5" i="1" s="1"/>
  <c r="U5" i="1" s="1"/>
  <c r="AA5" i="1" s="1"/>
  <c r="AB5" i="1"/>
  <c r="I116" i="1"/>
  <c r="M116" i="1" s="1"/>
  <c r="P116" i="1" s="1"/>
  <c r="U116" i="1" s="1"/>
  <c r="AB116" i="1"/>
  <c r="I68" i="1"/>
  <c r="M68" i="1" s="1"/>
  <c r="P68" i="1" s="1"/>
  <c r="U68" i="1" s="1"/>
  <c r="AA68" i="1" s="1"/>
  <c r="AB68" i="1"/>
  <c r="I36" i="1"/>
  <c r="M36" i="1" s="1"/>
  <c r="P36" i="1" s="1"/>
  <c r="U36" i="1" s="1"/>
  <c r="AA36" i="1" s="1"/>
  <c r="AC36" i="1" s="1"/>
  <c r="AB36" i="1"/>
  <c r="I4" i="1"/>
  <c r="M4" i="1" s="1"/>
  <c r="P4" i="1" s="1"/>
  <c r="U4" i="1" s="1"/>
  <c r="AA4" i="1" s="1"/>
  <c r="AB4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B39" i="1"/>
  <c r="I107" i="1"/>
  <c r="AB107" i="1"/>
  <c r="I90" i="1"/>
  <c r="M90" i="1" s="1"/>
  <c r="P90" i="1" s="1"/>
  <c r="U90" i="1" s="1"/>
  <c r="AB90" i="1"/>
  <c r="I42" i="1"/>
  <c r="M42" i="1" s="1"/>
  <c r="P42" i="1" s="1"/>
  <c r="U42" i="1" s="1"/>
  <c r="AB42" i="1"/>
  <c r="I10" i="1"/>
  <c r="M10" i="1" s="1"/>
  <c r="P10" i="1" s="1"/>
  <c r="U10" i="1" s="1"/>
  <c r="AB10" i="1"/>
  <c r="I122" i="1"/>
  <c r="AB122" i="1"/>
  <c r="I113" i="1"/>
  <c r="M113" i="1" s="1"/>
  <c r="P113" i="1" s="1"/>
  <c r="U113" i="1" s="1"/>
  <c r="AA113" i="1" s="1"/>
  <c r="AB113" i="1"/>
  <c r="I81" i="1"/>
  <c r="AB81" i="1"/>
  <c r="I49" i="1"/>
  <c r="M49" i="1" s="1"/>
  <c r="P49" i="1" s="1"/>
  <c r="U49" i="1" s="1"/>
  <c r="AA49" i="1" s="1"/>
  <c r="AB49" i="1"/>
  <c r="I96" i="1"/>
  <c r="M96" i="1" s="1"/>
  <c r="AB96" i="1"/>
  <c r="I80" i="1"/>
  <c r="M80" i="1" s="1"/>
  <c r="P80" i="1" s="1"/>
  <c r="U80" i="1" s="1"/>
  <c r="AB80" i="1"/>
  <c r="I64" i="1"/>
  <c r="M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19" i="1"/>
  <c r="AB119" i="1"/>
  <c r="I83" i="1"/>
  <c r="M83" i="1" s="1"/>
  <c r="P83" i="1" s="1"/>
  <c r="U83" i="1" s="1"/>
  <c r="AA83" i="1" s="1"/>
  <c r="AB83" i="1"/>
  <c r="I67" i="1"/>
  <c r="M67" i="1" s="1"/>
  <c r="P67" i="1" s="1"/>
  <c r="U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B3" i="1"/>
  <c r="I118" i="1"/>
  <c r="M118" i="1" s="1"/>
  <c r="P118" i="1" s="1"/>
  <c r="U118" i="1" s="1"/>
  <c r="AA118" i="1" s="1"/>
  <c r="AC118" i="1" s="1"/>
  <c r="AB118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103" i="1"/>
  <c r="M103" i="1" s="1"/>
  <c r="P103" i="1" s="1"/>
  <c r="U103" i="1" s="1"/>
  <c r="AA103" i="1" s="1"/>
  <c r="AC103" i="1" s="1"/>
  <c r="AB103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B109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B13" i="1"/>
  <c r="I108" i="1"/>
  <c r="M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99" i="1"/>
  <c r="M99" i="1" s="1"/>
  <c r="P99" i="1" s="1"/>
  <c r="U99" i="1" s="1"/>
  <c r="AA99" i="1" s="1"/>
  <c r="AB99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20" i="1"/>
  <c r="M120" i="1" s="1"/>
  <c r="P120" i="1" s="1"/>
  <c r="U120" i="1" s="1"/>
  <c r="AA120" i="1" s="1"/>
  <c r="AB120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95" i="1"/>
  <c r="M95" i="1" s="1"/>
  <c r="P95" i="1" s="1"/>
  <c r="U95" i="1" s="1"/>
  <c r="AA95" i="1" s="1"/>
  <c r="AB95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17" i="1"/>
  <c r="M117" i="1" s="1"/>
  <c r="P117" i="1" s="1"/>
  <c r="U117" i="1" s="1"/>
  <c r="AA117" i="1" s="1"/>
  <c r="AC117" i="1" s="1"/>
  <c r="AB117" i="1"/>
  <c r="I104" i="1"/>
  <c r="M104" i="1" s="1"/>
  <c r="P104" i="1" s="1"/>
  <c r="U104" i="1" s="1"/>
  <c r="AA104" i="1" s="1"/>
  <c r="AB104" i="1"/>
  <c r="I24" i="1"/>
  <c r="M24" i="1" s="1"/>
  <c r="P24" i="1" s="1"/>
  <c r="U24" i="1" s="1"/>
  <c r="AA24" i="1" s="1"/>
  <c r="AC24" i="1" s="1"/>
  <c r="AB24" i="1"/>
  <c r="I27" i="1"/>
  <c r="M27" i="1" s="1"/>
  <c r="P27" i="1" s="1"/>
  <c r="U27" i="1" s="1"/>
  <c r="AB27" i="1"/>
  <c r="I78" i="1"/>
  <c r="M78" i="1" s="1"/>
  <c r="P78" i="1" s="1"/>
  <c r="U78" i="1" s="1"/>
  <c r="AA78" i="1" s="1"/>
  <c r="AC78" i="1" s="1"/>
  <c r="AB78" i="1"/>
  <c r="I126" i="1"/>
  <c r="M126" i="1" s="1"/>
  <c r="P126" i="1" s="1"/>
  <c r="U126" i="1" s="1"/>
  <c r="AA126" i="1" s="1"/>
  <c r="AB126" i="1"/>
  <c r="I84" i="1"/>
  <c r="M84" i="1" s="1"/>
  <c r="P84" i="1" s="1"/>
  <c r="U84" i="1" s="1"/>
  <c r="AA84" i="1" s="1"/>
  <c r="AC84" i="1" s="1"/>
  <c r="AB84" i="1"/>
  <c r="I58" i="1"/>
  <c r="M58" i="1" s="1"/>
  <c r="P58" i="1" s="1"/>
  <c r="U58" i="1" s="1"/>
  <c r="AB58" i="1"/>
  <c r="I17" i="1"/>
  <c r="M17" i="1" s="1"/>
  <c r="P17" i="1" s="1"/>
  <c r="U17" i="1" s="1"/>
  <c r="AA17" i="1" s="1"/>
  <c r="AC17" i="1" s="1"/>
  <c r="AB17" i="1"/>
  <c r="I88" i="1"/>
  <c r="M88" i="1" s="1"/>
  <c r="P88" i="1" s="1"/>
  <c r="U88" i="1" s="1"/>
  <c r="AA88" i="1" s="1"/>
  <c r="AB88" i="1"/>
  <c r="I56" i="1"/>
  <c r="M56" i="1" s="1"/>
  <c r="P56" i="1" s="1"/>
  <c r="U56" i="1" s="1"/>
  <c r="AA56" i="1" s="1"/>
  <c r="AC56" i="1" s="1"/>
  <c r="AB56" i="1"/>
  <c r="I8" i="1"/>
  <c r="M8" i="1" s="1"/>
  <c r="P8" i="1" s="1"/>
  <c r="U8" i="1" s="1"/>
  <c r="AB8" i="1"/>
  <c r="I59" i="1"/>
  <c r="M59" i="1" s="1"/>
  <c r="P59" i="1" s="1"/>
  <c r="U59" i="1" s="1"/>
  <c r="AB59" i="1"/>
  <c r="I115" i="1"/>
  <c r="M115" i="1" s="1"/>
  <c r="P115" i="1" s="1"/>
  <c r="U115" i="1" s="1"/>
  <c r="AA115" i="1" s="1"/>
  <c r="AB115" i="1"/>
  <c r="I94" i="1"/>
  <c r="M94" i="1" s="1"/>
  <c r="P94" i="1" s="1"/>
  <c r="U94" i="1" s="1"/>
  <c r="AA94" i="1" s="1"/>
  <c r="AC94" i="1" s="1"/>
  <c r="AB94" i="1"/>
  <c r="I46" i="1"/>
  <c r="M46" i="1" s="1"/>
  <c r="P46" i="1" s="1"/>
  <c r="U46" i="1" s="1"/>
  <c r="AB46" i="1"/>
  <c r="I14" i="1"/>
  <c r="M14" i="1" s="1"/>
  <c r="P14" i="1" s="1"/>
  <c r="U14" i="1" s="1"/>
  <c r="AA14" i="1" s="1"/>
  <c r="AC14" i="1" s="1"/>
  <c r="AB14" i="1"/>
  <c r="I101" i="1"/>
  <c r="M101" i="1" s="1"/>
  <c r="P101" i="1" s="1"/>
  <c r="U101" i="1" s="1"/>
  <c r="AA101" i="1" s="1"/>
  <c r="AB101" i="1"/>
  <c r="I53" i="1"/>
  <c r="M53" i="1" s="1"/>
  <c r="P53" i="1" s="1"/>
  <c r="U53" i="1" s="1"/>
  <c r="AA53" i="1" s="1"/>
  <c r="AC53" i="1" s="1"/>
  <c r="AB53" i="1"/>
  <c r="I21" i="1"/>
  <c r="M21" i="1" s="1"/>
  <c r="P21" i="1" s="1"/>
  <c r="U21" i="1" s="1"/>
  <c r="AA21" i="1" s="1"/>
  <c r="AB21" i="1"/>
  <c r="I100" i="1"/>
  <c r="M100" i="1" s="1"/>
  <c r="P100" i="1" s="1"/>
  <c r="U100" i="1" s="1"/>
  <c r="AA100" i="1" s="1"/>
  <c r="AC100" i="1" s="1"/>
  <c r="AB100" i="1"/>
  <c r="I52" i="1"/>
  <c r="M52" i="1" s="1"/>
  <c r="P52" i="1" s="1"/>
  <c r="U52" i="1" s="1"/>
  <c r="AB52" i="1"/>
  <c r="I20" i="1"/>
  <c r="M20" i="1" s="1"/>
  <c r="P20" i="1" s="1"/>
  <c r="U20" i="1" s="1"/>
  <c r="AA20" i="1" s="1"/>
  <c r="AC20" i="1" s="1"/>
  <c r="AB20" i="1"/>
  <c r="I87" i="1"/>
  <c r="M87" i="1" s="1"/>
  <c r="P87" i="1" s="1"/>
  <c r="U87" i="1" s="1"/>
  <c r="AA87" i="1" s="1"/>
  <c r="AB87" i="1"/>
  <c r="I55" i="1"/>
  <c r="M55" i="1" s="1"/>
  <c r="P55" i="1" s="1"/>
  <c r="U55" i="1" s="1"/>
  <c r="AA55" i="1" s="1"/>
  <c r="AC55" i="1" s="1"/>
  <c r="AB55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106" i="1"/>
  <c r="M106" i="1" s="1"/>
  <c r="P106" i="1" s="1"/>
  <c r="U106" i="1" s="1"/>
  <c r="AB106" i="1"/>
  <c r="I74" i="1"/>
  <c r="M74" i="1" s="1"/>
  <c r="P74" i="1" s="1"/>
  <c r="U74" i="1" s="1"/>
  <c r="AB74" i="1"/>
  <c r="I26" i="1"/>
  <c r="M26" i="1" s="1"/>
  <c r="P26" i="1" s="1"/>
  <c r="U26" i="1" s="1"/>
  <c r="AB26" i="1"/>
  <c r="I111" i="1"/>
  <c r="M111" i="1" s="1"/>
  <c r="P111" i="1" s="1"/>
  <c r="U111" i="1" s="1"/>
  <c r="AA111" i="1" s="1"/>
  <c r="AC111" i="1" s="1"/>
  <c r="AB111" i="1"/>
  <c r="I97" i="1"/>
  <c r="M97" i="1" s="1"/>
  <c r="P97" i="1" s="1"/>
  <c r="U97" i="1" s="1"/>
  <c r="AA97" i="1" s="1"/>
  <c r="AB97" i="1"/>
  <c r="I65" i="1"/>
  <c r="M65" i="1" s="1"/>
  <c r="P65" i="1" s="1"/>
  <c r="U65" i="1" s="1"/>
  <c r="AA65" i="1" s="1"/>
  <c r="AC65" i="1" s="1"/>
  <c r="AB65" i="1"/>
  <c r="I33" i="1"/>
  <c r="M33" i="1" s="1"/>
  <c r="P33" i="1" s="1"/>
  <c r="U33" i="1" s="1"/>
  <c r="AA33" i="1" s="1"/>
  <c r="AB33" i="1"/>
  <c r="I112" i="1"/>
  <c r="M112" i="1" s="1"/>
  <c r="P112" i="1" s="1"/>
  <c r="U112" i="1" s="1"/>
  <c r="AB112" i="1"/>
  <c r="I102" i="1"/>
  <c r="M102" i="1" s="1"/>
  <c r="P102" i="1" s="1"/>
  <c r="U102" i="1" s="1"/>
  <c r="AA102" i="1" s="1"/>
  <c r="AB102" i="1"/>
  <c r="I93" i="1"/>
  <c r="M93" i="1" s="1"/>
  <c r="P93" i="1" s="1"/>
  <c r="U93" i="1" s="1"/>
  <c r="AA93" i="1" s="1"/>
  <c r="AC93" i="1" s="1"/>
  <c r="AB93" i="1"/>
  <c r="I2" i="1"/>
  <c r="M2" i="1" s="1"/>
  <c r="P2" i="1" s="1"/>
  <c r="U2" i="1" s="1"/>
  <c r="AB2" i="1"/>
  <c r="P108" i="1"/>
  <c r="U108" i="1" s="1"/>
  <c r="AA108" i="1" s="1"/>
  <c r="AC108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AA91" i="1" s="1"/>
  <c r="AC91" i="1" s="1"/>
  <c r="X75" i="1"/>
  <c r="Z75" i="1" s="1"/>
  <c r="X59" i="1"/>
  <c r="Z59" i="1" s="1"/>
  <c r="X43" i="1"/>
  <c r="Z43" i="1" s="1"/>
  <c r="AA43" i="1" s="1"/>
  <c r="AC43" i="1" s="1"/>
  <c r="X27" i="1"/>
  <c r="Z27" i="1" s="1"/>
  <c r="X11" i="1"/>
  <c r="Z11" i="1" s="1"/>
  <c r="X122" i="1"/>
  <c r="Z122" i="1" s="1"/>
  <c r="X106" i="1"/>
  <c r="Z106" i="1" s="1"/>
  <c r="X90" i="1"/>
  <c r="Z90" i="1" s="1"/>
  <c r="AA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19" i="1"/>
  <c r="P119" i="1" s="1"/>
  <c r="U119" i="1" s="1"/>
  <c r="AA119" i="1" s="1"/>
  <c r="AC119" i="1" s="1"/>
  <c r="M107" i="1"/>
  <c r="P107" i="1" s="1"/>
  <c r="U107" i="1" s="1"/>
  <c r="M122" i="1"/>
  <c r="P122" i="1" s="1"/>
  <c r="U122" i="1" s="1"/>
  <c r="M81" i="1"/>
  <c r="P81" i="1" s="1"/>
  <c r="U81" i="1" s="1"/>
  <c r="AA81" i="1" s="1"/>
  <c r="AC81" i="1" s="1"/>
  <c r="P96" i="1"/>
  <c r="U96" i="1" s="1"/>
  <c r="P64" i="1"/>
  <c r="U64" i="1" s="1"/>
  <c r="M38" i="1"/>
  <c r="P38" i="1" s="1"/>
  <c r="U38" i="1" s="1"/>
  <c r="AA38" i="1" s="1"/>
  <c r="M85" i="1"/>
  <c r="P85" i="1" s="1"/>
  <c r="U85" i="1" s="1"/>
  <c r="AA85" i="1" s="1"/>
  <c r="AC85" i="1" s="1"/>
  <c r="M37" i="1"/>
  <c r="P37" i="1" s="1"/>
  <c r="U37" i="1" s="1"/>
  <c r="AA37" i="1" s="1"/>
  <c r="AC37" i="1" s="1"/>
  <c r="M123" i="1"/>
  <c r="P123" i="1" s="1"/>
  <c r="U123" i="1" s="1"/>
  <c r="AC30" i="1" l="1"/>
  <c r="AF48" i="1"/>
  <c r="AG48" i="1"/>
  <c r="AF37" i="1"/>
  <c r="AG37" i="1"/>
  <c r="AF119" i="1"/>
  <c r="AG119" i="1"/>
  <c r="AF93" i="1"/>
  <c r="AG93" i="1"/>
  <c r="AF65" i="1"/>
  <c r="AG65" i="1"/>
  <c r="AF7" i="1"/>
  <c r="AG7" i="1"/>
  <c r="AF20" i="1"/>
  <c r="AG20" i="1"/>
  <c r="AF53" i="1"/>
  <c r="AG53" i="1"/>
  <c r="AF94" i="1"/>
  <c r="AG94" i="1"/>
  <c r="AF56" i="1"/>
  <c r="AG56" i="1"/>
  <c r="AF84" i="1"/>
  <c r="AG84" i="1"/>
  <c r="AF24" i="1"/>
  <c r="AG24" i="1"/>
  <c r="AF50" i="1"/>
  <c r="AG50" i="1"/>
  <c r="AF114" i="1"/>
  <c r="AG114" i="1"/>
  <c r="AF12" i="1"/>
  <c r="AG12" i="1"/>
  <c r="AF76" i="1"/>
  <c r="AG76" i="1"/>
  <c r="AF81" i="1"/>
  <c r="AG81" i="1"/>
  <c r="AF118" i="1"/>
  <c r="AG118" i="1"/>
  <c r="AF85" i="1"/>
  <c r="AG85" i="1"/>
  <c r="AF43" i="1"/>
  <c r="AG43" i="1"/>
  <c r="AF91" i="1"/>
  <c r="AG91" i="1"/>
  <c r="AF108" i="1"/>
  <c r="AG108" i="1"/>
  <c r="AF111" i="1"/>
  <c r="AG111" i="1"/>
  <c r="AF55" i="1"/>
  <c r="AG55" i="1"/>
  <c r="AF100" i="1"/>
  <c r="AG100" i="1"/>
  <c r="AF14" i="1"/>
  <c r="AG14" i="1"/>
  <c r="AF17" i="1"/>
  <c r="AG17" i="1"/>
  <c r="AF78" i="1"/>
  <c r="AG78" i="1"/>
  <c r="AF117" i="1"/>
  <c r="AG117" i="1"/>
  <c r="AF18" i="1"/>
  <c r="AG18" i="1"/>
  <c r="AF82" i="1"/>
  <c r="AG82" i="1"/>
  <c r="AF15" i="1"/>
  <c r="AG15" i="1"/>
  <c r="AF79" i="1"/>
  <c r="AG79" i="1"/>
  <c r="AF44" i="1"/>
  <c r="AG44" i="1"/>
  <c r="AF29" i="1"/>
  <c r="AG29" i="1"/>
  <c r="AF61" i="1"/>
  <c r="AG61" i="1"/>
  <c r="AF103" i="1"/>
  <c r="AG103" i="1"/>
  <c r="AF22" i="1"/>
  <c r="AG22" i="1"/>
  <c r="AF54" i="1"/>
  <c r="AG54" i="1"/>
  <c r="AF86" i="1"/>
  <c r="AG86" i="1"/>
  <c r="AF35" i="1"/>
  <c r="AG35" i="1"/>
  <c r="AF71" i="1"/>
  <c r="AG71" i="1"/>
  <c r="AF36" i="1"/>
  <c r="AG36" i="1"/>
  <c r="AF30" i="1"/>
  <c r="AG30" i="1"/>
  <c r="AA2" i="1"/>
  <c r="AC2" i="1" s="1"/>
  <c r="AC33" i="1"/>
  <c r="AC87" i="1"/>
  <c r="AD87" i="1" s="1"/>
  <c r="AC21" i="1"/>
  <c r="AA46" i="1"/>
  <c r="AC46" i="1" s="1"/>
  <c r="AA8" i="1"/>
  <c r="AC8" i="1" s="1"/>
  <c r="AC41" i="1"/>
  <c r="AE41" i="1" s="1"/>
  <c r="AC34" i="1"/>
  <c r="AC120" i="1"/>
  <c r="AD120" i="1" s="1"/>
  <c r="AC63" i="1"/>
  <c r="AD63" i="1" s="1"/>
  <c r="AC28" i="1"/>
  <c r="AE28" i="1" s="1"/>
  <c r="AC92" i="1"/>
  <c r="AD92" i="1" s="1"/>
  <c r="AA45" i="1"/>
  <c r="AC45" i="1" s="1"/>
  <c r="AC125" i="1"/>
  <c r="AC19" i="1"/>
  <c r="AE19" i="1" s="1"/>
  <c r="AC83" i="1"/>
  <c r="AD83" i="1" s="1"/>
  <c r="AC113" i="1"/>
  <c r="AD113" i="1" s="1"/>
  <c r="AC39" i="1"/>
  <c r="AC4" i="1"/>
  <c r="AD4" i="1" s="1"/>
  <c r="AC68" i="1"/>
  <c r="AC5" i="1"/>
  <c r="AD5" i="1" s="1"/>
  <c r="AC69" i="1"/>
  <c r="AD69" i="1" s="1"/>
  <c r="AC62" i="1"/>
  <c r="AD62" i="1" s="1"/>
  <c r="AC40" i="1"/>
  <c r="AC124" i="1"/>
  <c r="AC38" i="1"/>
  <c r="AE38" i="1" s="1"/>
  <c r="AC90" i="1"/>
  <c r="AD90" i="1" s="1"/>
  <c r="AC102" i="1"/>
  <c r="AC97" i="1"/>
  <c r="AD97" i="1" s="1"/>
  <c r="AC23" i="1"/>
  <c r="AD23" i="1" s="1"/>
  <c r="AA52" i="1"/>
  <c r="AC52" i="1" s="1"/>
  <c r="AE52" i="1" s="1"/>
  <c r="AC101" i="1"/>
  <c r="AD101" i="1" s="1"/>
  <c r="AC115" i="1"/>
  <c r="AE115" i="1" s="1"/>
  <c r="AC88" i="1"/>
  <c r="AD88" i="1" s="1"/>
  <c r="AC126" i="1"/>
  <c r="AD126" i="1" s="1"/>
  <c r="AC104" i="1"/>
  <c r="AC95" i="1"/>
  <c r="AD95" i="1" s="1"/>
  <c r="AA66" i="1"/>
  <c r="AC66" i="1" s="1"/>
  <c r="AE66" i="1" s="1"/>
  <c r="AC98" i="1"/>
  <c r="AE98" i="1" s="1"/>
  <c r="AC31" i="1"/>
  <c r="AC99" i="1"/>
  <c r="AC60" i="1"/>
  <c r="AD60" i="1" s="1"/>
  <c r="AC13" i="1"/>
  <c r="AE13" i="1" s="1"/>
  <c r="AC77" i="1"/>
  <c r="AE77" i="1" s="1"/>
  <c r="AC6" i="1"/>
  <c r="AE6" i="1" s="1"/>
  <c r="AC70" i="1"/>
  <c r="AE70" i="1" s="1"/>
  <c r="AC51" i="1"/>
  <c r="AD51" i="1" s="1"/>
  <c r="AC49" i="1"/>
  <c r="AA47" i="1"/>
  <c r="AC47" i="1" s="1"/>
  <c r="AE47" i="1" s="1"/>
  <c r="AA109" i="1"/>
  <c r="AC109" i="1" s="1"/>
  <c r="AE109" i="1" s="1"/>
  <c r="AA3" i="1"/>
  <c r="AC3" i="1" s="1"/>
  <c r="AD3" i="1" s="1"/>
  <c r="AA67" i="1"/>
  <c r="AC67" i="1" s="1"/>
  <c r="AD67" i="1" s="1"/>
  <c r="AA116" i="1"/>
  <c r="AC116" i="1" s="1"/>
  <c r="AD116" i="1" s="1"/>
  <c r="AA110" i="1"/>
  <c r="AC110" i="1" s="1"/>
  <c r="AD110" i="1" s="1"/>
  <c r="AA72" i="1"/>
  <c r="AC72" i="1" s="1"/>
  <c r="AD72" i="1" s="1"/>
  <c r="AA10" i="1"/>
  <c r="AC10" i="1" s="1"/>
  <c r="AD10" i="1" s="1"/>
  <c r="AA11" i="1"/>
  <c r="AC11" i="1" s="1"/>
  <c r="AA75" i="1"/>
  <c r="AC75" i="1" s="1"/>
  <c r="AE75" i="1" s="1"/>
  <c r="AD22" i="1"/>
  <c r="AE22" i="1"/>
  <c r="AD86" i="1"/>
  <c r="AE86" i="1"/>
  <c r="AD54" i="1"/>
  <c r="AE54" i="1"/>
  <c r="AE63" i="1"/>
  <c r="AD70" i="1"/>
  <c r="AE113" i="1"/>
  <c r="AD38" i="1"/>
  <c r="AD81" i="1"/>
  <c r="AE81" i="1"/>
  <c r="AD33" i="1"/>
  <c r="AE33" i="1"/>
  <c r="AD52" i="1"/>
  <c r="AE101" i="1"/>
  <c r="AE88" i="1"/>
  <c r="AD104" i="1"/>
  <c r="AE104" i="1"/>
  <c r="AE95" i="1"/>
  <c r="AD66" i="1"/>
  <c r="AE120" i="1"/>
  <c r="AD28" i="1"/>
  <c r="AE92" i="1"/>
  <c r="AE5" i="1"/>
  <c r="AE83" i="1"/>
  <c r="AD43" i="1"/>
  <c r="AE43" i="1"/>
  <c r="AD108" i="1"/>
  <c r="AE108" i="1"/>
  <c r="AD65" i="1"/>
  <c r="AE65" i="1"/>
  <c r="AD55" i="1"/>
  <c r="AE55" i="1"/>
  <c r="AD53" i="1"/>
  <c r="AE53" i="1"/>
  <c r="AD94" i="1"/>
  <c r="AE94" i="1"/>
  <c r="AD56" i="1"/>
  <c r="AE56" i="1"/>
  <c r="AD78" i="1"/>
  <c r="AE78" i="1"/>
  <c r="AD117" i="1"/>
  <c r="AE117" i="1"/>
  <c r="AD18" i="1"/>
  <c r="AE18" i="1"/>
  <c r="AD82" i="1"/>
  <c r="AE82" i="1"/>
  <c r="AD15" i="1"/>
  <c r="AE15" i="1"/>
  <c r="AD12" i="1"/>
  <c r="AE12" i="1"/>
  <c r="AD76" i="1"/>
  <c r="AE76" i="1"/>
  <c r="AD35" i="1"/>
  <c r="AE35" i="1"/>
  <c r="AE67" i="1"/>
  <c r="AD71" i="1"/>
  <c r="AE71" i="1"/>
  <c r="AD36" i="1"/>
  <c r="AE36" i="1"/>
  <c r="AE116" i="1"/>
  <c r="AD30" i="1"/>
  <c r="AE30" i="1"/>
  <c r="AD37" i="1"/>
  <c r="AE37" i="1"/>
  <c r="AD48" i="1"/>
  <c r="AE48" i="1"/>
  <c r="AD111" i="1"/>
  <c r="AE111" i="1"/>
  <c r="AD7" i="1"/>
  <c r="AE7" i="1"/>
  <c r="AD20" i="1"/>
  <c r="AE20" i="1"/>
  <c r="AD100" i="1"/>
  <c r="AE100" i="1"/>
  <c r="AD14" i="1"/>
  <c r="AE14" i="1"/>
  <c r="AD17" i="1"/>
  <c r="AE17" i="1"/>
  <c r="AD84" i="1"/>
  <c r="AE84" i="1"/>
  <c r="AD24" i="1"/>
  <c r="AE24" i="1"/>
  <c r="AD50" i="1"/>
  <c r="AE50" i="1"/>
  <c r="AD114" i="1"/>
  <c r="AE114" i="1"/>
  <c r="AD47" i="1"/>
  <c r="AD79" i="1"/>
  <c r="AE79" i="1"/>
  <c r="AD44" i="1"/>
  <c r="AE44" i="1"/>
  <c r="AD29" i="1"/>
  <c r="AE29" i="1"/>
  <c r="AD61" i="1"/>
  <c r="AE61" i="1"/>
  <c r="AE69" i="1"/>
  <c r="AD49" i="1"/>
  <c r="AE49" i="1"/>
  <c r="AE10" i="1"/>
  <c r="AD11" i="1"/>
  <c r="AE11" i="1"/>
  <c r="AD6" i="1"/>
  <c r="AD119" i="1"/>
  <c r="AE119" i="1"/>
  <c r="AD93" i="1"/>
  <c r="AE93" i="1"/>
  <c r="AD85" i="1"/>
  <c r="AE85" i="1"/>
  <c r="AD118" i="1"/>
  <c r="AE118" i="1"/>
  <c r="AD103" i="1"/>
  <c r="AE103" i="1"/>
  <c r="AE90" i="1"/>
  <c r="AD91" i="1"/>
  <c r="AE91" i="1"/>
  <c r="AD102" i="1"/>
  <c r="AE102" i="1"/>
  <c r="AE97" i="1"/>
  <c r="AE87" i="1"/>
  <c r="AD21" i="1"/>
  <c r="AE21" i="1"/>
  <c r="AD46" i="1"/>
  <c r="AE46" i="1"/>
  <c r="AD8" i="1"/>
  <c r="AE8" i="1"/>
  <c r="AE126" i="1"/>
  <c r="AD34" i="1"/>
  <c r="AE34" i="1"/>
  <c r="AD31" i="1"/>
  <c r="AE31" i="1"/>
  <c r="AD99" i="1"/>
  <c r="AE99" i="1"/>
  <c r="AE60" i="1"/>
  <c r="AD45" i="1"/>
  <c r="AE45" i="1"/>
  <c r="AD77" i="1"/>
  <c r="AD125" i="1"/>
  <c r="AE125" i="1"/>
  <c r="AD19" i="1"/>
  <c r="AE51" i="1"/>
  <c r="AD39" i="1"/>
  <c r="AE39" i="1"/>
  <c r="AE4" i="1"/>
  <c r="AD68" i="1"/>
  <c r="AE68" i="1"/>
  <c r="AE62" i="1"/>
  <c r="AD40" i="1"/>
  <c r="AE40" i="1"/>
  <c r="AD124" i="1"/>
  <c r="AE124" i="1"/>
  <c r="AD2" i="1"/>
  <c r="AE2" i="1"/>
  <c r="AA42" i="1"/>
  <c r="AC42" i="1" s="1"/>
  <c r="AA16" i="1"/>
  <c r="AC16" i="1" s="1"/>
  <c r="AA80" i="1"/>
  <c r="AC80" i="1" s="1"/>
  <c r="AA73" i="1"/>
  <c r="AC73" i="1" s="1"/>
  <c r="AA105" i="1"/>
  <c r="AC105" i="1" s="1"/>
  <c r="AA107" i="1"/>
  <c r="AC107" i="1" s="1"/>
  <c r="AA26" i="1"/>
  <c r="AC26" i="1" s="1"/>
  <c r="AA27" i="1"/>
  <c r="AC27" i="1" s="1"/>
  <c r="AA112" i="1"/>
  <c r="AC112" i="1" s="1"/>
  <c r="AA58" i="1"/>
  <c r="AC58" i="1" s="1"/>
  <c r="AA59" i="1"/>
  <c r="AC59" i="1" s="1"/>
  <c r="AA9" i="1"/>
  <c r="AC9" i="1" s="1"/>
  <c r="AA64" i="1"/>
  <c r="AC64" i="1" s="1"/>
  <c r="AA89" i="1"/>
  <c r="AC89" i="1" s="1"/>
  <c r="AA25" i="1"/>
  <c r="AC25" i="1" s="1"/>
  <c r="AA32" i="1"/>
  <c r="AC32" i="1" s="1"/>
  <c r="AG32" i="1" s="1"/>
  <c r="AA96" i="1"/>
  <c r="AC96" i="1" s="1"/>
  <c r="AA122" i="1"/>
  <c r="AC122" i="1" s="1"/>
  <c r="AA106" i="1"/>
  <c r="AC106" i="1" s="1"/>
  <c r="AA123" i="1"/>
  <c r="AC123" i="1" s="1"/>
  <c r="AA57" i="1"/>
  <c r="AC57" i="1" s="1"/>
  <c r="AA121" i="1"/>
  <c r="AC121" i="1" s="1"/>
  <c r="AA74" i="1"/>
  <c r="AC74" i="1" s="1"/>
  <c r="AH54" i="1"/>
  <c r="AH44" i="1"/>
  <c r="AH28" i="1"/>
  <c r="AH55" i="1"/>
  <c r="AH39" i="1"/>
  <c r="AH48" i="1"/>
  <c r="AH16" i="1"/>
  <c r="AH22" i="1"/>
  <c r="AD109" i="1" l="1"/>
  <c r="AD115" i="1"/>
  <c r="AE110" i="1"/>
  <c r="AE23" i="1"/>
  <c r="AD13" i="1"/>
  <c r="AD98" i="1"/>
  <c r="AD41" i="1"/>
  <c r="AE72" i="1"/>
  <c r="AE3" i="1"/>
  <c r="AF25" i="1"/>
  <c r="AG25" i="1"/>
  <c r="AF80" i="1"/>
  <c r="AG80" i="1"/>
  <c r="AF10" i="1"/>
  <c r="AG10" i="1"/>
  <c r="AF67" i="1"/>
  <c r="AG67" i="1"/>
  <c r="AF49" i="1"/>
  <c r="AG49" i="1"/>
  <c r="AF77" i="1"/>
  <c r="AG77" i="1"/>
  <c r="AF31" i="1"/>
  <c r="AG31" i="1"/>
  <c r="AF104" i="1"/>
  <c r="AG104" i="1"/>
  <c r="AF101" i="1"/>
  <c r="AG101" i="1"/>
  <c r="AF102" i="1"/>
  <c r="AG102" i="1"/>
  <c r="AF40" i="1"/>
  <c r="AG40" i="1"/>
  <c r="AF68" i="1"/>
  <c r="AG68" i="1"/>
  <c r="AF83" i="1"/>
  <c r="AG83" i="1"/>
  <c r="AF92" i="1"/>
  <c r="AG92" i="1"/>
  <c r="AF34" i="1"/>
  <c r="AG34" i="1"/>
  <c r="AF21" i="1"/>
  <c r="AG21" i="1"/>
  <c r="AF106" i="1"/>
  <c r="AG106" i="1"/>
  <c r="AF121" i="1"/>
  <c r="AG121" i="1"/>
  <c r="AF16" i="1"/>
  <c r="AG16" i="1"/>
  <c r="AF72" i="1"/>
  <c r="AG72" i="1"/>
  <c r="AF3" i="1"/>
  <c r="AG3" i="1"/>
  <c r="AF51" i="1"/>
  <c r="AG51" i="1"/>
  <c r="AF13" i="1"/>
  <c r="AG13" i="1"/>
  <c r="AF98" i="1"/>
  <c r="AG98" i="1"/>
  <c r="AF126" i="1"/>
  <c r="AG126" i="1"/>
  <c r="AF52" i="1"/>
  <c r="AG52" i="1"/>
  <c r="AF90" i="1"/>
  <c r="AG90" i="1"/>
  <c r="AF62" i="1"/>
  <c r="AG62" i="1"/>
  <c r="AF4" i="1"/>
  <c r="AG4" i="1"/>
  <c r="AF19" i="1"/>
  <c r="AG19" i="1"/>
  <c r="AF28" i="1"/>
  <c r="AG28" i="1"/>
  <c r="AF41" i="1"/>
  <c r="AG41" i="1"/>
  <c r="AF87" i="1"/>
  <c r="AG87" i="1"/>
  <c r="AF59" i="1"/>
  <c r="AG59" i="1"/>
  <c r="AF122" i="1"/>
  <c r="AG122" i="1"/>
  <c r="AF107" i="1"/>
  <c r="AG107" i="1"/>
  <c r="AF57" i="1"/>
  <c r="AG57" i="1"/>
  <c r="AF64" i="1"/>
  <c r="AG64" i="1"/>
  <c r="AF105" i="1"/>
  <c r="AG105" i="1"/>
  <c r="AF75" i="1"/>
  <c r="AG75" i="1"/>
  <c r="AF110" i="1"/>
  <c r="AG110" i="1"/>
  <c r="AF109" i="1"/>
  <c r="AG109" i="1"/>
  <c r="AF70" i="1"/>
  <c r="AG70" i="1"/>
  <c r="AF60" i="1"/>
  <c r="AG60" i="1"/>
  <c r="AF66" i="1"/>
  <c r="AG66" i="1"/>
  <c r="AF88" i="1"/>
  <c r="AG88" i="1"/>
  <c r="AF23" i="1"/>
  <c r="AG23" i="1"/>
  <c r="AF38" i="1"/>
  <c r="AG38" i="1"/>
  <c r="AF69" i="1"/>
  <c r="AG69" i="1"/>
  <c r="AF39" i="1"/>
  <c r="AG39" i="1"/>
  <c r="AF125" i="1"/>
  <c r="AG125" i="1"/>
  <c r="AF63" i="1"/>
  <c r="AG63" i="1"/>
  <c r="AF8" i="1"/>
  <c r="AG8" i="1"/>
  <c r="AF33" i="1"/>
  <c r="AG33" i="1"/>
  <c r="AF74" i="1"/>
  <c r="AG74" i="1"/>
  <c r="AF26" i="1"/>
  <c r="AG26" i="1"/>
  <c r="AF89" i="1"/>
  <c r="AG89" i="1"/>
  <c r="AF58" i="1"/>
  <c r="AG58" i="1"/>
  <c r="AF96" i="1"/>
  <c r="AG96" i="1"/>
  <c r="AF112" i="1"/>
  <c r="AG112" i="1"/>
  <c r="AF42" i="1"/>
  <c r="AG42" i="1"/>
  <c r="AF123" i="1"/>
  <c r="AG123" i="1"/>
  <c r="AF9" i="1"/>
  <c r="AG9" i="1"/>
  <c r="AF27" i="1"/>
  <c r="AG27" i="1"/>
  <c r="AF73" i="1"/>
  <c r="AG73" i="1"/>
  <c r="AF11" i="1"/>
  <c r="AG11" i="1"/>
  <c r="AF116" i="1"/>
  <c r="AG116" i="1"/>
  <c r="AF47" i="1"/>
  <c r="AG47" i="1"/>
  <c r="AF6" i="1"/>
  <c r="AG6" i="1"/>
  <c r="AF99" i="1"/>
  <c r="AG99" i="1"/>
  <c r="AF95" i="1"/>
  <c r="AG95" i="1"/>
  <c r="AF115" i="1"/>
  <c r="AG115" i="1"/>
  <c r="AF97" i="1"/>
  <c r="AG97" i="1"/>
  <c r="AF124" i="1"/>
  <c r="AG124" i="1"/>
  <c r="AF5" i="1"/>
  <c r="AG5" i="1"/>
  <c r="AF113" i="1"/>
  <c r="AG113" i="1"/>
  <c r="AF45" i="1"/>
  <c r="AG45" i="1"/>
  <c r="AF120" i="1"/>
  <c r="AG120" i="1"/>
  <c r="AF46" i="1"/>
  <c r="AG46" i="1"/>
  <c r="AF2" i="1"/>
  <c r="AG2" i="1"/>
  <c r="AE32" i="1"/>
  <c r="AF32" i="1"/>
  <c r="AD75" i="1"/>
  <c r="AD9" i="1"/>
  <c r="AE9" i="1"/>
  <c r="AD27" i="1"/>
  <c r="AE27" i="1"/>
  <c r="AD73" i="1"/>
  <c r="AE73" i="1"/>
  <c r="AD106" i="1"/>
  <c r="AE106" i="1"/>
  <c r="AD26" i="1"/>
  <c r="AE26" i="1"/>
  <c r="AD80" i="1"/>
  <c r="AE80" i="1"/>
  <c r="AD123" i="1"/>
  <c r="AE123" i="1"/>
  <c r="AD25" i="1"/>
  <c r="AE25" i="1"/>
  <c r="AD89" i="1"/>
  <c r="AE89" i="1"/>
  <c r="AD107" i="1"/>
  <c r="AE107" i="1"/>
  <c r="AD74" i="1"/>
  <c r="AE74" i="1"/>
  <c r="AD59" i="1"/>
  <c r="AE59" i="1"/>
  <c r="AD121" i="1"/>
  <c r="AE121" i="1"/>
  <c r="AD122" i="1"/>
  <c r="AE122" i="1"/>
  <c r="AD58" i="1"/>
  <c r="AE58" i="1"/>
  <c r="AD16" i="1"/>
  <c r="AE16" i="1"/>
  <c r="AD57" i="1"/>
  <c r="AE57" i="1"/>
  <c r="AD96" i="1"/>
  <c r="AE96" i="1"/>
  <c r="AD64" i="1"/>
  <c r="AE64" i="1"/>
  <c r="AD112" i="1"/>
  <c r="AE112" i="1"/>
  <c r="AD105" i="1"/>
  <c r="AE105" i="1"/>
  <c r="AD42" i="1"/>
  <c r="AE42" i="1"/>
  <c r="AH32" i="1"/>
  <c r="AD32" i="1"/>
  <c r="AH34" i="1"/>
  <c r="AH46" i="1"/>
  <c r="AH29" i="1"/>
  <c r="AH50" i="1"/>
  <c r="AH11" i="1"/>
  <c r="AH35" i="1"/>
  <c r="AH45" i="1"/>
  <c r="AH17" i="1"/>
  <c r="AH21" i="1"/>
  <c r="AH12" i="1"/>
  <c r="AH53" i="1"/>
  <c r="AH37" i="1"/>
  <c r="AH52" i="1"/>
  <c r="AH47" i="1"/>
  <c r="AH15" i="1"/>
  <c r="AH38" i="1"/>
  <c r="AH49" i="1"/>
  <c r="AH33" i="1"/>
  <c r="AH7" i="1"/>
  <c r="AH6" i="1"/>
  <c r="AH23" i="1"/>
  <c r="AH14" i="1"/>
  <c r="AH51" i="1"/>
  <c r="AH27" i="1"/>
  <c r="AH19" i="1"/>
  <c r="AH3" i="1"/>
  <c r="AH42" i="1"/>
  <c r="AH26" i="1"/>
  <c r="AH18" i="1"/>
  <c r="AH10" i="1"/>
  <c r="AH2" i="1"/>
  <c r="AH13" i="1"/>
  <c r="AH25" i="1" l="1"/>
  <c r="AH24" i="1"/>
  <c r="AH36" i="1"/>
  <c r="AH9" i="1"/>
  <c r="AH31" i="1"/>
  <c r="AH8" i="1"/>
  <c r="AH5" i="1"/>
  <c r="AH43" i="1"/>
  <c r="AH30" i="1"/>
  <c r="AH20" i="1"/>
  <c r="AH56" i="1"/>
  <c r="AH4" i="1"/>
  <c r="AH41" i="1"/>
  <c r="AH4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<sst xmlns="http://schemas.openxmlformats.org/spreadsheetml/2006/main" count="159" uniqueCount="35">
  <si>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</si>
  <si>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</si>
  <si>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</si>
  <si>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</si>
  <si>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</si>
  <si>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TATAELXSI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</si>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</sst>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1517.5</v>
      </c>
      <c r="D2">
        <v>1536.85</v>
      </c>
      <c r="E2">
        <v>1510</v>
      </c>
      <c r="F2">
        <v>1532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22</v>
      </c>
      <c r="R2">
        <f>D2-E2</f>
        <v>26.849999999999909</v>
      </c>
      <c r="S2">
        <f>Q2/R2</f>
        <v>0.81936685288640876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1533.25</v>
      </c>
      <c r="D3">
        <v>1557</v>
      </c>
      <c r="E3">
        <v>1527.05</v>
      </c>
      <c r="F3">
        <v>1530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2.9500000000000455</v>
      </c>
      <c r="R3">
        <f t="shared" ref="R3:R66" si="7">D3-E3</f>
        <v>29.950000000000045</v>
      </c>
      <c r="S3">
        <f t="shared" ref="S3:S66" si="8">Q3/R3</f>
        <v>9.8497495826378664E-2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1535</v>
      </c>
      <c r="D4">
        <v>1567.4</v>
      </c>
      <c r="E4">
        <v>1534.2</v>
      </c>
      <c r="F4">
        <v>1555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20.799999999999955</v>
      </c>
      <c r="R4">
        <f t="shared" si="7"/>
        <v>33.200000000000045</v>
      </c>
      <c r="S4">
        <f t="shared" si="8"/>
        <v>0.62650602409638334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1540</v>
      </c>
      <c r="D5">
        <v>1560.95</v>
      </c>
      <c r="E5">
        <v>1535</v>
      </c>
      <c r="F5">
        <v>1537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</v>
      </c>
      <c r="R5">
        <f t="shared" si="7"/>
        <v>25.950000000000045</v>
      </c>
      <c r="S5">
        <f t="shared" si="8"/>
        <v>7.7071290944123183E-2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1545</v>
      </c>
      <c r="D6">
        <v>1547.75</v>
      </c>
      <c r="E6">
        <v>1527.2</v>
      </c>
      <c r="F6">
        <v>1531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3.7999999999999545</v>
      </c>
      <c r="R6">
        <f t="shared" si="7"/>
        <v>20.549999999999955</v>
      </c>
      <c r="S6">
        <f t="shared" si="8"/>
        <v>0.18491484184914661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1536.7</v>
      </c>
      <c r="D7">
        <v>1549.9</v>
      </c>
      <c r="E7">
        <v>1533</v>
      </c>
      <c r="F7">
        <v>1546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13</v>
      </c>
      <c r="R7">
        <f t="shared" si="7"/>
        <v>16.900000000000091</v>
      </c>
      <c r="S7">
        <f t="shared" si="8"/>
        <v>0.76923076923076505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1546.5</v>
      </c>
      <c r="D8">
        <v>1552</v>
      </c>
      <c r="E8">
        <v>1528</v>
      </c>
      <c r="F8">
        <v>1538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10</v>
      </c>
      <c r="R8">
        <f t="shared" si="7"/>
        <v>24</v>
      </c>
      <c r="S8">
        <f t="shared" si="8"/>
        <v>0.41666666666666669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1541.7</v>
      </c>
      <c r="D9">
        <v>1547.75</v>
      </c>
      <c r="E9">
        <v>1530</v>
      </c>
      <c r="F9">
        <v>1537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7</v>
      </c>
      <c r="R9">
        <f t="shared" si="7"/>
        <v>17.75</v>
      </c>
      <c r="S9">
        <f t="shared" si="8"/>
        <v>0.39436619718309857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1535.7</v>
      </c>
      <c r="D10">
        <v>1586</v>
      </c>
      <c r="E10">
        <v>1532.6</v>
      </c>
      <c r="F10">
        <v>1551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18.400000000000091</v>
      </c>
      <c r="R10">
        <f t="shared" si="7"/>
        <v>53.400000000000091</v>
      </c>
      <c r="S10">
        <f t="shared" si="8"/>
        <v>0.34456928838951423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1552</v>
      </c>
      <c r="D11">
        <v>1563.9</v>
      </c>
      <c r="E11">
        <v>1541.5</v>
      </c>
      <c r="F11">
        <v>1560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18.5</v>
      </c>
      <c r="R11">
        <f t="shared" si="7"/>
        <v>22.400000000000091</v>
      </c>
      <c r="S11">
        <f t="shared" si="8"/>
        <v>0.82589285714285376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1560</v>
      </c>
      <c r="D12">
        <v>1584.3</v>
      </c>
      <c r="E12">
        <v>1551.1</v>
      </c>
      <c r="F12">
        <v>1561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9.9000000000000909</v>
      </c>
      <c r="R12">
        <f t="shared" si="7"/>
        <v>33.200000000000045</v>
      </c>
      <c r="S12">
        <f t="shared" si="8"/>
        <v>0.29819277108433967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1561.55</v>
      </c>
      <c r="D13">
        <v>1575</v>
      </c>
      <c r="E13">
        <v>1551.05</v>
      </c>
      <c r="F13">
        <v>1565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13.950000000000045</v>
      </c>
      <c r="R13">
        <f t="shared" si="7"/>
        <v>23.950000000000045</v>
      </c>
      <c r="S13">
        <f t="shared" si="8"/>
        <v>0.58246346555323669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1555</v>
      </c>
      <c r="D14">
        <v>1594</v>
      </c>
      <c r="E14">
        <v>1539.55</v>
      </c>
      <c r="F14">
        <v>1550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10.450000000000045</v>
      </c>
      <c r="R14">
        <f t="shared" si="7"/>
        <v>54.450000000000045</v>
      </c>
      <c r="S14">
        <f t="shared" si="8"/>
        <v>0.1919191919191926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1565</v>
      </c>
      <c r="D15">
        <v>1580</v>
      </c>
      <c r="E15">
        <v>1537.1</v>
      </c>
      <c r="F15">
        <v>1554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16.900000000000091</v>
      </c>
      <c r="R15">
        <f t="shared" si="7"/>
        <v>42.900000000000091</v>
      </c>
      <c r="S15">
        <f t="shared" si="8"/>
        <v>0.3939393939393952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1562</v>
      </c>
      <c r="D16">
        <v>1565</v>
      </c>
      <c r="E16">
        <v>1523.4</v>
      </c>
      <c r="F16">
        <v>1530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6.5999999999999091</v>
      </c>
      <c r="R16">
        <f t="shared" si="7"/>
        <v>41.599999999999909</v>
      </c>
      <c r="S16">
        <f t="shared" si="8"/>
        <v>0.15865384615384431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1533.6</v>
      </c>
      <c r="D17">
        <v>1533.6</v>
      </c>
      <c r="E17">
        <v>1442</v>
      </c>
      <c r="F17">
        <v>1444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</v>
      </c>
      <c r="R17">
        <f t="shared" si="7"/>
        <v>91.599999999999909</v>
      </c>
      <c r="S17">
        <f t="shared" si="8"/>
        <v>2.1834061135371202E-2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1441</v>
      </c>
      <c r="D18">
        <v>1450</v>
      </c>
      <c r="E18">
        <v>1282.3499999999999</v>
      </c>
      <c r="F18">
        <v>1328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45.650000000000091</v>
      </c>
      <c r="R18">
        <f t="shared" si="7"/>
        <v>167.65000000000009</v>
      </c>
      <c r="S18">
        <f t="shared" si="8"/>
        <v>0.27229346853564013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1327.25</v>
      </c>
      <c r="D19">
        <v>1348.75</v>
      </c>
      <c r="E19">
        <v>1310.25</v>
      </c>
      <c r="F19">
        <v>1333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22.75</v>
      </c>
      <c r="R19">
        <f t="shared" si="7"/>
        <v>38.5</v>
      </c>
      <c r="S19">
        <f t="shared" si="8"/>
        <v>0.59090909090909094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1332.1</v>
      </c>
      <c r="D20">
        <v>1370.95</v>
      </c>
      <c r="E20">
        <v>1331.95</v>
      </c>
      <c r="F20">
        <v>1361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29.049999999999955</v>
      </c>
      <c r="R20">
        <f t="shared" si="7"/>
        <v>39</v>
      </c>
      <c r="S20">
        <f t="shared" si="8"/>
        <v>0.74487179487179367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1364.95</v>
      </c>
      <c r="D21">
        <v>1365.8</v>
      </c>
      <c r="E21">
        <v>1324.3</v>
      </c>
      <c r="F21">
        <v>1338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13.700000000000045</v>
      </c>
      <c r="R21">
        <f t="shared" si="7"/>
        <v>41.5</v>
      </c>
      <c r="S21">
        <f t="shared" si="8"/>
        <v>0.33012048192771193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1330</v>
      </c>
      <c r="D22">
        <v>1334.95</v>
      </c>
      <c r="E22">
        <v>1292</v>
      </c>
      <c r="F22">
        <v>1310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18</v>
      </c>
      <c r="R22">
        <f t="shared" si="7"/>
        <v>42.950000000000045</v>
      </c>
      <c r="S22">
        <f t="shared" si="8"/>
        <v>0.41909196740395765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1312.5</v>
      </c>
      <c r="D23">
        <v>1342.05</v>
      </c>
      <c r="E23">
        <v>1312.5</v>
      </c>
      <c r="F23">
        <v>1335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22.5</v>
      </c>
      <c r="R23">
        <f t="shared" si="7"/>
        <v>29.549999999999955</v>
      </c>
      <c r="S23">
        <f t="shared" si="8"/>
        <v>0.76142131979695549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1339</v>
      </c>
      <c r="D24">
        <v>1387</v>
      </c>
      <c r="E24">
        <v>1330</v>
      </c>
      <c r="F24">
        <v>1380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50</v>
      </c>
      <c r="R24">
        <f t="shared" si="7"/>
        <v>57</v>
      </c>
      <c r="S24">
        <f t="shared" si="8"/>
        <v>0.8771929824561403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1384</v>
      </c>
      <c r="D25">
        <v>1386.2</v>
      </c>
      <c r="E25">
        <v>1351</v>
      </c>
      <c r="F25">
        <v>1356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</v>
      </c>
      <c r="R25">
        <f t="shared" si="7"/>
        <v>35.200000000000045</v>
      </c>
      <c r="S25">
        <f t="shared" si="8"/>
        <v>0.14204545454545436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1351.5</v>
      </c>
      <c r="D26">
        <v>1524</v>
      </c>
      <c r="E26">
        <v>1351.5</v>
      </c>
      <c r="F26">
        <v>1492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140.5</v>
      </c>
      <c r="R26">
        <f t="shared" si="7"/>
        <v>172.5</v>
      </c>
      <c r="S26">
        <f t="shared" si="8"/>
        <v>0.8144927536231884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1505.1</v>
      </c>
      <c r="D27">
        <v>1596.8</v>
      </c>
      <c r="E27">
        <v>1497.35</v>
      </c>
      <c r="F27">
        <v>1540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42.650000000000091</v>
      </c>
      <c r="R27">
        <f t="shared" si="7"/>
        <v>99.450000000000045</v>
      </c>
      <c r="S27">
        <f t="shared" si="8"/>
        <v>0.42885872297637073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1549</v>
      </c>
      <c r="D28">
        <v>1563.95</v>
      </c>
      <c r="E28">
        <v>1482.1</v>
      </c>
      <c r="F28">
        <v>1543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60.900000000000091</v>
      </c>
      <c r="R28">
        <f t="shared" si="7"/>
        <v>81.850000000000136</v>
      </c>
      <c r="S28">
        <f t="shared" si="8"/>
        <v>0.74404398289554052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1542</v>
      </c>
      <c r="D29">
        <v>1544.3</v>
      </c>
      <c r="E29">
        <v>1507.7</v>
      </c>
      <c r="F29">
        <v>1523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15.299999999999955</v>
      </c>
      <c r="R29">
        <f t="shared" si="7"/>
        <v>36.599999999999909</v>
      </c>
      <c r="S29">
        <f t="shared" si="8"/>
        <v>0.4180327868852457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1520</v>
      </c>
      <c r="D30">
        <v>1563</v>
      </c>
      <c r="E30">
        <v>1506.95</v>
      </c>
      <c r="F30">
        <v>1544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37.049999999999955</v>
      </c>
      <c r="R30">
        <f t="shared" si="7"/>
        <v>56.049999999999955</v>
      </c>
      <c r="S30">
        <f t="shared" si="8"/>
        <v>0.66101694915254205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1539.7</v>
      </c>
      <c r="D31">
        <v>1563.1</v>
      </c>
      <c r="E31">
        <v>1520.4</v>
      </c>
      <c r="F31">
        <v>1538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17.599999999999909</v>
      </c>
      <c r="R31">
        <f t="shared" si="7"/>
        <v>42.699999999999818</v>
      </c>
      <c r="S31">
        <f t="shared" si="8"/>
        <v>0.41217798594847738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1542.8</v>
      </c>
      <c r="D32">
        <v>1562.6</v>
      </c>
      <c r="E32">
        <v>1531</v>
      </c>
      <c r="F32">
        <v>1535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</v>
      </c>
      <c r="R32">
        <f t="shared" si="7"/>
        <v>31.599999999999909</v>
      </c>
      <c r="S32">
        <f t="shared" si="8"/>
        <v>0.12658227848101303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1541.6</v>
      </c>
      <c r="D33">
        <v>1576.95</v>
      </c>
      <c r="E33">
        <v>1535</v>
      </c>
      <c r="F33">
        <v>1549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14</v>
      </c>
      <c r="R33">
        <f t="shared" si="7"/>
        <v>41.950000000000045</v>
      </c>
      <c r="S33">
        <f t="shared" si="8"/>
        <v>0.33373063170440964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1548</v>
      </c>
      <c r="D34">
        <v>1567.4</v>
      </c>
      <c r="E34">
        <v>1535.05</v>
      </c>
      <c r="F34">
        <v>1538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2.9500000000000455</v>
      </c>
      <c r="R34">
        <f t="shared" si="7"/>
        <v>32.350000000000136</v>
      </c>
      <c r="S34">
        <f t="shared" si="8"/>
        <v>9.1190108191654809E-2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1547</v>
      </c>
      <c r="D35">
        <v>1565.7</v>
      </c>
      <c r="E35">
        <v>1538.5</v>
      </c>
      <c r="F35">
        <v>1551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12.5</v>
      </c>
      <c r="R35">
        <f t="shared" si="7"/>
        <v>27.200000000000045</v>
      </c>
      <c r="S35">
        <f t="shared" si="8"/>
        <v>0.45955882352941102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1555</v>
      </c>
      <c r="D36">
        <v>1628.9</v>
      </c>
      <c r="E36">
        <v>1551.8</v>
      </c>
      <c r="F36">
        <v>1616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64.200000000000045</v>
      </c>
      <c r="R36">
        <f t="shared" si="7"/>
        <v>77.100000000000136</v>
      </c>
      <c r="S36">
        <f t="shared" si="8"/>
        <v>0.83268482490272289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1629.55</v>
      </c>
      <c r="D37">
        <v>1657</v>
      </c>
      <c r="E37">
        <v>1609.5</v>
      </c>
      <c r="F37">
        <v>1618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8.5</v>
      </c>
      <c r="R37">
        <f t="shared" si="7"/>
        <v>47.5</v>
      </c>
      <c r="S37">
        <f t="shared" si="8"/>
        <v>0.17894736842105263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1619.1</v>
      </c>
      <c r="D38">
        <v>1634</v>
      </c>
      <c r="E38">
        <v>1599.05</v>
      </c>
      <c r="F38">
        <v>1626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26.950000000000045</v>
      </c>
      <c r="R38">
        <f t="shared" si="7"/>
        <v>34.950000000000045</v>
      </c>
      <c r="S38">
        <f t="shared" si="8"/>
        <v>0.77110157367668131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1630.95</v>
      </c>
      <c r="D39">
        <v>1663.8</v>
      </c>
      <c r="E39">
        <v>1616</v>
      </c>
      <c r="F39">
        <v>1633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17</v>
      </c>
      <c r="R39">
        <f t="shared" si="7"/>
        <v>47.799999999999955</v>
      </c>
      <c r="S39">
        <f t="shared" si="8"/>
        <v>0.35564853556485387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1639.6</v>
      </c>
      <c r="D40">
        <v>1652.95</v>
      </c>
      <c r="E40">
        <v>1571.65</v>
      </c>
      <c r="F40">
        <v>1612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40.349999999999909</v>
      </c>
      <c r="R40">
        <f t="shared" si="7"/>
        <v>81.299999999999955</v>
      </c>
      <c r="S40">
        <f t="shared" si="8"/>
        <v>0.49630996309963016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1611.7</v>
      </c>
      <c r="D41">
        <v>1624.55</v>
      </c>
      <c r="E41">
        <v>1572</v>
      </c>
      <c r="F41">
        <v>1586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14</v>
      </c>
      <c r="R41">
        <f t="shared" si="7"/>
        <v>52.549999999999955</v>
      </c>
      <c r="S41">
        <f t="shared" si="8"/>
        <v>0.26641294005708871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1597.95</v>
      </c>
      <c r="D42">
        <v>1612.8</v>
      </c>
      <c r="E42">
        <v>1579.2</v>
      </c>
      <c r="F42">
        <v>1598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18.799999999999955</v>
      </c>
      <c r="R42">
        <f t="shared" si="7"/>
        <v>33.599999999999909</v>
      </c>
      <c r="S42">
        <f t="shared" si="8"/>
        <v>0.55952380952380965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1604.35</v>
      </c>
      <c r="D43">
        <v>1629</v>
      </c>
      <c r="E43">
        <v>1593.9</v>
      </c>
      <c r="F43">
        <v>1601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7.0999999999999091</v>
      </c>
      <c r="R43">
        <f t="shared" si="7"/>
        <v>35.099999999999909</v>
      </c>
      <c r="S43">
        <f t="shared" si="8"/>
        <v>0.20227920227920021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1600</v>
      </c>
      <c r="D44">
        <v>1600</v>
      </c>
      <c r="E44">
        <v>1577.75</v>
      </c>
      <c r="F44">
        <v>1583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5.25</v>
      </c>
      <c r="R44">
        <f t="shared" si="7"/>
        <v>22.25</v>
      </c>
      <c r="S44">
        <f t="shared" si="8"/>
        <v>0.23595505617977527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1586.95</v>
      </c>
      <c r="D45">
        <v>1624</v>
      </c>
      <c r="E45">
        <v>1585.3</v>
      </c>
      <c r="F45">
        <v>1621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35.700000000000045</v>
      </c>
      <c r="R45">
        <f t="shared" si="7"/>
        <v>38.700000000000045</v>
      </c>
      <c r="S45">
        <f t="shared" si="8"/>
        <v>0.92248062015503884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1626.9</v>
      </c>
      <c r="D46">
        <v>1688.8</v>
      </c>
      <c r="E46">
        <v>1625</v>
      </c>
      <c r="F46">
        <v>1670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45</v>
      </c>
      <c r="R46">
        <f t="shared" si="7"/>
        <v>63.799999999999955</v>
      </c>
      <c r="S46">
        <f t="shared" si="8"/>
        <v>0.70532915360501613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1678</v>
      </c>
      <c r="D47">
        <v>1706.8</v>
      </c>
      <c r="E47">
        <v>1672.55</v>
      </c>
      <c r="F47">
        <v>1693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20.450000000000045</v>
      </c>
      <c r="R47">
        <f t="shared" si="7"/>
        <v>34.25</v>
      </c>
      <c r="S47">
        <f t="shared" si="8"/>
        <v>0.59708029197080426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1694</v>
      </c>
      <c r="D48">
        <v>1722</v>
      </c>
      <c r="E48">
        <v>1677.45</v>
      </c>
      <c r="F48">
        <v>1695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17.549999999999955</v>
      </c>
      <c r="R48">
        <f t="shared" si="7"/>
        <v>44.549999999999955</v>
      </c>
      <c r="S48">
        <f t="shared" si="8"/>
        <v>0.39393939393939331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1692.25</v>
      </c>
      <c r="D49">
        <v>1708</v>
      </c>
      <c r="E49">
        <v>1684.65</v>
      </c>
      <c r="F49">
        <v>1696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11.349999999999909</v>
      </c>
      <c r="R49">
        <f t="shared" si="7"/>
        <v>23.349999999999909</v>
      </c>
      <c r="S49">
        <f t="shared" si="8"/>
        <v>0.48608137044967681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1650</v>
      </c>
      <c r="D50">
        <v>1721.8</v>
      </c>
      <c r="E50">
        <v>1650</v>
      </c>
      <c r="F50">
        <v>1707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57</v>
      </c>
      <c r="R50">
        <f t="shared" si="7"/>
        <v>71.799999999999955</v>
      </c>
      <c r="S50">
        <f t="shared" si="8"/>
        <v>0.79387186629526507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1714.6</v>
      </c>
      <c r="D51">
        <v>1758.1</v>
      </c>
      <c r="E51">
        <v>1697.35</v>
      </c>
      <c r="F51">
        <v>1709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11.650000000000091</v>
      </c>
      <c r="R51">
        <f t="shared" si="7"/>
        <v>60.75</v>
      </c>
      <c r="S51">
        <f t="shared" si="8"/>
        <v>0.19176954732510437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1713.9</v>
      </c>
      <c r="D52">
        <v>1736.85</v>
      </c>
      <c r="E52">
        <v>1709.55</v>
      </c>
      <c r="F52">
        <v>1723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13.450000000000045</v>
      </c>
      <c r="R52">
        <f t="shared" si="7"/>
        <v>27.299999999999955</v>
      </c>
      <c r="S52">
        <f t="shared" si="8"/>
        <v>0.49267399267399514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1735.7</v>
      </c>
      <c r="D53">
        <v>1744.8</v>
      </c>
      <c r="E53">
        <v>1718</v>
      </c>
      <c r="F53">
        <v>1736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18</v>
      </c>
      <c r="R53">
        <f t="shared" si="7"/>
        <v>26.799999999999955</v>
      </c>
      <c r="S53">
        <f t="shared" si="8"/>
        <v>0.67164179104477728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1739.7</v>
      </c>
      <c r="D54">
        <v>1739.7</v>
      </c>
      <c r="E54">
        <v>1705.25</v>
      </c>
      <c r="F54">
        <v>1715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9.75</v>
      </c>
      <c r="R54">
        <f t="shared" si="7"/>
        <v>34.450000000000045</v>
      </c>
      <c r="S54">
        <f t="shared" si="8"/>
        <v>0.28301886792452791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1719.65</v>
      </c>
      <c r="D55">
        <v>1731.9</v>
      </c>
      <c r="E55">
        <v>1665</v>
      </c>
      <c r="F55">
        <v>1709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44</v>
      </c>
      <c r="R55">
        <f t="shared" si="7"/>
        <v>66.900000000000091</v>
      </c>
      <c r="S55">
        <f t="shared" si="8"/>
        <v>0.65769805680119497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1689</v>
      </c>
      <c r="D56">
        <v>1706.2</v>
      </c>
      <c r="E56">
        <v>1670.4</v>
      </c>
      <c r="F56">
        <v>1680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9.5999999999999091</v>
      </c>
      <c r="R56">
        <f t="shared" si="7"/>
        <v>35.799999999999955</v>
      </c>
      <c r="S56">
        <f t="shared" si="8"/>
        <v>0.26815642458100336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1680</v>
      </c>
      <c r="D57">
        <v>1699</v>
      </c>
      <c r="E57">
        <v>1664.05</v>
      </c>
      <c r="F57">
        <v>1669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4.9500000000000455</v>
      </c>
      <c r="R57">
        <f t="shared" si="7"/>
        <v>34.950000000000045</v>
      </c>
      <c r="S57">
        <f t="shared" si="8"/>
        <v>0.14163090128755476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1691.9</v>
      </c>
      <c r="D58">
        <v>1730</v>
      </c>
      <c r="E58">
        <v>1684</v>
      </c>
      <c r="F58">
        <v>1692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8</v>
      </c>
      <c r="R58">
        <f t="shared" si="7"/>
        <v>46</v>
      </c>
      <c r="S58">
        <f t="shared" si="8"/>
        <v>0.17391304347826086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1696</v>
      </c>
      <c r="D59">
        <v>1701.55</v>
      </c>
      <c r="E59">
        <v>1668</v>
      </c>
      <c r="F59">
        <v>1686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18</v>
      </c>
      <c r="R59">
        <f t="shared" si="7"/>
        <v>33.549999999999955</v>
      </c>
      <c r="S59">
        <f t="shared" si="8"/>
        <v>0.53651266766020933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1680</v>
      </c>
      <c r="D60">
        <v>1688.95</v>
      </c>
      <c r="E60">
        <v>1662.6</v>
      </c>
      <c r="F60">
        <v>1674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11.400000000000091</v>
      </c>
      <c r="R60">
        <f t="shared" si="7"/>
        <v>26.350000000000136</v>
      </c>
      <c r="S60">
        <f t="shared" si="8"/>
        <v>0.43263757115749646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1670</v>
      </c>
      <c r="D61">
        <v>1674</v>
      </c>
      <c r="E61">
        <v>1645.55</v>
      </c>
      <c r="F61">
        <v>1659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13.450000000000045</v>
      </c>
      <c r="R61">
        <f t="shared" si="7"/>
        <v>28.450000000000045</v>
      </c>
      <c r="S61">
        <f t="shared" si="8"/>
        <v>0.47275922671353338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1666</v>
      </c>
      <c r="D62">
        <v>1694.6</v>
      </c>
      <c r="E62">
        <v>1662.5</v>
      </c>
      <c r="F62">
        <v>1677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14.5</v>
      </c>
      <c r="R62">
        <f t="shared" si="7"/>
        <v>32.099999999999909</v>
      </c>
      <c r="S62">
        <f t="shared" si="8"/>
        <v>0.45171339563863055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1685</v>
      </c>
      <c r="D63">
        <v>1767</v>
      </c>
      <c r="E63">
        <v>1665.55</v>
      </c>
      <c r="F63">
        <v>1745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79.450000000000045</v>
      </c>
      <c r="R63">
        <f t="shared" si="7"/>
        <v>101.45000000000005</v>
      </c>
      <c r="S63">
        <f t="shared" si="8"/>
        <v>0.78314440611138503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1744.7</v>
      </c>
      <c r="D64">
        <v>1775</v>
      </c>
      <c r="E64">
        <v>1731.6</v>
      </c>
      <c r="F64">
        <v>1747.95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16.350000000000136</v>
      </c>
      <c r="R64">
        <f t="shared" si="7"/>
        <v>43.400000000000091</v>
      </c>
      <c r="S64">
        <f t="shared" si="8"/>
        <v>0.37672811059908068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1750</v>
      </c>
      <c r="D65">
        <v>1777.35</v>
      </c>
      <c r="E65">
        <v>1735</v>
      </c>
      <c r="F65">
        <v>1748.6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13.599999999999909</v>
      </c>
      <c r="R65">
        <f t="shared" si="7"/>
        <v>42.349999999999909</v>
      </c>
      <c r="S65">
        <f t="shared" si="8"/>
        <v>0.32113341204250151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1758</v>
      </c>
      <c r="D66">
        <v>1759.75</v>
      </c>
      <c r="E66">
        <v>1734.05</v>
      </c>
      <c r="F66">
        <v>1742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7.9500000000000455</v>
      </c>
      <c r="R66">
        <f t="shared" si="7"/>
        <v>25.700000000000045</v>
      </c>
      <c r="S66">
        <f t="shared" si="8"/>
        <v>0.30933852140077944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1743.9</v>
      </c>
      <c r="D67">
        <v>1743.9</v>
      </c>
      <c r="E67">
        <v>1710</v>
      </c>
      <c r="F67">
        <v>1711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</v>
      </c>
      <c r="R67">
        <f t="shared" ref="R67:R126" si="28">D67-E67</f>
        <v>33.900000000000091</v>
      </c>
      <c r="S67">
        <f t="shared" ref="S67:S126" si="29">Q67/R67</f>
        <v>2.9498525073746232E-2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1715</v>
      </c>
      <c r="D68">
        <v>1717.25</v>
      </c>
      <c r="E68">
        <v>1684.05</v>
      </c>
      <c r="F68">
        <v>1692.3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8.25</v>
      </c>
      <c r="R68">
        <f t="shared" si="28"/>
        <v>33.200000000000045</v>
      </c>
      <c r="S68">
        <f t="shared" si="29"/>
        <v>0.24849397590361411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1690.5</v>
      </c>
      <c r="D69">
        <v>1708.45</v>
      </c>
      <c r="E69">
        <v>1673</v>
      </c>
      <c r="F69">
        <v>1696.7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23.700000000000045</v>
      </c>
      <c r="R69">
        <f t="shared" si="28"/>
        <v>35.450000000000045</v>
      </c>
      <c r="S69">
        <f t="shared" si="29"/>
        <v>0.6685472496473911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1707</v>
      </c>
      <c r="D70">
        <v>1739</v>
      </c>
      <c r="E70">
        <v>1699.55</v>
      </c>
      <c r="F70">
        <v>1734.05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34.5</v>
      </c>
      <c r="R70">
        <f t="shared" si="28"/>
        <v>39.450000000000045</v>
      </c>
      <c r="S70">
        <f t="shared" si="29"/>
        <v>0.87452471482889638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1741.8</v>
      </c>
      <c r="D71">
        <v>1752.5</v>
      </c>
      <c r="E71">
        <v>1702.95</v>
      </c>
      <c r="F71">
        <v>1716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13.049999999999955</v>
      </c>
      <c r="R71">
        <f t="shared" si="28"/>
        <v>49.549999999999955</v>
      </c>
      <c r="S71">
        <f t="shared" si="29"/>
        <v>0.2633703329969721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1713.55</v>
      </c>
      <c r="D72">
        <v>1732</v>
      </c>
      <c r="E72">
        <v>1682.75</v>
      </c>
      <c r="F72">
        <v>1688.95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6.2000000000000455</v>
      </c>
      <c r="R72">
        <f t="shared" si="28"/>
        <v>49.25</v>
      </c>
      <c r="S72">
        <f t="shared" si="29"/>
        <v>0.12588832487309737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1682</v>
      </c>
      <c r="D73">
        <v>1689.85</v>
      </c>
      <c r="E73">
        <v>1614.65</v>
      </c>
      <c r="F73">
        <v>1639.1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24.449999999999818</v>
      </c>
      <c r="R73">
        <f t="shared" si="28"/>
        <v>75.199999999999818</v>
      </c>
      <c r="S73">
        <f t="shared" si="29"/>
        <v>0.32513297872340263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1600.25</v>
      </c>
      <c r="D74">
        <v>1637.95</v>
      </c>
      <c r="E74">
        <v>1582.65</v>
      </c>
      <c r="F74">
        <v>1606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23.349999999999909</v>
      </c>
      <c r="R74">
        <f t="shared" si="28"/>
        <v>55.299999999999955</v>
      </c>
      <c r="S74">
        <f t="shared" si="29"/>
        <v>0.42224231464737666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1620</v>
      </c>
      <c r="D75">
        <v>1654.9</v>
      </c>
      <c r="E75">
        <v>1620</v>
      </c>
      <c r="F75">
        <v>1653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33</v>
      </c>
      <c r="R75">
        <f t="shared" si="28"/>
        <v>34.900000000000091</v>
      </c>
      <c r="S75">
        <f t="shared" si="29"/>
        <v>0.94555873925501188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1658.8</v>
      </c>
      <c r="D76">
        <v>1694.75</v>
      </c>
      <c r="E76">
        <v>1656</v>
      </c>
      <c r="F76">
        <v>1690.1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34.099999999999909</v>
      </c>
      <c r="R76">
        <f t="shared" si="28"/>
        <v>38.75</v>
      </c>
      <c r="S76">
        <f t="shared" si="29"/>
        <v>0.87999999999999767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1695</v>
      </c>
      <c r="D77">
        <v>1708.7</v>
      </c>
      <c r="E77">
        <v>1674</v>
      </c>
      <c r="F77">
        <v>1690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16</v>
      </c>
      <c r="R77">
        <f t="shared" si="28"/>
        <v>34.700000000000045</v>
      </c>
      <c r="S77">
        <f t="shared" si="29"/>
        <v>0.46109510086455269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1680</v>
      </c>
      <c r="D78">
        <v>1701.05</v>
      </c>
      <c r="E78">
        <v>1661.65</v>
      </c>
      <c r="F78">
        <v>1668.1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6.4499999999998181</v>
      </c>
      <c r="R78">
        <f t="shared" si="28"/>
        <v>39.399999999999864</v>
      </c>
      <c r="S78">
        <f t="shared" si="29"/>
        <v>0.16370558375634112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1678.6</v>
      </c>
      <c r="D79">
        <v>1683.2</v>
      </c>
      <c r="E79">
        <v>1629.5</v>
      </c>
      <c r="F79">
        <v>1633.95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4.4500000000000455</v>
      </c>
      <c r="R79">
        <f t="shared" si="28"/>
        <v>53.700000000000045</v>
      </c>
      <c r="S79">
        <f t="shared" si="29"/>
        <v>8.2867783985103194E-2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1650</v>
      </c>
      <c r="D80">
        <v>1656.55</v>
      </c>
      <c r="E80">
        <v>1607.25</v>
      </c>
      <c r="F80">
        <v>1621.6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14.349999999999909</v>
      </c>
      <c r="R80">
        <f t="shared" si="28"/>
        <v>49.299999999999955</v>
      </c>
      <c r="S80">
        <f t="shared" si="29"/>
        <v>0.29107505070993756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1621.7</v>
      </c>
      <c r="D81">
        <v>1655</v>
      </c>
      <c r="E81">
        <v>1617</v>
      </c>
      <c r="F81">
        <v>1645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28</v>
      </c>
      <c r="R81">
        <f t="shared" si="28"/>
        <v>38</v>
      </c>
      <c r="S81">
        <f t="shared" si="29"/>
        <v>0.73684210526315785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1648</v>
      </c>
      <c r="D82">
        <v>1648</v>
      </c>
      <c r="E82">
        <v>1626.05</v>
      </c>
      <c r="F82">
        <v>1644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17.950000000000045</v>
      </c>
      <c r="R82">
        <f t="shared" si="28"/>
        <v>21.950000000000045</v>
      </c>
      <c r="S82">
        <f t="shared" si="29"/>
        <v>0.81776765375854255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1646.8</v>
      </c>
      <c r="D83">
        <v>1685.55</v>
      </c>
      <c r="E83">
        <v>1640</v>
      </c>
      <c r="F83">
        <v>1667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27</v>
      </c>
      <c r="R83">
        <f t="shared" si="28"/>
        <v>45.549999999999955</v>
      </c>
      <c r="S83">
        <f t="shared" si="29"/>
        <v>0.59275521405049458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1668.2</v>
      </c>
      <c r="D84">
        <v>1668.2</v>
      </c>
      <c r="E84">
        <v>1638</v>
      </c>
      <c r="F84">
        <v>1640.15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2.1500000000000909</v>
      </c>
      <c r="R84">
        <f t="shared" si="28"/>
        <v>30.200000000000045</v>
      </c>
      <c r="S84">
        <f t="shared" si="29"/>
        <v>7.1192052980135354E-2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1661</v>
      </c>
      <c r="D85">
        <v>1672.05</v>
      </c>
      <c r="E85">
        <v>1650</v>
      </c>
      <c r="F85">
        <v>1660.85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10.849999999999909</v>
      </c>
      <c r="R85">
        <f t="shared" si="28"/>
        <v>22.049999999999955</v>
      </c>
      <c r="S85">
        <f t="shared" si="29"/>
        <v>0.49206349206348893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1662.4</v>
      </c>
      <c r="D86">
        <v>1662.6</v>
      </c>
      <c r="E86">
        <v>1634.4</v>
      </c>
      <c r="F86">
        <v>1644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9.5999999999999091</v>
      </c>
      <c r="R86">
        <f t="shared" si="28"/>
        <v>28.199999999999818</v>
      </c>
      <c r="S86">
        <f t="shared" si="29"/>
        <v>0.34042553191489261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1643.8</v>
      </c>
      <c r="D87">
        <v>1671</v>
      </c>
      <c r="E87">
        <v>1640.2</v>
      </c>
      <c r="F87">
        <v>1661.3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21.099999999999909</v>
      </c>
      <c r="R87">
        <f t="shared" si="28"/>
        <v>30.799999999999955</v>
      </c>
      <c r="S87">
        <f t="shared" si="29"/>
        <v>0.68506493506493316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1661.6</v>
      </c>
      <c r="D88">
        <v>1736</v>
      </c>
      <c r="E88">
        <v>1653.1</v>
      </c>
      <c r="F88">
        <v>1729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75.900000000000091</v>
      </c>
      <c r="R88">
        <f t="shared" si="28"/>
        <v>82.900000000000091</v>
      </c>
      <c r="S88">
        <f t="shared" si="29"/>
        <v>0.91556091676718943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1746</v>
      </c>
      <c r="D89">
        <v>1770</v>
      </c>
      <c r="E89">
        <v>1735.2</v>
      </c>
      <c r="F89">
        <v>1745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9.7999999999999545</v>
      </c>
      <c r="R89">
        <f t="shared" si="28"/>
        <v>34.799999999999955</v>
      </c>
      <c r="S89">
        <f t="shared" si="29"/>
        <v>0.2816091954022979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1731</v>
      </c>
      <c r="D90">
        <v>1764.9</v>
      </c>
      <c r="E90">
        <v>1722.55</v>
      </c>
      <c r="F90">
        <v>1755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32.450000000000045</v>
      </c>
      <c r="R90">
        <f t="shared" si="28"/>
        <v>42.350000000000136</v>
      </c>
      <c r="S90">
        <f t="shared" si="29"/>
        <v>0.76623376623376482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1750</v>
      </c>
      <c r="D91">
        <v>1799</v>
      </c>
      <c r="E91">
        <v>1750</v>
      </c>
      <c r="F91">
        <v>1798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48</v>
      </c>
      <c r="R91">
        <f t="shared" si="28"/>
        <v>49</v>
      </c>
      <c r="S91">
        <f t="shared" si="29"/>
        <v>0.97959183673469385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1809.1</v>
      </c>
      <c r="D92">
        <v>1817</v>
      </c>
      <c r="E92">
        <v>1765.55</v>
      </c>
      <c r="F92">
        <v>1778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12.450000000000045</v>
      </c>
      <c r="R92">
        <f t="shared" si="28"/>
        <v>51.450000000000045</v>
      </c>
      <c r="S92">
        <f t="shared" si="29"/>
        <v>0.24198250728863041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1783.8</v>
      </c>
      <c r="D93">
        <v>1815</v>
      </c>
      <c r="E93">
        <v>1776.3</v>
      </c>
      <c r="F93">
        <v>1806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29.700000000000045</v>
      </c>
      <c r="R93">
        <f t="shared" si="28"/>
        <v>38.700000000000045</v>
      </c>
      <c r="S93">
        <f t="shared" si="29"/>
        <v>0.76744186046511653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1809</v>
      </c>
      <c r="D94">
        <v>1827</v>
      </c>
      <c r="E94">
        <v>1792</v>
      </c>
      <c r="F94">
        <v>1815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23</v>
      </c>
      <c r="R94">
        <f t="shared" si="28"/>
        <v>35</v>
      </c>
      <c r="S94">
        <f t="shared" si="29"/>
        <v>0.65714285714285714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1817.8</v>
      </c>
      <c r="D95">
        <v>1839.95</v>
      </c>
      <c r="E95">
        <v>1810</v>
      </c>
      <c r="F95">
        <v>1817.65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7.6500000000000909</v>
      </c>
      <c r="R95">
        <f t="shared" si="28"/>
        <v>29.950000000000045</v>
      </c>
      <c r="S95">
        <f t="shared" si="29"/>
        <v>0.25542570951586241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1822.4</v>
      </c>
      <c r="D96">
        <v>1838</v>
      </c>
      <c r="E96">
        <v>1816.1</v>
      </c>
      <c r="F96">
        <v>1824.85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8.75</v>
      </c>
      <c r="R96">
        <f t="shared" si="28"/>
        <v>21.900000000000091</v>
      </c>
      <c r="S96">
        <f t="shared" si="29"/>
        <v>0.39954337899543213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1820.4</v>
      </c>
      <c r="D97">
        <v>1835.9</v>
      </c>
      <c r="E97">
        <v>1810</v>
      </c>
      <c r="F97">
        <v>1810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</v>
      </c>
      <c r="R97">
        <f t="shared" si="28"/>
        <v>25.900000000000091</v>
      </c>
      <c r="S97">
        <f t="shared" si="29"/>
        <v>0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921.45</v>
      </c>
      <c r="D98">
        <v>921.7</v>
      </c>
      <c r="E98">
        <v>898</v>
      </c>
      <c r="F98">
        <v>901.5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3.5</v>
      </c>
      <c r="R98">
        <f t="shared" si="28"/>
        <v>23.700000000000045</v>
      </c>
      <c r="S98">
        <f t="shared" si="29"/>
        <v>0.14767932489451449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904.45</v>
      </c>
      <c r="D99">
        <v>911.2</v>
      </c>
      <c r="E99">
        <v>881.55</v>
      </c>
      <c r="F99">
        <v>889.95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8.4000000000000909</v>
      </c>
      <c r="R99">
        <f t="shared" si="28"/>
        <v>29.650000000000091</v>
      </c>
      <c r="S99">
        <f t="shared" si="29"/>
        <v>0.2833052276559887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889.95</v>
      </c>
      <c r="D100">
        <v>896.75</v>
      </c>
      <c r="E100">
        <v>877.05</v>
      </c>
      <c r="F100">
        <v>880.35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3.3000000000000682</v>
      </c>
      <c r="R100">
        <f t="shared" si="28"/>
        <v>19.700000000000045</v>
      </c>
      <c r="S100">
        <f t="shared" si="29"/>
        <v>0.16751269035533303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883.7</v>
      </c>
      <c r="D101">
        <v>885.3</v>
      </c>
      <c r="E101">
        <v>865.55</v>
      </c>
      <c r="F101">
        <v>873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7.4500000000000455</v>
      </c>
      <c r="R101">
        <f t="shared" si="28"/>
        <v>19.75</v>
      </c>
      <c r="S101">
        <f t="shared" si="29"/>
        <v>0.37721518987342001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869.9</v>
      </c>
      <c r="D102">
        <v>872</v>
      </c>
      <c r="E102">
        <v>841</v>
      </c>
      <c r="F102">
        <v>844.9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3.8999999999999773</v>
      </c>
      <c r="R102">
        <f t="shared" si="28"/>
        <v>31</v>
      </c>
      <c r="S102">
        <f t="shared" si="29"/>
        <v>0.12580645161290249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847.3</v>
      </c>
      <c r="D103">
        <v>849</v>
      </c>
      <c r="E103">
        <v>799</v>
      </c>
      <c r="F103">
        <v>818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19</v>
      </c>
      <c r="R103">
        <f t="shared" si="28"/>
        <v>50</v>
      </c>
      <c r="S103">
        <f t="shared" si="29"/>
        <v>0.38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813.2</v>
      </c>
      <c r="D104">
        <v>836</v>
      </c>
      <c r="E104">
        <v>807.4</v>
      </c>
      <c r="F104">
        <v>835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27.600000000000023</v>
      </c>
      <c r="R104">
        <f t="shared" si="28"/>
        <v>28.600000000000023</v>
      </c>
      <c r="S104">
        <f t="shared" si="29"/>
        <v>0.96503496503496511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835.15</v>
      </c>
      <c r="D105">
        <v>857</v>
      </c>
      <c r="E105">
        <v>800.5</v>
      </c>
      <c r="F105">
        <v>810.95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10.450000000000045</v>
      </c>
      <c r="R105">
        <f t="shared" si="28"/>
        <v>56.5</v>
      </c>
      <c r="S105">
        <f t="shared" si="29"/>
        <v>0.18495575221239019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810.95</v>
      </c>
      <c r="D106">
        <v>819.65</v>
      </c>
      <c r="E106">
        <v>792.3</v>
      </c>
      <c r="F106">
        <v>809.9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17.600000000000023</v>
      </c>
      <c r="R106">
        <f t="shared" si="28"/>
        <v>27.350000000000023</v>
      </c>
      <c r="S106">
        <f t="shared" si="29"/>
        <v>0.64351005484460722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812.4</v>
      </c>
      <c r="D107">
        <v>823</v>
      </c>
      <c r="E107">
        <v>808.1</v>
      </c>
      <c r="F107">
        <v>814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5.8999999999999773</v>
      </c>
      <c r="R107">
        <f t="shared" si="28"/>
        <v>14.899999999999977</v>
      </c>
      <c r="S107">
        <f t="shared" si="29"/>
        <v>0.3959731543624152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824</v>
      </c>
      <c r="D108">
        <v>824</v>
      </c>
      <c r="E108">
        <v>798.25</v>
      </c>
      <c r="F108">
        <v>804.85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6.6000000000000227</v>
      </c>
      <c r="R108">
        <f t="shared" si="28"/>
        <v>25.75</v>
      </c>
      <c r="S108">
        <f t="shared" si="29"/>
        <v>0.25631067961165138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805</v>
      </c>
      <c r="D109">
        <v>806.4</v>
      </c>
      <c r="E109">
        <v>795.1</v>
      </c>
      <c r="F109">
        <v>798.1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</v>
      </c>
      <c r="R109">
        <f t="shared" si="28"/>
        <v>11.299999999999955</v>
      </c>
      <c r="S109">
        <f t="shared" si="29"/>
        <v>0.26548672566371789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799.35</v>
      </c>
      <c r="D110">
        <v>832</v>
      </c>
      <c r="E110">
        <v>795.05</v>
      </c>
      <c r="F110">
        <v>830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34.950000000000045</v>
      </c>
      <c r="R110">
        <f t="shared" si="28"/>
        <v>36.950000000000045</v>
      </c>
      <c r="S110">
        <f t="shared" si="29"/>
        <v>0.94587280108254401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833.1</v>
      </c>
      <c r="D111">
        <v>835.4</v>
      </c>
      <c r="E111">
        <v>824.75</v>
      </c>
      <c r="F111">
        <v>829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4.25</v>
      </c>
      <c r="R111">
        <f t="shared" si="28"/>
        <v>10.649999999999977</v>
      </c>
      <c r="S111">
        <f t="shared" si="29"/>
        <v>0.39906103286385064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830</v>
      </c>
      <c r="D112">
        <v>868.8</v>
      </c>
      <c r="E112">
        <v>825.9</v>
      </c>
      <c r="F112">
        <v>864.1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38.200000000000045</v>
      </c>
      <c r="R112">
        <f t="shared" si="28"/>
        <v>42.899999999999977</v>
      </c>
      <c r="S112">
        <f t="shared" si="29"/>
        <v>0.89044289044289193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866.9</v>
      </c>
      <c r="D113">
        <v>870</v>
      </c>
      <c r="E113">
        <v>854.5</v>
      </c>
      <c r="F113">
        <v>863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8.5</v>
      </c>
      <c r="R113">
        <f t="shared" si="28"/>
        <v>15.5</v>
      </c>
      <c r="S113">
        <f t="shared" si="29"/>
        <v>0.54838709677419351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868</v>
      </c>
      <c r="D114">
        <v>874.6</v>
      </c>
      <c r="E114">
        <v>835</v>
      </c>
      <c r="F114">
        <v>838.6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3.6000000000000227</v>
      </c>
      <c r="R114">
        <f t="shared" si="28"/>
        <v>39.600000000000023</v>
      </c>
      <c r="S114">
        <f t="shared" si="29"/>
        <v>9.0909090909091425E-2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845</v>
      </c>
      <c r="D115">
        <v>855</v>
      </c>
      <c r="E115">
        <v>839</v>
      </c>
      <c r="F115">
        <v>852.55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13.549999999999955</v>
      </c>
      <c r="R115">
        <f t="shared" si="28"/>
        <v>16</v>
      </c>
      <c r="S115">
        <f t="shared" si="29"/>
        <v>0.84687499999999716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857.2</v>
      </c>
      <c r="D116">
        <v>878.9</v>
      </c>
      <c r="E116">
        <v>855.55</v>
      </c>
      <c r="F116">
        <v>864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8.4500000000000455</v>
      </c>
      <c r="R116">
        <f t="shared" si="28"/>
        <v>23.350000000000023</v>
      </c>
      <c r="S116">
        <f t="shared" si="29"/>
        <v>0.3618843683083528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866</v>
      </c>
      <c r="D117">
        <v>870.45</v>
      </c>
      <c r="E117">
        <v>850</v>
      </c>
      <c r="F117">
        <v>852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</v>
      </c>
      <c r="R117">
        <f t="shared" si="28"/>
        <v>20.450000000000045</v>
      </c>
      <c r="S117">
        <f t="shared" si="29"/>
        <v>9.7799511002444772E-2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852</v>
      </c>
      <c r="D118">
        <v>859</v>
      </c>
      <c r="E118">
        <v>845</v>
      </c>
      <c r="F118">
        <v>847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</v>
      </c>
      <c r="R118">
        <f t="shared" si="28"/>
        <v>14</v>
      </c>
      <c r="S118">
        <f t="shared" si="29"/>
        <v>0.14285714285714285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851.4</v>
      </c>
      <c r="D119">
        <v>861.7</v>
      </c>
      <c r="E119">
        <v>846</v>
      </c>
      <c r="F119">
        <v>847.45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1.4500000000000455</v>
      </c>
      <c r="R119">
        <f t="shared" si="28"/>
        <v>15.700000000000045</v>
      </c>
      <c r="S119">
        <f t="shared" si="29"/>
        <v>9.2356687898091802E-2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848.1</v>
      </c>
      <c r="D120">
        <v>852.5</v>
      </c>
      <c r="E120">
        <v>826.1</v>
      </c>
      <c r="F120">
        <v>833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6.8999999999999773</v>
      </c>
      <c r="R120">
        <f t="shared" si="28"/>
        <v>26.399999999999977</v>
      </c>
      <c r="S120">
        <f t="shared" si="29"/>
        <v>0.26136363636363574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842</v>
      </c>
      <c r="D121">
        <v>855.4</v>
      </c>
      <c r="E121">
        <v>821.2</v>
      </c>
      <c r="F121">
        <v>849.55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28.349999999999909</v>
      </c>
      <c r="R121">
        <f t="shared" si="28"/>
        <v>34.199999999999932</v>
      </c>
      <c r="S121">
        <f t="shared" si="29"/>
        <v>0.82894736842105166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850</v>
      </c>
      <c r="D122">
        <v>862.7</v>
      </c>
      <c r="E122">
        <v>845.15</v>
      </c>
      <c r="F122">
        <v>855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9.8500000000000227</v>
      </c>
      <c r="R122">
        <f t="shared" si="28"/>
        <v>17.550000000000068</v>
      </c>
      <c r="S122">
        <f t="shared" si="29"/>
        <v>0.56125356125356041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856</v>
      </c>
      <c r="D123">
        <v>888</v>
      </c>
      <c r="E123">
        <v>837.3</v>
      </c>
      <c r="F123">
        <v>862.65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25.350000000000023</v>
      </c>
      <c r="R123">
        <f t="shared" si="28"/>
        <v>50.700000000000045</v>
      </c>
      <c r="S123">
        <f t="shared" si="29"/>
        <v>0.5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865.7</v>
      </c>
      <c r="D124">
        <v>865.7</v>
      </c>
      <c r="E124">
        <v>835</v>
      </c>
      <c r="F124">
        <v>840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</v>
      </c>
      <c r="R124">
        <f t="shared" si="28"/>
        <v>30.700000000000045</v>
      </c>
      <c r="S124">
        <f t="shared" si="29"/>
        <v>0.16286644951140042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840.7</v>
      </c>
      <c r="D125">
        <v>852</v>
      </c>
      <c r="E125">
        <v>839.95</v>
      </c>
      <c r="F125">
        <v>840.25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0.29999999999995453</v>
      </c>
      <c r="R125">
        <f t="shared" si="28"/>
        <v>12.049999999999955</v>
      </c>
      <c r="S125">
        <f t="shared" si="29"/>
        <v>2.4896265560162296E-2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842.5</v>
      </c>
      <c r="D126">
        <v>851.4</v>
      </c>
      <c r="E126">
        <v>832.5</v>
      </c>
      <c r="F126">
        <v>838.3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5.7999999999999545</v>
      </c>
      <c r="R126">
        <f t="shared" si="28"/>
        <v>18.899999999999977</v>
      </c>
      <c r="S126">
        <f t="shared" si="29"/>
        <v>0.30687830687830486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2017-07-05T08:58:47Z</dcterms:created>
  <dcterms:modified xsi:type="dcterms:W3CDTF">2017-10-31T10:45:42Z</dcterms:modified>
</cp:coreProperties>
</file>