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78" i="1"/>
  <c r="G122" i="1"/>
  <c r="G16" i="1"/>
  <c r="G32" i="1"/>
  <c r="G48" i="1"/>
  <c r="G96" i="1"/>
  <c r="G93" i="1"/>
  <c r="W2" i="1" a="1"/>
  <c r="J2" i="1" a="1"/>
  <c r="G11" i="1"/>
  <c r="G27" i="1"/>
  <c r="G43" i="1"/>
  <c r="G59" i="1"/>
  <c r="G75" i="1"/>
  <c r="G91" i="1"/>
  <c r="G107" i="1"/>
  <c r="G123" i="1"/>
  <c r="G120" i="1"/>
  <c r="G86" i="1"/>
  <c r="G4" i="1"/>
  <c r="G20" i="1"/>
  <c r="G36" i="1"/>
  <c r="G52" i="1"/>
  <c r="G68" i="1"/>
  <c r="G84" i="1"/>
  <c r="G100" i="1"/>
  <c r="G70" i="1"/>
  <c r="G114" i="1"/>
  <c r="G17" i="1"/>
  <c r="G33" i="1"/>
  <c r="G49" i="1"/>
  <c r="G65" i="1"/>
  <c r="G81" i="1"/>
  <c r="G97" i="1"/>
  <c r="G113" i="1"/>
  <c r="G6" i="1"/>
  <c r="G22" i="1"/>
  <c r="G38" i="1"/>
  <c r="G66" i="1"/>
  <c r="G118" i="1"/>
  <c r="G10" i="1"/>
  <c r="G42" i="1"/>
  <c r="G74" i="1"/>
  <c r="G121" i="1"/>
  <c r="G30" i="1"/>
  <c r="G50" i="1"/>
  <c r="G64" i="1"/>
  <c r="G102" i="1"/>
  <c r="G29" i="1"/>
  <c r="G77" i="1"/>
  <c r="G125" i="1"/>
  <c r="G34" i="1"/>
  <c r="V2" i="1" a="1"/>
  <c r="H2" i="1" a="1"/>
  <c r="G15" i="1"/>
  <c r="G31" i="1"/>
  <c r="G47" i="1"/>
  <c r="G63" i="1"/>
  <c r="G79" i="1"/>
  <c r="G95" i="1"/>
  <c r="G111" i="1"/>
  <c r="G104" i="1"/>
  <c r="G46" i="1"/>
  <c r="G98" i="1"/>
  <c r="G8" i="1"/>
  <c r="G24" i="1"/>
  <c r="G40" i="1"/>
  <c r="G56" i="1"/>
  <c r="G72" i="1"/>
  <c r="G88" i="1"/>
  <c r="G112" i="1"/>
  <c r="G82" i="1"/>
  <c r="G5" i="1"/>
  <c r="G21" i="1"/>
  <c r="G37" i="1"/>
  <c r="G53" i="1"/>
  <c r="G69" i="1"/>
  <c r="G85" i="1"/>
  <c r="G101" i="1"/>
  <c r="G117" i="1"/>
  <c r="G26" i="1"/>
  <c r="G2" i="1"/>
  <c r="G80" i="1"/>
  <c r="G13" i="1"/>
  <c r="G61" i="1"/>
  <c r="G18" i="1"/>
  <c r="G106" i="1"/>
  <c r="N2" i="1" a="1"/>
  <c r="G3" i="1"/>
  <c r="G19" i="1"/>
  <c r="G35" i="1"/>
  <c r="G51" i="1"/>
  <c r="G67" i="1"/>
  <c r="G83" i="1"/>
  <c r="G99" i="1"/>
  <c r="G115" i="1"/>
  <c r="G108" i="1"/>
  <c r="G62" i="1"/>
  <c r="G110" i="1"/>
  <c r="G12" i="1"/>
  <c r="G28" i="1"/>
  <c r="G44" i="1"/>
  <c r="G60" i="1"/>
  <c r="G76" i="1"/>
  <c r="G92" i="1"/>
  <c r="G124" i="1"/>
  <c r="G94" i="1"/>
  <c r="G9" i="1"/>
  <c r="G25" i="1"/>
  <c r="G41" i="1"/>
  <c r="G57" i="1"/>
  <c r="G73" i="1"/>
  <c r="G89" i="1"/>
  <c r="G105" i="1"/>
  <c r="G14" i="1"/>
  <c r="G90" i="1"/>
  <c r="G54" i="1"/>
  <c r="G45" i="1"/>
  <c r="G109" i="1"/>
  <c r="G5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X17" i="1" s="1"/>
  <c r="V21" i="1"/>
  <c r="X21" i="1" s="1"/>
  <c r="Z21" i="1" s="1"/>
  <c r="V25" i="1"/>
  <c r="X25" i="1" s="1"/>
  <c r="Z25" i="1" s="1"/>
  <c r="V29" i="1"/>
  <c r="X29" i="1" s="1"/>
  <c r="V33" i="1"/>
  <c r="V37" i="1"/>
  <c r="X37" i="1" s="1"/>
  <c r="Z37" i="1" s="1"/>
  <c r="V41" i="1"/>
  <c r="X41" i="1" s="1"/>
  <c r="Z41" i="1" s="1"/>
  <c r="V45" i="1"/>
  <c r="X45" i="1" s="1"/>
  <c r="Z45" i="1" s="1"/>
  <c r="V49" i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75" i="1"/>
  <c r="X75" i="1" s="1"/>
  <c r="Z75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9" i="1"/>
  <c r="V83" i="1"/>
  <c r="V87" i="1"/>
  <c r="V91" i="1"/>
  <c r="X91" i="1" s="1"/>
  <c r="Z91" i="1" s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67" i="1"/>
  <c r="O67" i="1" s="1"/>
  <c r="N75" i="1"/>
  <c r="O75" i="1" s="1"/>
  <c r="N79" i="1"/>
  <c r="O79" i="1" s="1"/>
  <c r="N87" i="1"/>
  <c r="O87" i="1" s="1"/>
  <c r="N91" i="1"/>
  <c r="O91" i="1" s="1"/>
  <c r="N95" i="1"/>
  <c r="O95" i="1" s="1"/>
  <c r="N99" i="1"/>
  <c r="O99" i="1" s="1"/>
  <c r="N103" i="1"/>
  <c r="O103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71" i="1"/>
  <c r="O71" i="1" s="1"/>
  <c r="N83" i="1"/>
  <c r="O83" i="1" s="1"/>
  <c r="N107" i="1"/>
  <c r="O107" i="1" s="1"/>
  <c r="N48" i="1"/>
  <c r="O48" i="1" s="1"/>
  <c r="N52" i="1"/>
  <c r="O52" i="1" s="1"/>
  <c r="N68" i="1"/>
  <c r="O68" i="1" s="1"/>
  <c r="N84" i="1"/>
  <c r="O84" i="1" s="1"/>
  <c r="N100" i="1"/>
  <c r="O100" i="1" s="1"/>
  <c r="N116" i="1"/>
  <c r="O116" i="1" s="1"/>
  <c r="N56" i="1"/>
  <c r="O56" i="1" s="1"/>
  <c r="N72" i="1"/>
  <c r="O72" i="1" s="1"/>
  <c r="N88" i="1"/>
  <c r="O88" i="1" s="1"/>
  <c r="N104" i="1"/>
  <c r="O104" i="1" s="1"/>
  <c r="N120" i="1"/>
  <c r="O120" i="1" s="1"/>
  <c r="N44" i="1"/>
  <c r="O44" i="1" s="1"/>
  <c r="N60" i="1"/>
  <c r="O60" i="1" s="1"/>
  <c r="N76" i="1"/>
  <c r="O76" i="1" s="1"/>
  <c r="N92" i="1"/>
  <c r="O92" i="1" s="1"/>
  <c r="N108" i="1"/>
  <c r="O108" i="1" s="1"/>
  <c r="N124" i="1"/>
  <c r="O124" i="1" s="1"/>
  <c r="N64" i="1"/>
  <c r="O64" i="1" s="1"/>
  <c r="N80" i="1"/>
  <c r="O80" i="1" s="1"/>
  <c r="N96" i="1"/>
  <c r="O96" i="1" s="1"/>
  <c r="N112" i="1"/>
  <c r="O11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3" i="1"/>
  <c r="K23" i="1"/>
  <c r="K31" i="1"/>
  <c r="K39" i="1"/>
  <c r="K47" i="1"/>
  <c r="K59" i="1"/>
  <c r="K67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4" i="1"/>
  <c r="K51" i="1"/>
  <c r="K75" i="1"/>
  <c r="K87" i="1"/>
  <c r="K99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106" i="1"/>
  <c r="K110" i="1"/>
  <c r="K118" i="1"/>
  <c r="K122" i="1"/>
  <c r="K7" i="1"/>
  <c r="K11" i="1"/>
  <c r="K15" i="1"/>
  <c r="K19" i="1"/>
  <c r="K27" i="1"/>
  <c r="K35" i="1"/>
  <c r="K43" i="1"/>
  <c r="K55" i="1"/>
  <c r="K63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1" i="1"/>
  <c r="L121" i="1" s="1"/>
  <c r="J15" i="1"/>
  <c r="L15" i="1" s="1"/>
  <c r="J35" i="1"/>
  <c r="L35" i="1" s="1"/>
  <c r="J47" i="1"/>
  <c r="L47" i="1" s="1"/>
  <c r="J55" i="1"/>
  <c r="L55" i="1" s="1"/>
  <c r="J67" i="1"/>
  <c r="L67" i="1" s="1"/>
  <c r="J71" i="1"/>
  <c r="L71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23" i="1"/>
  <c r="L23" i="1" s="1"/>
  <c r="J43" i="1"/>
  <c r="L43" i="1" s="1"/>
  <c r="J59" i="1"/>
  <c r="L59" i="1" s="1"/>
  <c r="J75" i="1"/>
  <c r="L75" i="1" s="1"/>
  <c r="J87" i="1"/>
  <c r="L87" i="1" s="1"/>
  <c r="J99" i="1"/>
  <c r="L99" i="1" s="1"/>
  <c r="J111" i="1"/>
  <c r="L111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7" i="1"/>
  <c r="L117" i="1" s="1"/>
  <c r="J125" i="1"/>
  <c r="L125" i="1" s="1"/>
  <c r="J122" i="1"/>
  <c r="L122" i="1" s="1"/>
  <c r="J3" i="1"/>
  <c r="L3" i="1" s="1"/>
  <c r="J7" i="1"/>
  <c r="L7" i="1" s="1"/>
  <c r="J11" i="1"/>
  <c r="L11" i="1" s="1"/>
  <c r="J19" i="1"/>
  <c r="L19" i="1" s="1"/>
  <c r="J27" i="1"/>
  <c r="L27" i="1" s="1"/>
  <c r="J31" i="1"/>
  <c r="L31" i="1" s="1"/>
  <c r="J39" i="1"/>
  <c r="L39" i="1" s="1"/>
  <c r="J51" i="1"/>
  <c r="L51" i="1" s="1"/>
  <c r="J63" i="1"/>
  <c r="L63" i="1" s="1"/>
  <c r="J79" i="1"/>
  <c r="L79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3" i="1"/>
  <c r="H15" i="1"/>
  <c r="H27" i="1"/>
  <c r="H35" i="1"/>
  <c r="H43" i="1"/>
  <c r="H55" i="1"/>
  <c r="H67" i="1"/>
  <c r="H79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23" i="1"/>
  <c r="H47" i="1"/>
  <c r="H59" i="1"/>
  <c r="H71" i="1"/>
  <c r="H83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122" i="1"/>
  <c r="H7" i="1"/>
  <c r="H11" i="1"/>
  <c r="H19" i="1"/>
  <c r="H31" i="1"/>
  <c r="H39" i="1"/>
  <c r="H51" i="1"/>
  <c r="H63" i="1"/>
  <c r="H75" i="1"/>
  <c r="H87" i="1"/>
  <c r="H99" i="1"/>
  <c r="H111" i="1"/>
  <c r="H123" i="1"/>
  <c r="I116" i="1" l="1"/>
  <c r="AB116" i="1"/>
  <c r="I23" i="1"/>
  <c r="M23" i="1" s="1"/>
  <c r="P23" i="1" s="1"/>
  <c r="U23" i="1" s="1"/>
  <c r="AA23" i="1" s="1"/>
  <c r="AB23" i="1"/>
  <c r="I10" i="1"/>
  <c r="AB10" i="1"/>
  <c r="I81" i="1"/>
  <c r="M81" i="1" s="1"/>
  <c r="P81" i="1" s="1"/>
  <c r="U81" i="1" s="1"/>
  <c r="AA81" i="1" s="1"/>
  <c r="AB81" i="1"/>
  <c r="I111" i="1"/>
  <c r="AB111" i="1"/>
  <c r="I63" i="1"/>
  <c r="M63" i="1" s="1"/>
  <c r="P63" i="1" s="1"/>
  <c r="U63" i="1" s="1"/>
  <c r="AA63" i="1" s="1"/>
  <c r="AB63" i="1"/>
  <c r="I19" i="1"/>
  <c r="M19" i="1" s="1"/>
  <c r="P19" i="1" s="1"/>
  <c r="U19" i="1" s="1"/>
  <c r="AA19" i="1" s="1"/>
  <c r="AB19" i="1"/>
  <c r="I125" i="1"/>
  <c r="AB125" i="1"/>
  <c r="I112" i="1"/>
  <c r="M112" i="1" s="1"/>
  <c r="AB112" i="1"/>
  <c r="I96" i="1"/>
  <c r="M96" i="1" s="1"/>
  <c r="P96" i="1" s="1"/>
  <c r="U96" i="1" s="1"/>
  <c r="AA96" i="1" s="1"/>
  <c r="AB96" i="1"/>
  <c r="I80" i="1"/>
  <c r="M80" i="1" s="1"/>
  <c r="AB80" i="1"/>
  <c r="I64" i="1"/>
  <c r="M64" i="1" s="1"/>
  <c r="P64" i="1" s="1"/>
  <c r="U64" i="1" s="1"/>
  <c r="AA64" i="1" s="1"/>
  <c r="AB64" i="1"/>
  <c r="I48" i="1"/>
  <c r="M48" i="1" s="1"/>
  <c r="AB48" i="1"/>
  <c r="I32" i="1"/>
  <c r="M32" i="1" s="1"/>
  <c r="P32" i="1" s="1"/>
  <c r="U32" i="1" s="1"/>
  <c r="AA32" i="1" s="1"/>
  <c r="AB32" i="1"/>
  <c r="I16" i="1"/>
  <c r="M16" i="1" s="1"/>
  <c r="AB16" i="1"/>
  <c r="I119" i="1"/>
  <c r="M119" i="1" s="1"/>
  <c r="P119" i="1" s="1"/>
  <c r="U119" i="1" s="1"/>
  <c r="AB119" i="1"/>
  <c r="I71" i="1"/>
  <c r="M71" i="1" s="1"/>
  <c r="P71" i="1" s="1"/>
  <c r="U71" i="1" s="1"/>
  <c r="AB71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91" i="1"/>
  <c r="M91" i="1" s="1"/>
  <c r="P91" i="1" s="1"/>
  <c r="U91" i="1" s="1"/>
  <c r="AA91" i="1" s="1"/>
  <c r="AB91" i="1"/>
  <c r="I43" i="1"/>
  <c r="M43" i="1" s="1"/>
  <c r="P43" i="1" s="1"/>
  <c r="U43" i="1" s="1"/>
  <c r="AA43" i="1" s="1"/>
  <c r="AC43" i="1" s="1"/>
  <c r="AB43" i="1"/>
  <c r="I3" i="1"/>
  <c r="M3" i="1" s="1"/>
  <c r="P3" i="1" s="1"/>
  <c r="U3" i="1" s="1"/>
  <c r="AA3" i="1" s="1"/>
  <c r="AB3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123" i="1"/>
  <c r="M123" i="1" s="1"/>
  <c r="P123" i="1" s="1"/>
  <c r="U123" i="1" s="1"/>
  <c r="AA123" i="1" s="1"/>
  <c r="AB123" i="1"/>
  <c r="I31" i="1"/>
  <c r="M31" i="1" s="1"/>
  <c r="P31" i="1" s="1"/>
  <c r="U31" i="1" s="1"/>
  <c r="AA31" i="1" s="1"/>
  <c r="AC31" i="1" s="1"/>
  <c r="AB31" i="1"/>
  <c r="I100" i="1"/>
  <c r="M100" i="1" s="1"/>
  <c r="P100" i="1" s="1"/>
  <c r="U100" i="1" s="1"/>
  <c r="AB100" i="1"/>
  <c r="I52" i="1"/>
  <c r="AB52" i="1"/>
  <c r="I4" i="1"/>
  <c r="M4" i="1" s="1"/>
  <c r="P4" i="1" s="1"/>
  <c r="U4" i="1" s="1"/>
  <c r="AB4" i="1"/>
  <c r="I106" i="1"/>
  <c r="M106" i="1" s="1"/>
  <c r="P106" i="1" s="1"/>
  <c r="U106" i="1" s="1"/>
  <c r="AA106" i="1" s="1"/>
  <c r="AC106" i="1" s="1"/>
  <c r="AB106" i="1"/>
  <c r="I74" i="1"/>
  <c r="M74" i="1" s="1"/>
  <c r="P74" i="1" s="1"/>
  <c r="U74" i="1" s="1"/>
  <c r="AA74" i="1" s="1"/>
  <c r="AB74" i="1"/>
  <c r="I42" i="1"/>
  <c r="M42" i="1" s="1"/>
  <c r="P42" i="1" s="1"/>
  <c r="U42" i="1" s="1"/>
  <c r="AA42" i="1" s="1"/>
  <c r="AC42" i="1" s="1"/>
  <c r="AB42" i="1"/>
  <c r="I103" i="1"/>
  <c r="AB103" i="1"/>
  <c r="I15" i="1"/>
  <c r="M15" i="1" s="1"/>
  <c r="P15" i="1" s="1"/>
  <c r="U15" i="1" s="1"/>
  <c r="AA15" i="1" s="1"/>
  <c r="AC15" i="1" s="1"/>
  <c r="AB15" i="1"/>
  <c r="I113" i="1"/>
  <c r="M113" i="1" s="1"/>
  <c r="P113" i="1" s="1"/>
  <c r="U113" i="1" s="1"/>
  <c r="AA113" i="1" s="1"/>
  <c r="AB113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B33" i="1"/>
  <c r="I17" i="1"/>
  <c r="M17" i="1" s="1"/>
  <c r="P17" i="1" s="1"/>
  <c r="U17" i="1" s="1"/>
  <c r="AB17" i="1"/>
  <c r="I108" i="1"/>
  <c r="M108" i="1" s="1"/>
  <c r="P108" i="1" s="1"/>
  <c r="U108" i="1" s="1"/>
  <c r="AB108" i="1"/>
  <c r="I66" i="1"/>
  <c r="M66" i="1" s="1"/>
  <c r="P66" i="1" s="1"/>
  <c r="U66" i="1" s="1"/>
  <c r="AA66" i="1" s="1"/>
  <c r="AC66" i="1" s="1"/>
  <c r="AB66" i="1"/>
  <c r="I121" i="1"/>
  <c r="M121" i="1" s="1"/>
  <c r="P121" i="1" s="1"/>
  <c r="U121" i="1" s="1"/>
  <c r="AA121" i="1" s="1"/>
  <c r="AB121" i="1"/>
  <c r="I57" i="1"/>
  <c r="M57" i="1" s="1"/>
  <c r="P57" i="1" s="1"/>
  <c r="U57" i="1" s="1"/>
  <c r="AA57" i="1" s="1"/>
  <c r="AC57" i="1" s="1"/>
  <c r="AB57" i="1"/>
  <c r="I9" i="1"/>
  <c r="M9" i="1" s="1"/>
  <c r="P9" i="1" s="1"/>
  <c r="U9" i="1" s="1"/>
  <c r="AA9" i="1" s="1"/>
  <c r="AB9" i="1"/>
  <c r="I75" i="1"/>
  <c r="M75" i="1" s="1"/>
  <c r="P75" i="1" s="1"/>
  <c r="U75" i="1" s="1"/>
  <c r="AA75" i="1" s="1"/>
  <c r="AC75" i="1" s="1"/>
  <c r="AB75" i="1"/>
  <c r="I122" i="1"/>
  <c r="M122" i="1" s="1"/>
  <c r="P122" i="1" s="1"/>
  <c r="U122" i="1" s="1"/>
  <c r="AA122" i="1" s="1"/>
  <c r="AB122" i="1"/>
  <c r="I84" i="1"/>
  <c r="M84" i="1" s="1"/>
  <c r="P84" i="1" s="1"/>
  <c r="U84" i="1" s="1"/>
  <c r="AB84" i="1"/>
  <c r="I68" i="1"/>
  <c r="M68" i="1" s="1"/>
  <c r="P68" i="1" s="1"/>
  <c r="U68" i="1" s="1"/>
  <c r="AB68" i="1"/>
  <c r="I36" i="1"/>
  <c r="M36" i="1" s="1"/>
  <c r="P36" i="1" s="1"/>
  <c r="U36" i="1" s="1"/>
  <c r="AB36" i="1"/>
  <c r="I20" i="1"/>
  <c r="M20" i="1" s="1"/>
  <c r="P20" i="1" s="1"/>
  <c r="U20" i="1" s="1"/>
  <c r="AB20" i="1"/>
  <c r="I83" i="1"/>
  <c r="M83" i="1" s="1"/>
  <c r="P83" i="1" s="1"/>
  <c r="U83" i="1" s="1"/>
  <c r="AB83" i="1"/>
  <c r="I90" i="1"/>
  <c r="M90" i="1" s="1"/>
  <c r="P90" i="1" s="1"/>
  <c r="U90" i="1" s="1"/>
  <c r="AA90" i="1" s="1"/>
  <c r="AB90" i="1"/>
  <c r="I58" i="1"/>
  <c r="M58" i="1" s="1"/>
  <c r="P58" i="1" s="1"/>
  <c r="U58" i="1" s="1"/>
  <c r="AA58" i="1" s="1"/>
  <c r="AC58" i="1" s="1"/>
  <c r="AB58" i="1"/>
  <c r="I26" i="1"/>
  <c r="M26" i="1" s="1"/>
  <c r="P26" i="1" s="1"/>
  <c r="U26" i="1" s="1"/>
  <c r="AA26" i="1" s="1"/>
  <c r="AB26" i="1"/>
  <c r="I55" i="1"/>
  <c r="M55" i="1" s="1"/>
  <c r="P55" i="1" s="1"/>
  <c r="U55" i="1" s="1"/>
  <c r="AA55" i="1" s="1"/>
  <c r="AC55" i="1" s="1"/>
  <c r="AB55" i="1"/>
  <c r="I97" i="1"/>
  <c r="M97" i="1" s="1"/>
  <c r="P97" i="1" s="1"/>
  <c r="U97" i="1" s="1"/>
  <c r="AA97" i="1" s="1"/>
  <c r="AB97" i="1"/>
  <c r="I49" i="1"/>
  <c r="M49" i="1" s="1"/>
  <c r="P49" i="1" s="1"/>
  <c r="U49" i="1" s="1"/>
  <c r="AB49" i="1"/>
  <c r="I99" i="1"/>
  <c r="M99" i="1" s="1"/>
  <c r="P99" i="1" s="1"/>
  <c r="U99" i="1" s="1"/>
  <c r="AB99" i="1"/>
  <c r="I51" i="1"/>
  <c r="M51" i="1" s="1"/>
  <c r="P51" i="1" s="1"/>
  <c r="U51" i="1" s="1"/>
  <c r="AA51" i="1" s="1"/>
  <c r="AC51" i="1" s="1"/>
  <c r="AB51" i="1"/>
  <c r="I11" i="1"/>
  <c r="M11" i="1" s="1"/>
  <c r="P11" i="1" s="1"/>
  <c r="U11" i="1" s="1"/>
  <c r="AA11" i="1" s="1"/>
  <c r="AB11" i="1"/>
  <c r="I124" i="1"/>
  <c r="M124" i="1" s="1"/>
  <c r="P124" i="1" s="1"/>
  <c r="U124" i="1" s="1"/>
  <c r="AB124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07" i="1"/>
  <c r="M107" i="1" s="1"/>
  <c r="P107" i="1" s="1"/>
  <c r="U107" i="1" s="1"/>
  <c r="AA107" i="1" s="1"/>
  <c r="AB107" i="1"/>
  <c r="I59" i="1"/>
  <c r="M59" i="1" s="1"/>
  <c r="P59" i="1" s="1"/>
  <c r="U59" i="1" s="1"/>
  <c r="AA59" i="1" s="1"/>
  <c r="AC59" i="1" s="1"/>
  <c r="AB59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79" i="1"/>
  <c r="M79" i="1" s="1"/>
  <c r="P79" i="1" s="1"/>
  <c r="U79" i="1" s="1"/>
  <c r="AB79" i="1"/>
  <c r="I35" i="1"/>
  <c r="M35" i="1" s="1"/>
  <c r="P35" i="1" s="1"/>
  <c r="U35" i="1" s="1"/>
  <c r="AA35" i="1" s="1"/>
  <c r="AC35" i="1" s="1"/>
  <c r="AB35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87" i="1"/>
  <c r="M87" i="1" s="1"/>
  <c r="P87" i="1" s="1"/>
  <c r="U87" i="1" s="1"/>
  <c r="AB87" i="1"/>
  <c r="I39" i="1"/>
  <c r="M39" i="1" s="1"/>
  <c r="P39" i="1" s="1"/>
  <c r="U39" i="1" s="1"/>
  <c r="AA39" i="1" s="1"/>
  <c r="AB39" i="1"/>
  <c r="I7" i="1"/>
  <c r="M7" i="1" s="1"/>
  <c r="P7" i="1" s="1"/>
  <c r="U7" i="1" s="1"/>
  <c r="AA7" i="1" s="1"/>
  <c r="AC7" i="1" s="1"/>
  <c r="AB7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5" i="1"/>
  <c r="M95" i="1" s="1"/>
  <c r="P95" i="1" s="1"/>
  <c r="U95" i="1" s="1"/>
  <c r="AB95" i="1"/>
  <c r="I47" i="1"/>
  <c r="M47" i="1" s="1"/>
  <c r="P47" i="1" s="1"/>
  <c r="U47" i="1" s="1"/>
  <c r="AA47" i="1" s="1"/>
  <c r="AC47" i="1" s="1"/>
  <c r="AB47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15" i="1"/>
  <c r="M115" i="1" s="1"/>
  <c r="P115" i="1" s="1"/>
  <c r="U115" i="1" s="1"/>
  <c r="AB115" i="1"/>
  <c r="I67" i="1"/>
  <c r="M67" i="1" s="1"/>
  <c r="P67" i="1" s="1"/>
  <c r="U67" i="1" s="1"/>
  <c r="AA67" i="1" s="1"/>
  <c r="AB67" i="1"/>
  <c r="I27" i="1"/>
  <c r="M27" i="1" s="1"/>
  <c r="P27" i="1" s="1"/>
  <c r="U27" i="1" s="1"/>
  <c r="AA27" i="1" s="1"/>
  <c r="AC27" i="1" s="1"/>
  <c r="AB27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AA71" i="1"/>
  <c r="AC71" i="1" s="1"/>
  <c r="Z17" i="1"/>
  <c r="I2" i="1"/>
  <c r="M2" i="1" s="1"/>
  <c r="P2" i="1" s="1"/>
  <c r="U2" i="1" s="1"/>
  <c r="AA2" i="1" s="1"/>
  <c r="AC2" i="1" s="1"/>
  <c r="AB2" i="1"/>
  <c r="Z29" i="1"/>
  <c r="Z13" i="1"/>
  <c r="AA13" i="1" s="1"/>
  <c r="AC13" i="1" s="1"/>
  <c r="X115" i="1"/>
  <c r="Z115" i="1" s="1"/>
  <c r="X99" i="1"/>
  <c r="Z99" i="1" s="1"/>
  <c r="M116" i="1"/>
  <c r="P116" i="1" s="1"/>
  <c r="U116" i="1" s="1"/>
  <c r="M52" i="1"/>
  <c r="P52" i="1" s="1"/>
  <c r="U52" i="1" s="1"/>
  <c r="M10" i="1"/>
  <c r="P10" i="1" s="1"/>
  <c r="U10" i="1" s="1"/>
  <c r="AA10" i="1" s="1"/>
  <c r="AC10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83" i="1"/>
  <c r="Z83" i="1" s="1"/>
  <c r="X111" i="1"/>
  <c r="Z111" i="1" s="1"/>
  <c r="X95" i="1"/>
  <c r="Z95" i="1" s="1"/>
  <c r="X79" i="1"/>
  <c r="Z7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9" i="1"/>
  <c r="Z119" i="1" s="1"/>
  <c r="X103" i="1"/>
  <c r="Z103" i="1" s="1"/>
  <c r="X87" i="1"/>
  <c r="Z87" i="1" s="1"/>
  <c r="X49" i="1"/>
  <c r="Z49" i="1" s="1"/>
  <c r="X33" i="1"/>
  <c r="Z3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M125" i="1"/>
  <c r="P125" i="1" s="1"/>
  <c r="U125" i="1" s="1"/>
  <c r="AA125" i="1" s="1"/>
  <c r="P80" i="1"/>
  <c r="U80" i="1" s="1"/>
  <c r="AA80" i="1" s="1"/>
  <c r="AC80" i="1" s="1"/>
  <c r="P16" i="1"/>
  <c r="U16" i="1" s="1"/>
  <c r="AA16" i="1" s="1"/>
  <c r="AC16" i="1" s="1"/>
  <c r="P112" i="1"/>
  <c r="U112" i="1" s="1"/>
  <c r="AA112" i="1" s="1"/>
  <c r="AC112" i="1" s="1"/>
  <c r="P48" i="1"/>
  <c r="U48" i="1" s="1"/>
  <c r="AA48" i="1" s="1"/>
  <c r="AC48" i="1" s="1"/>
  <c r="M103" i="1"/>
  <c r="P103" i="1" s="1"/>
  <c r="U103" i="1" s="1"/>
  <c r="M111" i="1"/>
  <c r="P111" i="1" s="1"/>
  <c r="U111" i="1" s="1"/>
  <c r="AF69" i="1" l="1"/>
  <c r="AG69" i="1"/>
  <c r="AF75" i="1"/>
  <c r="AG75" i="1"/>
  <c r="AF71" i="1"/>
  <c r="AG71" i="1"/>
  <c r="AF13" i="1"/>
  <c r="AG13" i="1"/>
  <c r="AF37" i="1"/>
  <c r="AG37" i="1"/>
  <c r="AF48" i="1"/>
  <c r="AG48" i="1"/>
  <c r="AF112" i="1"/>
  <c r="AG112" i="1"/>
  <c r="AF16" i="1"/>
  <c r="AG16" i="1"/>
  <c r="AF10" i="1"/>
  <c r="AG10" i="1"/>
  <c r="AF80" i="1"/>
  <c r="AG80" i="1"/>
  <c r="AF5" i="1"/>
  <c r="AG5" i="1"/>
  <c r="AF101" i="1"/>
  <c r="AG101" i="1"/>
  <c r="AF27" i="1"/>
  <c r="AG27" i="1"/>
  <c r="AF30" i="1"/>
  <c r="AG30" i="1"/>
  <c r="AF62" i="1"/>
  <c r="AG62" i="1"/>
  <c r="AF94" i="1"/>
  <c r="AG94" i="1"/>
  <c r="AF47" i="1"/>
  <c r="AG47" i="1"/>
  <c r="AF7" i="1"/>
  <c r="AG7" i="1"/>
  <c r="AF41" i="1"/>
  <c r="AG41" i="1"/>
  <c r="AF89" i="1"/>
  <c r="AG89" i="1"/>
  <c r="AF35" i="1"/>
  <c r="AG35" i="1"/>
  <c r="AF18" i="1"/>
  <c r="AG18" i="1"/>
  <c r="AF50" i="1"/>
  <c r="AG50" i="1"/>
  <c r="AF98" i="1"/>
  <c r="AG98" i="1"/>
  <c r="AF59" i="1"/>
  <c r="AG59" i="1"/>
  <c r="AF51" i="1"/>
  <c r="AG51" i="1"/>
  <c r="AF55" i="1"/>
  <c r="AG55" i="1"/>
  <c r="AF58" i="1"/>
  <c r="AG58" i="1"/>
  <c r="AF57" i="1"/>
  <c r="AG57" i="1"/>
  <c r="AF66" i="1"/>
  <c r="AG66" i="1"/>
  <c r="AF65" i="1"/>
  <c r="AG65" i="1"/>
  <c r="AF15" i="1"/>
  <c r="AG15" i="1"/>
  <c r="AF42" i="1"/>
  <c r="AG42" i="1"/>
  <c r="AF106" i="1"/>
  <c r="AG106" i="1"/>
  <c r="AF31" i="1"/>
  <c r="AG31" i="1"/>
  <c r="AF45" i="1"/>
  <c r="AG45" i="1"/>
  <c r="AF77" i="1"/>
  <c r="AG77" i="1"/>
  <c r="AF109" i="1"/>
  <c r="AG109" i="1"/>
  <c r="AF43" i="1"/>
  <c r="AG43" i="1"/>
  <c r="AF6" i="1"/>
  <c r="AG6" i="1"/>
  <c r="AF38" i="1"/>
  <c r="AG38" i="1"/>
  <c r="AF70" i="1"/>
  <c r="AG70" i="1"/>
  <c r="AF102" i="1"/>
  <c r="AG102" i="1"/>
  <c r="AF2" i="1"/>
  <c r="AG2" i="1"/>
  <c r="AC19" i="1"/>
  <c r="AD94" i="1"/>
  <c r="AE94" i="1"/>
  <c r="AD42" i="1"/>
  <c r="AE42" i="1"/>
  <c r="AD75" i="1"/>
  <c r="AE75" i="1"/>
  <c r="AD112" i="1"/>
  <c r="AE112" i="1"/>
  <c r="AD37" i="1"/>
  <c r="AE37" i="1"/>
  <c r="AD101" i="1"/>
  <c r="AE101" i="1"/>
  <c r="AD47" i="1"/>
  <c r="AE47" i="1"/>
  <c r="AD89" i="1"/>
  <c r="AE89" i="1"/>
  <c r="AD35" i="1"/>
  <c r="AE35" i="1"/>
  <c r="AD98" i="1"/>
  <c r="AE98" i="1"/>
  <c r="AD51" i="1"/>
  <c r="AE51" i="1"/>
  <c r="AD55" i="1"/>
  <c r="AE55" i="1"/>
  <c r="AD57" i="1"/>
  <c r="AE57" i="1"/>
  <c r="AD65" i="1"/>
  <c r="AE65" i="1"/>
  <c r="AD30" i="1"/>
  <c r="AE30" i="1"/>
  <c r="AD10" i="1"/>
  <c r="AE10" i="1"/>
  <c r="AD48" i="1"/>
  <c r="AE48" i="1"/>
  <c r="AD80" i="1"/>
  <c r="AE80" i="1"/>
  <c r="AD50" i="1"/>
  <c r="AE50" i="1"/>
  <c r="AD16" i="1"/>
  <c r="AE16" i="1"/>
  <c r="AD71" i="1"/>
  <c r="AE71" i="1"/>
  <c r="AD13" i="1"/>
  <c r="AE13" i="1"/>
  <c r="AD5" i="1"/>
  <c r="AE5" i="1"/>
  <c r="AD69" i="1"/>
  <c r="AE69" i="1"/>
  <c r="AD27" i="1"/>
  <c r="AE27" i="1"/>
  <c r="AD62" i="1"/>
  <c r="AE62" i="1"/>
  <c r="AD7" i="1"/>
  <c r="AE7" i="1"/>
  <c r="AD41" i="1"/>
  <c r="AE41" i="1"/>
  <c r="AD18" i="1"/>
  <c r="AE18" i="1"/>
  <c r="AD59" i="1"/>
  <c r="AE59" i="1"/>
  <c r="AD58" i="1"/>
  <c r="AE58" i="1"/>
  <c r="AD66" i="1"/>
  <c r="AE66" i="1"/>
  <c r="AD15" i="1"/>
  <c r="AE15" i="1"/>
  <c r="AD106" i="1"/>
  <c r="AE106" i="1"/>
  <c r="AD31" i="1"/>
  <c r="AE31" i="1"/>
  <c r="AD45" i="1"/>
  <c r="AE45" i="1"/>
  <c r="AD77" i="1"/>
  <c r="AE77" i="1"/>
  <c r="AD109" i="1"/>
  <c r="AE109" i="1"/>
  <c r="AD43" i="1"/>
  <c r="AE43" i="1"/>
  <c r="AD6" i="1"/>
  <c r="AE6" i="1"/>
  <c r="AD38" i="1"/>
  <c r="AE38" i="1"/>
  <c r="AD70" i="1"/>
  <c r="AE70" i="1"/>
  <c r="AD102" i="1"/>
  <c r="AE102" i="1"/>
  <c r="AD19" i="1"/>
  <c r="AE19" i="1"/>
  <c r="AD2" i="1"/>
  <c r="AE2" i="1"/>
  <c r="AC63" i="1"/>
  <c r="AC14" i="1"/>
  <c r="AC39" i="1"/>
  <c r="AA99" i="1"/>
  <c r="AC46" i="1"/>
  <c r="AC34" i="1"/>
  <c r="AC82" i="1"/>
  <c r="AC74" i="1"/>
  <c r="AC123" i="1"/>
  <c r="AC23" i="1"/>
  <c r="AA49" i="1"/>
  <c r="AC49" i="1" s="1"/>
  <c r="AA92" i="1"/>
  <c r="AC92" i="1" s="1"/>
  <c r="AA119" i="1"/>
  <c r="AC119" i="1" s="1"/>
  <c r="AA29" i="1"/>
  <c r="AC29" i="1" s="1"/>
  <c r="AA17" i="1"/>
  <c r="AC17" i="1" s="1"/>
  <c r="AA28" i="1"/>
  <c r="AC28" i="1" s="1"/>
  <c r="AC53" i="1"/>
  <c r="AC117" i="1"/>
  <c r="AC73" i="1"/>
  <c r="AC114" i="1"/>
  <c r="AC26" i="1"/>
  <c r="AC122" i="1"/>
  <c r="AC121" i="1"/>
  <c r="AC113" i="1"/>
  <c r="AA4" i="1"/>
  <c r="AC4" i="1" s="1"/>
  <c r="AC61" i="1"/>
  <c r="AC93" i="1"/>
  <c r="AC22" i="1"/>
  <c r="AC54" i="1"/>
  <c r="AC86" i="1"/>
  <c r="AC118" i="1"/>
  <c r="AC64" i="1"/>
  <c r="AC96" i="1"/>
  <c r="AC81" i="1"/>
  <c r="AC110" i="1"/>
  <c r="AC99" i="1"/>
  <c r="AC32" i="1"/>
  <c r="AC21" i="1"/>
  <c r="AC85" i="1"/>
  <c r="AC67" i="1"/>
  <c r="AC25" i="1"/>
  <c r="AC105" i="1"/>
  <c r="AC107" i="1"/>
  <c r="AC97" i="1"/>
  <c r="AC90" i="1"/>
  <c r="AC9" i="1"/>
  <c r="AC3" i="1"/>
  <c r="AC91" i="1"/>
  <c r="AC78" i="1"/>
  <c r="AC11" i="1"/>
  <c r="AC125" i="1"/>
  <c r="AA8" i="1"/>
  <c r="AC8" i="1" s="1"/>
  <c r="AA72" i="1"/>
  <c r="AC72" i="1" s="1"/>
  <c r="AA20" i="1"/>
  <c r="AC20" i="1" s="1"/>
  <c r="AA87" i="1"/>
  <c r="AC87" i="1" s="1"/>
  <c r="AA44" i="1"/>
  <c r="AC44" i="1" s="1"/>
  <c r="AA108" i="1"/>
  <c r="AC108" i="1" s="1"/>
  <c r="AA33" i="1"/>
  <c r="AC33" i="1" s="1"/>
  <c r="AA24" i="1"/>
  <c r="AC24" i="1" s="1"/>
  <c r="AA88" i="1"/>
  <c r="AC88" i="1" s="1"/>
  <c r="AA95" i="1"/>
  <c r="AC95" i="1" s="1"/>
  <c r="AA12" i="1"/>
  <c r="AC12" i="1" s="1"/>
  <c r="AA76" i="1"/>
  <c r="AC76" i="1" s="1"/>
  <c r="AA56" i="1"/>
  <c r="AC56" i="1" s="1"/>
  <c r="AA120" i="1"/>
  <c r="AC120" i="1" s="1"/>
  <c r="AA83" i="1"/>
  <c r="AC83" i="1" s="1"/>
  <c r="AA52" i="1"/>
  <c r="AC52" i="1" s="1"/>
  <c r="AA116" i="1"/>
  <c r="AC116" i="1" s="1"/>
  <c r="AA115" i="1"/>
  <c r="AC115" i="1" s="1"/>
  <c r="AA36" i="1"/>
  <c r="AC36" i="1" s="1"/>
  <c r="AA100" i="1"/>
  <c r="AC100" i="1" s="1"/>
  <c r="AA60" i="1"/>
  <c r="AC60" i="1" s="1"/>
  <c r="AA124" i="1"/>
  <c r="AC124" i="1" s="1"/>
  <c r="AA68" i="1"/>
  <c r="AC68" i="1" s="1"/>
  <c r="AA111" i="1"/>
  <c r="AC111" i="1" s="1"/>
  <c r="AA40" i="1"/>
  <c r="AC40" i="1" s="1"/>
  <c r="AA104" i="1"/>
  <c r="AC104" i="1" s="1"/>
  <c r="AA103" i="1"/>
  <c r="AC103" i="1" s="1"/>
  <c r="AA84" i="1"/>
  <c r="AC84" i="1" s="1"/>
  <c r="AA79" i="1"/>
  <c r="AC79" i="1" s="1"/>
  <c r="AF60" i="1" l="1"/>
  <c r="AG60" i="1"/>
  <c r="AF88" i="1"/>
  <c r="AG88" i="1"/>
  <c r="AF91" i="1"/>
  <c r="AG91" i="1"/>
  <c r="AF99" i="1"/>
  <c r="AG99" i="1"/>
  <c r="AF113" i="1"/>
  <c r="AG113" i="1"/>
  <c r="AF92" i="1"/>
  <c r="AG92" i="1"/>
  <c r="AF104" i="1"/>
  <c r="AG104" i="1"/>
  <c r="AF124" i="1"/>
  <c r="AG124" i="1"/>
  <c r="AF115" i="1"/>
  <c r="AG115" i="1"/>
  <c r="AF120" i="1"/>
  <c r="AG120" i="1"/>
  <c r="AF95" i="1"/>
  <c r="AG95" i="1"/>
  <c r="AF108" i="1"/>
  <c r="AG108" i="1"/>
  <c r="AF72" i="1"/>
  <c r="AG72" i="1"/>
  <c r="AF78" i="1"/>
  <c r="AG78" i="1"/>
  <c r="AF90" i="1"/>
  <c r="AG90" i="1"/>
  <c r="AF25" i="1"/>
  <c r="AG25" i="1"/>
  <c r="AF32" i="1"/>
  <c r="AG32" i="1"/>
  <c r="AF96" i="1"/>
  <c r="AG96" i="1"/>
  <c r="AF54" i="1"/>
  <c r="AG54" i="1"/>
  <c r="AF4" i="1"/>
  <c r="AG4" i="1"/>
  <c r="AF26" i="1"/>
  <c r="AG26" i="1"/>
  <c r="AF53" i="1"/>
  <c r="AG53" i="1"/>
  <c r="AF119" i="1"/>
  <c r="AG119" i="1"/>
  <c r="AF123" i="1"/>
  <c r="AG123" i="1"/>
  <c r="AF46" i="1"/>
  <c r="AG46" i="1"/>
  <c r="AF63" i="1"/>
  <c r="AG63" i="1"/>
  <c r="AF40" i="1"/>
  <c r="AG40" i="1"/>
  <c r="AF56" i="1"/>
  <c r="AG56" i="1"/>
  <c r="AF8" i="1"/>
  <c r="AG8" i="1"/>
  <c r="AF97" i="1"/>
  <c r="AG97" i="1"/>
  <c r="AF64" i="1"/>
  <c r="AG64" i="1"/>
  <c r="AF28" i="1"/>
  <c r="AG28" i="1"/>
  <c r="AF74" i="1"/>
  <c r="AG74" i="1"/>
  <c r="AF111" i="1"/>
  <c r="AG111" i="1"/>
  <c r="AF52" i="1"/>
  <c r="AG52" i="1"/>
  <c r="AF24" i="1"/>
  <c r="AG24" i="1"/>
  <c r="AF87" i="1"/>
  <c r="AG87" i="1"/>
  <c r="AF125" i="1"/>
  <c r="AG125" i="1"/>
  <c r="AF3" i="1"/>
  <c r="AG3" i="1"/>
  <c r="AF107" i="1"/>
  <c r="AG107" i="1"/>
  <c r="AF85" i="1"/>
  <c r="AG85" i="1"/>
  <c r="AF110" i="1"/>
  <c r="AG110" i="1"/>
  <c r="AF118" i="1"/>
  <c r="AG118" i="1"/>
  <c r="AF93" i="1"/>
  <c r="AG93" i="1"/>
  <c r="AF121" i="1"/>
  <c r="AG121" i="1"/>
  <c r="AF73" i="1"/>
  <c r="AG73" i="1"/>
  <c r="AF17" i="1"/>
  <c r="AG17" i="1"/>
  <c r="AF49" i="1"/>
  <c r="AG49" i="1"/>
  <c r="AF82" i="1"/>
  <c r="AG82" i="1"/>
  <c r="AF39" i="1"/>
  <c r="AG39" i="1"/>
  <c r="AF79" i="1"/>
  <c r="AG79" i="1"/>
  <c r="AF116" i="1"/>
  <c r="AG116" i="1"/>
  <c r="AF44" i="1"/>
  <c r="AG44" i="1"/>
  <c r="AF67" i="1"/>
  <c r="AG67" i="1"/>
  <c r="AF22" i="1"/>
  <c r="AG22" i="1"/>
  <c r="AF114" i="1"/>
  <c r="AG114" i="1"/>
  <c r="AF84" i="1"/>
  <c r="AG84" i="1"/>
  <c r="AF100" i="1"/>
  <c r="AG100" i="1"/>
  <c r="AF76" i="1"/>
  <c r="AG76" i="1"/>
  <c r="AF103" i="1"/>
  <c r="AG103" i="1"/>
  <c r="AF68" i="1"/>
  <c r="AG68" i="1"/>
  <c r="AF36" i="1"/>
  <c r="AG36" i="1"/>
  <c r="AF83" i="1"/>
  <c r="AG83" i="1"/>
  <c r="AF12" i="1"/>
  <c r="AG12" i="1"/>
  <c r="AF33" i="1"/>
  <c r="AG33" i="1"/>
  <c r="AF20" i="1"/>
  <c r="AG20" i="1"/>
  <c r="AF11" i="1"/>
  <c r="AG11" i="1"/>
  <c r="AF9" i="1"/>
  <c r="AG9" i="1"/>
  <c r="AF105" i="1"/>
  <c r="AG105" i="1"/>
  <c r="AF21" i="1"/>
  <c r="AG21" i="1"/>
  <c r="AF81" i="1"/>
  <c r="AG81" i="1"/>
  <c r="AF86" i="1"/>
  <c r="AG86" i="1"/>
  <c r="AF61" i="1"/>
  <c r="AG61" i="1"/>
  <c r="AF122" i="1"/>
  <c r="AG122" i="1"/>
  <c r="AF117" i="1"/>
  <c r="AG117" i="1"/>
  <c r="AF29" i="1"/>
  <c r="AG29" i="1"/>
  <c r="AF23" i="1"/>
  <c r="AG23" i="1"/>
  <c r="AF34" i="1"/>
  <c r="AG34" i="1"/>
  <c r="AF14" i="1"/>
  <c r="AG14" i="1"/>
  <c r="AF19" i="1"/>
  <c r="AG19" i="1"/>
  <c r="AD124" i="1"/>
  <c r="AE124" i="1"/>
  <c r="AD95" i="1"/>
  <c r="AE95" i="1"/>
  <c r="AD78" i="1"/>
  <c r="AE78" i="1"/>
  <c r="AD32" i="1"/>
  <c r="AE32" i="1"/>
  <c r="AD54" i="1"/>
  <c r="AE54" i="1"/>
  <c r="AD53" i="1"/>
  <c r="AE53" i="1"/>
  <c r="AD63" i="1"/>
  <c r="AE63" i="1"/>
  <c r="AD103" i="1"/>
  <c r="AE103" i="1"/>
  <c r="AD68" i="1"/>
  <c r="AE68" i="1"/>
  <c r="AD36" i="1"/>
  <c r="AE36" i="1"/>
  <c r="AD83" i="1"/>
  <c r="AE83" i="1"/>
  <c r="AD12" i="1"/>
  <c r="AE12" i="1"/>
  <c r="AD33" i="1"/>
  <c r="AE33" i="1"/>
  <c r="AD20" i="1"/>
  <c r="AE20" i="1"/>
  <c r="AD11" i="1"/>
  <c r="AE11" i="1"/>
  <c r="AD9" i="1"/>
  <c r="AE9" i="1"/>
  <c r="AD105" i="1"/>
  <c r="AE105" i="1"/>
  <c r="AD21" i="1"/>
  <c r="AE21" i="1"/>
  <c r="AD81" i="1"/>
  <c r="AE81" i="1"/>
  <c r="AD86" i="1"/>
  <c r="AE86" i="1"/>
  <c r="AD61" i="1"/>
  <c r="AE61" i="1"/>
  <c r="AD122" i="1"/>
  <c r="AE122" i="1"/>
  <c r="AD117" i="1"/>
  <c r="AE117" i="1"/>
  <c r="AD29" i="1"/>
  <c r="AE29" i="1"/>
  <c r="AD23" i="1"/>
  <c r="AE23" i="1"/>
  <c r="AD34" i="1"/>
  <c r="AE34" i="1"/>
  <c r="AD14" i="1"/>
  <c r="AE14" i="1"/>
  <c r="AD104" i="1"/>
  <c r="AE104" i="1"/>
  <c r="AD120" i="1"/>
  <c r="AE120" i="1"/>
  <c r="AD108" i="1"/>
  <c r="AE108" i="1"/>
  <c r="AD90" i="1"/>
  <c r="AE90" i="1"/>
  <c r="AD4" i="1"/>
  <c r="AE4" i="1"/>
  <c r="AD26" i="1"/>
  <c r="AE26" i="1"/>
  <c r="AD123" i="1"/>
  <c r="AE123" i="1"/>
  <c r="AD79" i="1"/>
  <c r="AE79" i="1"/>
  <c r="AD60" i="1"/>
  <c r="AE60" i="1"/>
  <c r="AD116" i="1"/>
  <c r="AE116" i="1"/>
  <c r="AD56" i="1"/>
  <c r="AE56" i="1"/>
  <c r="AD88" i="1"/>
  <c r="AE88" i="1"/>
  <c r="AD44" i="1"/>
  <c r="AE44" i="1"/>
  <c r="AD8" i="1"/>
  <c r="AE8" i="1"/>
  <c r="AD91" i="1"/>
  <c r="AE91" i="1"/>
  <c r="AD97" i="1"/>
  <c r="AE97" i="1"/>
  <c r="AD67" i="1"/>
  <c r="AE67" i="1"/>
  <c r="AD99" i="1"/>
  <c r="AE99" i="1"/>
  <c r="AD64" i="1"/>
  <c r="AE64" i="1"/>
  <c r="AD22" i="1"/>
  <c r="AE22" i="1"/>
  <c r="AD113" i="1"/>
  <c r="AE113" i="1"/>
  <c r="AD114" i="1"/>
  <c r="AE114" i="1"/>
  <c r="AD28" i="1"/>
  <c r="AE28" i="1"/>
  <c r="AD92" i="1"/>
  <c r="AE92" i="1"/>
  <c r="AD74" i="1"/>
  <c r="AE74" i="1"/>
  <c r="AD115" i="1"/>
  <c r="AE115" i="1"/>
  <c r="AD72" i="1"/>
  <c r="AE72" i="1"/>
  <c r="AD25" i="1"/>
  <c r="AE25" i="1"/>
  <c r="AD96" i="1"/>
  <c r="AE96" i="1"/>
  <c r="AD119" i="1"/>
  <c r="AE119" i="1"/>
  <c r="AD46" i="1"/>
  <c r="AE46" i="1"/>
  <c r="AD40" i="1"/>
  <c r="AE40" i="1"/>
  <c r="AD84" i="1"/>
  <c r="AE84" i="1"/>
  <c r="AD111" i="1"/>
  <c r="AE111" i="1"/>
  <c r="AD100" i="1"/>
  <c r="AE100" i="1"/>
  <c r="AD52" i="1"/>
  <c r="AE52" i="1"/>
  <c r="AD76" i="1"/>
  <c r="AE76" i="1"/>
  <c r="AD24" i="1"/>
  <c r="AE24" i="1"/>
  <c r="AD87" i="1"/>
  <c r="AE87" i="1"/>
  <c r="AD125" i="1"/>
  <c r="AE125" i="1"/>
  <c r="AD3" i="1"/>
  <c r="AE3" i="1"/>
  <c r="AD107" i="1"/>
  <c r="AE107" i="1"/>
  <c r="AD85" i="1"/>
  <c r="AE85" i="1"/>
  <c r="AD110" i="1"/>
  <c r="AE110" i="1"/>
  <c r="AD118" i="1"/>
  <c r="AE118" i="1"/>
  <c r="AD93" i="1"/>
  <c r="AE93" i="1"/>
  <c r="AD121" i="1"/>
  <c r="AE121" i="1"/>
  <c r="AD73" i="1"/>
  <c r="AE73" i="1"/>
  <c r="AD17" i="1"/>
  <c r="AE17" i="1"/>
  <c r="AD49" i="1"/>
  <c r="AE49" i="1"/>
  <c r="AD82" i="1"/>
  <c r="AE82" i="1"/>
  <c r="AD39" i="1"/>
  <c r="AE39" i="1"/>
  <c r="AH22" i="1"/>
  <c r="AH13" i="1"/>
  <c r="AH49" i="1"/>
  <c r="AH46" i="1"/>
  <c r="AH29" i="1"/>
  <c r="AH7" i="1"/>
  <c r="AH42" i="1"/>
  <c r="AH30" i="1"/>
  <c r="AH40" i="1"/>
  <c r="AH55" i="1"/>
  <c r="AH24" i="1"/>
  <c r="AH44" i="1"/>
  <c r="AH36" i="1"/>
  <c r="AH5" i="1"/>
  <c r="AH33" i="1"/>
  <c r="AH35" i="1"/>
  <c r="AH26" i="1"/>
  <c r="AH10" i="1"/>
  <c r="AH51" i="1"/>
  <c r="AH19" i="1"/>
  <c r="AH3" i="1"/>
  <c r="AH39" i="1"/>
  <c r="AH23" i="1"/>
  <c r="AH14" i="1"/>
  <c r="AH4" i="1" l="1"/>
  <c r="AH17" i="1"/>
  <c r="AH37" i="1"/>
  <c r="AH8" i="1"/>
  <c r="AH53" i="1"/>
  <c r="AH21" i="1"/>
  <c r="AH25" i="1"/>
  <c r="AH16" i="1"/>
  <c r="AH54" i="1"/>
  <c r="AH45" i="1"/>
  <c r="AH6" i="1"/>
  <c r="AH38" i="1"/>
  <c r="AH50" i="1"/>
  <c r="AH20" i="1"/>
  <c r="AH32" i="1"/>
  <c r="AH11" i="1"/>
  <c r="AH15" i="1"/>
  <c r="AH48" i="1"/>
  <c r="AH2" i="1"/>
  <c r="AH43" i="1"/>
  <c r="AH47" i="1"/>
  <c r="AH52" i="1"/>
  <c r="AH18" i="1"/>
  <c r="AH27" i="1"/>
  <c r="AH31" i="1"/>
  <c r="AH41" i="1"/>
  <c r="AH12" i="1"/>
  <c r="AH56" i="1"/>
  <c r="AH34" i="1"/>
  <c r="AH9" i="1"/>
  <c r="AH28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<sst xmlns="http://schemas.openxmlformats.org/spreadsheetml/2006/main" count="158" uniqueCount="35">
  <si>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</si>
  <si>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</si>
  <si>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</si>
  <si>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</si>
  <si>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</si>
  <si>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WONDERLA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</si>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</sst>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391</v>
      </c>
      <c r="D2">
        <v>391.6</v>
      </c>
      <c r="E2">
        <v>382.4</v>
      </c>
      <c r="F2">
        <v>384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1.6000000000000227</v>
      </c>
      <c r="R2">
        <f>D2-E2</f>
        <v>9.2000000000000455</v>
      </c>
      <c r="S2">
        <f>Q2/R2</f>
        <v>0.17391304347826247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389</v>
      </c>
      <c r="D3">
        <v>389</v>
      </c>
      <c r="E3">
        <v>380.1</v>
      </c>
      <c r="F3">
        <v>381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0.89999999999997726</v>
      </c>
      <c r="R3">
        <f t="shared" ref="R3:R66" si="7">D3-E3</f>
        <v>8.8999999999999773</v>
      </c>
      <c r="S3">
        <f t="shared" ref="S3:S66" si="8">Q3/R3</f>
        <v>0.10112359550561568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382.4</v>
      </c>
      <c r="D4">
        <v>385.1</v>
      </c>
      <c r="E4">
        <v>380.4</v>
      </c>
      <c r="F4">
        <v>385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4.6000000000000227</v>
      </c>
      <c r="R4">
        <f t="shared" si="7"/>
        <v>4.7000000000000455</v>
      </c>
      <c r="S4">
        <f t="shared" si="8"/>
        <v>0.97872340425531457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381.35</v>
      </c>
      <c r="D5">
        <v>385.3</v>
      </c>
      <c r="E5">
        <v>380.6</v>
      </c>
      <c r="F5">
        <v>382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1.3999999999999773</v>
      </c>
      <c r="R5">
        <f t="shared" si="7"/>
        <v>4.6999999999999886</v>
      </c>
      <c r="S5">
        <f t="shared" si="8"/>
        <v>0.29787234042552779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387</v>
      </c>
      <c r="D6">
        <v>387</v>
      </c>
      <c r="E6">
        <v>376.2</v>
      </c>
      <c r="F6">
        <v>377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0.80000000000001137</v>
      </c>
      <c r="R6">
        <f t="shared" si="7"/>
        <v>10.800000000000011</v>
      </c>
      <c r="S6">
        <f t="shared" si="8"/>
        <v>7.4074074074075055E-2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379.75</v>
      </c>
      <c r="D7">
        <v>381.6</v>
      </c>
      <c r="E7">
        <v>374.6</v>
      </c>
      <c r="F7">
        <v>378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3.3999999999999773</v>
      </c>
      <c r="R7">
        <f t="shared" si="7"/>
        <v>7</v>
      </c>
      <c r="S7">
        <f t="shared" si="8"/>
        <v>0.48571428571428249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376.35</v>
      </c>
      <c r="D8">
        <v>384.85</v>
      </c>
      <c r="E8">
        <v>376.35</v>
      </c>
      <c r="F8">
        <v>385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8.6499999999999773</v>
      </c>
      <c r="R8">
        <f t="shared" si="7"/>
        <v>8.5</v>
      </c>
      <c r="S8">
        <f t="shared" si="8"/>
        <v>1.0176470588235267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380.55</v>
      </c>
      <c r="D9">
        <v>385</v>
      </c>
      <c r="E9">
        <v>378.15</v>
      </c>
      <c r="F9">
        <v>382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3.8500000000000227</v>
      </c>
      <c r="R9">
        <f t="shared" si="7"/>
        <v>6.8500000000000227</v>
      </c>
      <c r="S9">
        <f t="shared" si="8"/>
        <v>0.56204379562043938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386.8</v>
      </c>
      <c r="D10">
        <v>392.95</v>
      </c>
      <c r="E10">
        <v>380.2</v>
      </c>
      <c r="F10">
        <v>392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11.800000000000011</v>
      </c>
      <c r="R10">
        <f t="shared" si="7"/>
        <v>12.75</v>
      </c>
      <c r="S10">
        <f t="shared" si="8"/>
        <v>0.9254901960784323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385.1</v>
      </c>
      <c r="D11">
        <v>393</v>
      </c>
      <c r="E11">
        <v>383.6</v>
      </c>
      <c r="F11">
        <v>385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1.3999999999999773</v>
      </c>
      <c r="R11">
        <f t="shared" si="7"/>
        <v>9.3999999999999773</v>
      </c>
      <c r="S11">
        <f t="shared" si="8"/>
        <v>0.1489361702127639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386.85</v>
      </c>
      <c r="D12">
        <v>395.5</v>
      </c>
      <c r="E12">
        <v>386.05</v>
      </c>
      <c r="F12">
        <v>390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3.9499999999999886</v>
      </c>
      <c r="R12">
        <f t="shared" si="7"/>
        <v>9.4499999999999886</v>
      </c>
      <c r="S12">
        <f t="shared" si="8"/>
        <v>0.4179894179894173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392.5</v>
      </c>
      <c r="D13">
        <v>392.5</v>
      </c>
      <c r="E13">
        <v>384.75</v>
      </c>
      <c r="F13">
        <v>388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3.25</v>
      </c>
      <c r="R13">
        <f t="shared" si="7"/>
        <v>7.75</v>
      </c>
      <c r="S13">
        <f t="shared" si="8"/>
        <v>0.41935483870967744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385.95</v>
      </c>
      <c r="D14">
        <v>392.35</v>
      </c>
      <c r="E14">
        <v>383</v>
      </c>
      <c r="F14">
        <v>383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9.3500000000000227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386</v>
      </c>
      <c r="D15">
        <v>388.65</v>
      </c>
      <c r="E15">
        <v>384.85</v>
      </c>
      <c r="F15">
        <v>385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0.14999999999997726</v>
      </c>
      <c r="R15">
        <f t="shared" si="7"/>
        <v>3.7999999999999545</v>
      </c>
      <c r="S15">
        <f t="shared" si="8"/>
        <v>3.9473684210520804E-2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385.25</v>
      </c>
      <c r="D16">
        <v>387.9</v>
      </c>
      <c r="E16">
        <v>381</v>
      </c>
      <c r="F16">
        <v>381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6.8999999999999773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380.2</v>
      </c>
      <c r="D17">
        <v>382</v>
      </c>
      <c r="E17">
        <v>373.25</v>
      </c>
      <c r="F17">
        <v>375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1.75</v>
      </c>
      <c r="R17">
        <f t="shared" si="7"/>
        <v>8.75</v>
      </c>
      <c r="S17">
        <f t="shared" si="8"/>
        <v>0.2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376</v>
      </c>
      <c r="D18">
        <v>379.75</v>
      </c>
      <c r="E18">
        <v>368.5</v>
      </c>
      <c r="F18">
        <v>375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6.5</v>
      </c>
      <c r="R18">
        <f t="shared" si="7"/>
        <v>11.25</v>
      </c>
      <c r="S18">
        <f t="shared" si="8"/>
        <v>0.57777777777777772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365.7</v>
      </c>
      <c r="D19">
        <v>366.8</v>
      </c>
      <c r="E19">
        <v>353</v>
      </c>
      <c r="F19">
        <v>363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10</v>
      </c>
      <c r="R19">
        <f t="shared" si="7"/>
        <v>13.800000000000011</v>
      </c>
      <c r="S19">
        <f t="shared" si="8"/>
        <v>0.72463768115941973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373.8</v>
      </c>
      <c r="D20">
        <v>374</v>
      </c>
      <c r="E20">
        <v>363.5</v>
      </c>
      <c r="F20">
        <v>374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10.5</v>
      </c>
      <c r="R20">
        <f t="shared" si="7"/>
        <v>10.5</v>
      </c>
      <c r="S20">
        <f t="shared" si="8"/>
        <v>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376</v>
      </c>
      <c r="D21">
        <v>376</v>
      </c>
      <c r="E21">
        <v>369</v>
      </c>
      <c r="F21">
        <v>375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</v>
      </c>
      <c r="R21">
        <f t="shared" si="7"/>
        <v>7</v>
      </c>
      <c r="S21">
        <f t="shared" si="8"/>
        <v>0.8571428571428571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375.15</v>
      </c>
      <c r="D22">
        <v>379</v>
      </c>
      <c r="E22">
        <v>371.95</v>
      </c>
      <c r="F22">
        <v>379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7.0500000000000114</v>
      </c>
      <c r="R22">
        <f t="shared" si="7"/>
        <v>7.0500000000000114</v>
      </c>
      <c r="S22">
        <f t="shared" si="8"/>
        <v>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379.9</v>
      </c>
      <c r="D23">
        <v>379.9</v>
      </c>
      <c r="E23">
        <v>370.1</v>
      </c>
      <c r="F23">
        <v>370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-0.10000000000002274</v>
      </c>
      <c r="R23">
        <f t="shared" si="7"/>
        <v>9.7999999999999545</v>
      </c>
      <c r="S23">
        <f t="shared" si="8"/>
        <v>-1.0204081632655428E-2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374.85</v>
      </c>
      <c r="D24">
        <v>375</v>
      </c>
      <c r="E24">
        <v>371</v>
      </c>
      <c r="F24">
        <v>371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</v>
      </c>
      <c r="R24">
        <f t="shared" si="7"/>
        <v>4</v>
      </c>
      <c r="S24">
        <f t="shared" si="8"/>
        <v>0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372</v>
      </c>
      <c r="D25">
        <v>373.4</v>
      </c>
      <c r="E25">
        <v>368.25</v>
      </c>
      <c r="F25">
        <v>370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1.75</v>
      </c>
      <c r="R25">
        <f t="shared" si="7"/>
        <v>5.1499999999999773</v>
      </c>
      <c r="S25">
        <f t="shared" si="8"/>
        <v>0.33980582524271996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372</v>
      </c>
      <c r="D26">
        <v>372</v>
      </c>
      <c r="E26">
        <v>366.1</v>
      </c>
      <c r="F26">
        <v>371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4.8999999999999773</v>
      </c>
      <c r="R26">
        <f t="shared" si="7"/>
        <v>5.8999999999999773</v>
      </c>
      <c r="S26">
        <f t="shared" si="8"/>
        <v>0.83050847457627053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373.75</v>
      </c>
      <c r="D27">
        <v>373.75</v>
      </c>
      <c r="E27">
        <v>367.5</v>
      </c>
      <c r="F27">
        <v>368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0.5</v>
      </c>
      <c r="R27">
        <f t="shared" si="7"/>
        <v>6.25</v>
      </c>
      <c r="S27">
        <f t="shared" si="8"/>
        <v>0.08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368.75</v>
      </c>
      <c r="D28">
        <v>370</v>
      </c>
      <c r="E28">
        <v>367.2</v>
      </c>
      <c r="F28">
        <v>368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0.80000000000001137</v>
      </c>
      <c r="R28">
        <f t="shared" si="7"/>
        <v>2.8000000000000114</v>
      </c>
      <c r="S28">
        <f t="shared" si="8"/>
        <v>0.28571428571428864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370.6</v>
      </c>
      <c r="D29">
        <v>370.6</v>
      </c>
      <c r="E29">
        <v>366.6</v>
      </c>
      <c r="F29">
        <v>367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0.39999999999997726</v>
      </c>
      <c r="R29">
        <f t="shared" si="7"/>
        <v>4</v>
      </c>
      <c r="S29">
        <f t="shared" si="8"/>
        <v>9.9999999999994316E-2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366.65</v>
      </c>
      <c r="D30">
        <v>374</v>
      </c>
      <c r="E30">
        <v>365.15</v>
      </c>
      <c r="F30">
        <v>372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6.8500000000000227</v>
      </c>
      <c r="R30">
        <f t="shared" si="7"/>
        <v>8.8500000000000227</v>
      </c>
      <c r="S30">
        <f t="shared" si="8"/>
        <v>0.77401129943502878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372</v>
      </c>
      <c r="D31">
        <v>372</v>
      </c>
      <c r="E31">
        <v>365</v>
      </c>
      <c r="F31">
        <v>366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</v>
      </c>
      <c r="R31">
        <f t="shared" si="7"/>
        <v>7</v>
      </c>
      <c r="S31">
        <f t="shared" si="8"/>
        <v>0.14285714285714285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368.45</v>
      </c>
      <c r="D32">
        <v>373</v>
      </c>
      <c r="E32">
        <v>365.15</v>
      </c>
      <c r="F32">
        <v>370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4.8500000000000227</v>
      </c>
      <c r="R32">
        <f t="shared" si="7"/>
        <v>7.8500000000000227</v>
      </c>
      <c r="S32">
        <f t="shared" si="8"/>
        <v>0.61783439490445968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373</v>
      </c>
      <c r="D33">
        <v>373</v>
      </c>
      <c r="E33">
        <v>367.5</v>
      </c>
      <c r="F33">
        <v>369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1.5</v>
      </c>
      <c r="R33">
        <f t="shared" si="7"/>
        <v>5.5</v>
      </c>
      <c r="S33">
        <f t="shared" si="8"/>
        <v>0.27272727272727271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371</v>
      </c>
      <c r="D34">
        <v>371.9</v>
      </c>
      <c r="E34">
        <v>366.6</v>
      </c>
      <c r="F34">
        <v>368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1.3999999999999773</v>
      </c>
      <c r="R34">
        <f t="shared" si="7"/>
        <v>5.2999999999999545</v>
      </c>
      <c r="S34">
        <f t="shared" si="8"/>
        <v>0.26415094339622441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368</v>
      </c>
      <c r="D35">
        <v>377</v>
      </c>
      <c r="E35">
        <v>367.3</v>
      </c>
      <c r="F35">
        <v>377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9.6999999999999886</v>
      </c>
      <c r="R35">
        <f t="shared" si="7"/>
        <v>9.6999999999999886</v>
      </c>
      <c r="S35">
        <f t="shared" si="8"/>
        <v>1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379</v>
      </c>
      <c r="D36">
        <v>381.2</v>
      </c>
      <c r="E36">
        <v>372.15</v>
      </c>
      <c r="F36">
        <v>381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8.8500000000000227</v>
      </c>
      <c r="R36">
        <f t="shared" si="7"/>
        <v>9.0500000000000114</v>
      </c>
      <c r="S36">
        <f t="shared" si="8"/>
        <v>0.97790055248618912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379.75</v>
      </c>
      <c r="D37">
        <v>381</v>
      </c>
      <c r="E37">
        <v>374</v>
      </c>
      <c r="F37">
        <v>376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7</v>
      </c>
      <c r="S37">
        <f t="shared" si="8"/>
        <v>0.2857142857142857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378.8</v>
      </c>
      <c r="D38">
        <v>380</v>
      </c>
      <c r="E38">
        <v>374</v>
      </c>
      <c r="F38">
        <v>378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</v>
      </c>
      <c r="R38">
        <f t="shared" si="7"/>
        <v>6</v>
      </c>
      <c r="S38">
        <f t="shared" si="8"/>
        <v>0.66666666666666663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378.5</v>
      </c>
      <c r="D39">
        <v>379.55</v>
      </c>
      <c r="E39">
        <v>370.45</v>
      </c>
      <c r="F39">
        <v>374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3.5500000000000114</v>
      </c>
      <c r="R39">
        <f t="shared" si="7"/>
        <v>9.1000000000000227</v>
      </c>
      <c r="S39">
        <f t="shared" si="8"/>
        <v>0.39010989010989039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377.9</v>
      </c>
      <c r="D40">
        <v>377.9</v>
      </c>
      <c r="E40">
        <v>369</v>
      </c>
      <c r="F40">
        <v>372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</v>
      </c>
      <c r="R40">
        <f t="shared" si="7"/>
        <v>8.8999999999999773</v>
      </c>
      <c r="S40">
        <f t="shared" si="8"/>
        <v>0.33707865168539414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371.95</v>
      </c>
      <c r="D41">
        <v>371.95</v>
      </c>
      <c r="E41">
        <v>365</v>
      </c>
      <c r="F41">
        <v>365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</v>
      </c>
      <c r="R41">
        <f t="shared" si="7"/>
        <v>6.9499999999999886</v>
      </c>
      <c r="S41">
        <f t="shared" si="8"/>
        <v>0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365.35</v>
      </c>
      <c r="D42">
        <v>367.45</v>
      </c>
      <c r="E42">
        <v>356</v>
      </c>
      <c r="F42">
        <v>357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</v>
      </c>
      <c r="R42">
        <f t="shared" si="7"/>
        <v>11.449999999999989</v>
      </c>
      <c r="S42">
        <f t="shared" si="8"/>
        <v>8.7336244541484809E-2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360</v>
      </c>
      <c r="D43">
        <v>363.5</v>
      </c>
      <c r="E43">
        <v>357.55</v>
      </c>
      <c r="F43">
        <v>362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4.4499999999999886</v>
      </c>
      <c r="R43">
        <f t="shared" si="7"/>
        <v>5.9499999999999886</v>
      </c>
      <c r="S43">
        <f t="shared" si="8"/>
        <v>0.74789915966386511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361.85</v>
      </c>
      <c r="D44">
        <v>363.5</v>
      </c>
      <c r="E44">
        <v>351.95</v>
      </c>
      <c r="F44">
        <v>354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2.0500000000000114</v>
      </c>
      <c r="R44">
        <f t="shared" si="7"/>
        <v>11.550000000000011</v>
      </c>
      <c r="S44">
        <f t="shared" si="8"/>
        <v>0.17748917748917831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351.55</v>
      </c>
      <c r="D45">
        <v>363</v>
      </c>
      <c r="E45">
        <v>350.15</v>
      </c>
      <c r="F45">
        <v>358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7.8500000000000227</v>
      </c>
      <c r="R45">
        <f t="shared" si="7"/>
        <v>12.850000000000023</v>
      </c>
      <c r="S45">
        <f t="shared" si="8"/>
        <v>0.61089494163424196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363.2</v>
      </c>
      <c r="D46">
        <v>363.2</v>
      </c>
      <c r="E46">
        <v>358</v>
      </c>
      <c r="F46">
        <v>362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</v>
      </c>
      <c r="R46">
        <f t="shared" si="7"/>
        <v>5.1999999999999886</v>
      </c>
      <c r="S46">
        <f t="shared" si="8"/>
        <v>0.76923076923077094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361.5</v>
      </c>
      <c r="D47">
        <v>364</v>
      </c>
      <c r="E47">
        <v>355.55</v>
      </c>
      <c r="F47">
        <v>356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0.44999999999998863</v>
      </c>
      <c r="R47">
        <f t="shared" si="7"/>
        <v>8.4499999999999886</v>
      </c>
      <c r="S47">
        <f t="shared" si="8"/>
        <v>5.325443786982121E-2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357</v>
      </c>
      <c r="D48">
        <v>360</v>
      </c>
      <c r="E48">
        <v>356</v>
      </c>
      <c r="F48">
        <v>356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4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355.95</v>
      </c>
      <c r="D49">
        <v>362.7</v>
      </c>
      <c r="E49">
        <v>355</v>
      </c>
      <c r="F49">
        <v>360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</v>
      </c>
      <c r="R49">
        <f t="shared" si="7"/>
        <v>7.6999999999999886</v>
      </c>
      <c r="S49">
        <f t="shared" si="8"/>
        <v>0.64935064935065034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362.05</v>
      </c>
      <c r="D50">
        <v>363</v>
      </c>
      <c r="E50">
        <v>355</v>
      </c>
      <c r="F50">
        <v>356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8</v>
      </c>
      <c r="S50">
        <f t="shared" si="8"/>
        <v>0.125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357</v>
      </c>
      <c r="D51">
        <v>360.5</v>
      </c>
      <c r="E51">
        <v>356</v>
      </c>
      <c r="F51">
        <v>357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4.5</v>
      </c>
      <c r="S51">
        <f t="shared" si="8"/>
        <v>0.22222222222222221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356.85</v>
      </c>
      <c r="D52">
        <v>360</v>
      </c>
      <c r="E52">
        <v>356.5</v>
      </c>
      <c r="F52">
        <v>359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2.5</v>
      </c>
      <c r="R52">
        <f t="shared" si="7"/>
        <v>3.5</v>
      </c>
      <c r="S52">
        <f t="shared" si="8"/>
        <v>0.7142857142857143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357.25</v>
      </c>
      <c r="D53">
        <v>360.85</v>
      </c>
      <c r="E53">
        <v>350.15</v>
      </c>
      <c r="F53">
        <v>355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4.8500000000000227</v>
      </c>
      <c r="R53">
        <f t="shared" si="7"/>
        <v>10.700000000000045</v>
      </c>
      <c r="S53">
        <f t="shared" si="8"/>
        <v>0.45327102803738339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355</v>
      </c>
      <c r="D54">
        <v>359</v>
      </c>
      <c r="E54">
        <v>355</v>
      </c>
      <c r="F54">
        <v>359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</v>
      </c>
      <c r="R54">
        <f t="shared" si="7"/>
        <v>4</v>
      </c>
      <c r="S54">
        <f t="shared" si="8"/>
        <v>1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358.15</v>
      </c>
      <c r="D55">
        <v>361.85</v>
      </c>
      <c r="E55">
        <v>356.2</v>
      </c>
      <c r="F55">
        <v>357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0.80000000000001137</v>
      </c>
      <c r="R55">
        <f t="shared" si="7"/>
        <v>5.6500000000000341</v>
      </c>
      <c r="S55">
        <f t="shared" si="8"/>
        <v>0.14159292035398346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357.6</v>
      </c>
      <c r="D56">
        <v>360</v>
      </c>
      <c r="E56">
        <v>357.05</v>
      </c>
      <c r="F56">
        <v>360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2.9499999999999886</v>
      </c>
      <c r="R56">
        <f t="shared" si="7"/>
        <v>2.9499999999999886</v>
      </c>
      <c r="S56">
        <f t="shared" si="8"/>
        <v>1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359</v>
      </c>
      <c r="D57">
        <v>360</v>
      </c>
      <c r="E57">
        <v>356.8</v>
      </c>
      <c r="F57">
        <v>357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0.19999999999998863</v>
      </c>
      <c r="R57">
        <f t="shared" si="7"/>
        <v>3.1999999999999886</v>
      </c>
      <c r="S57">
        <f t="shared" si="8"/>
        <v>6.2499999999996669E-2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355.05</v>
      </c>
      <c r="D58">
        <v>359.85</v>
      </c>
      <c r="E58">
        <v>355.05</v>
      </c>
      <c r="F58">
        <v>357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1.9499999999999886</v>
      </c>
      <c r="R58">
        <f t="shared" si="7"/>
        <v>4.8000000000000114</v>
      </c>
      <c r="S58">
        <f t="shared" si="8"/>
        <v>0.40624999999999667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356.3</v>
      </c>
      <c r="D59">
        <v>358.3</v>
      </c>
      <c r="E59">
        <v>355.9</v>
      </c>
      <c r="F59">
        <v>356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0.10000000000002274</v>
      </c>
      <c r="R59">
        <f t="shared" si="7"/>
        <v>2.4000000000000341</v>
      </c>
      <c r="S59">
        <f t="shared" si="8"/>
        <v>4.1666666666675546E-2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356.05</v>
      </c>
      <c r="D60">
        <v>359</v>
      </c>
      <c r="E60">
        <v>354.25</v>
      </c>
      <c r="F60">
        <v>356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1.75</v>
      </c>
      <c r="R60">
        <f t="shared" si="7"/>
        <v>4.75</v>
      </c>
      <c r="S60">
        <f t="shared" si="8"/>
        <v>0.36842105263157893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356.4</v>
      </c>
      <c r="D61">
        <v>358.7</v>
      </c>
      <c r="E61">
        <v>355</v>
      </c>
      <c r="F61">
        <v>358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</v>
      </c>
      <c r="R61">
        <f t="shared" si="7"/>
        <v>3.6999999999999886</v>
      </c>
      <c r="S61">
        <f t="shared" si="8"/>
        <v>0.8108108108108133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357.95</v>
      </c>
      <c r="D62">
        <v>358.6</v>
      </c>
      <c r="E62">
        <v>352.15</v>
      </c>
      <c r="F62">
        <v>354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1.8500000000000227</v>
      </c>
      <c r="R62">
        <f t="shared" si="7"/>
        <v>6.4500000000000455</v>
      </c>
      <c r="S62">
        <f t="shared" si="8"/>
        <v>0.2868217054263581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354</v>
      </c>
      <c r="D63">
        <v>358</v>
      </c>
      <c r="E63">
        <v>354</v>
      </c>
      <c r="F63">
        <v>357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</v>
      </c>
      <c r="R63">
        <f t="shared" si="7"/>
        <v>4</v>
      </c>
      <c r="S63">
        <f t="shared" si="8"/>
        <v>0.75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351.55</v>
      </c>
      <c r="D64">
        <v>358</v>
      </c>
      <c r="E64">
        <v>350</v>
      </c>
      <c r="F64">
        <v>358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8</v>
      </c>
      <c r="R64">
        <f t="shared" si="7"/>
        <v>8</v>
      </c>
      <c r="S64">
        <f t="shared" si="8"/>
        <v>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353.05</v>
      </c>
      <c r="D65">
        <v>358.9</v>
      </c>
      <c r="E65">
        <v>350.4</v>
      </c>
      <c r="F65">
        <v>352.4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</v>
      </c>
      <c r="R65">
        <f t="shared" si="7"/>
        <v>8.5</v>
      </c>
      <c r="S65">
        <f t="shared" si="8"/>
        <v>0.23529411764705882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356</v>
      </c>
      <c r="D66">
        <v>357</v>
      </c>
      <c r="E66">
        <v>348.05</v>
      </c>
      <c r="F66">
        <v>349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0.94999999999998863</v>
      </c>
      <c r="R66">
        <f t="shared" si="7"/>
        <v>8.9499999999999886</v>
      </c>
      <c r="S66">
        <f t="shared" si="8"/>
        <v>0.10614525139664691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351</v>
      </c>
      <c r="D67">
        <v>355</v>
      </c>
      <c r="E67">
        <v>350.3</v>
      </c>
      <c r="F67">
        <v>353.95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3.6499999999999773</v>
      </c>
      <c r="R67">
        <f t="shared" ref="R67:R125" si="28">D67-E67</f>
        <v>4.6999999999999886</v>
      </c>
      <c r="S67">
        <f t="shared" ref="S67:S125" si="29">Q67/R67</f>
        <v>0.77659574468084813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354.3</v>
      </c>
      <c r="D68">
        <v>355.85</v>
      </c>
      <c r="E68">
        <v>347</v>
      </c>
      <c r="F68">
        <v>348.8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1.8000000000000114</v>
      </c>
      <c r="R68">
        <f t="shared" si="28"/>
        <v>8.8500000000000227</v>
      </c>
      <c r="S68">
        <f t="shared" si="29"/>
        <v>0.20338983050847534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348.1</v>
      </c>
      <c r="D69">
        <v>352</v>
      </c>
      <c r="E69">
        <v>342.25</v>
      </c>
      <c r="F69">
        <v>345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2.75</v>
      </c>
      <c r="R69">
        <f t="shared" si="28"/>
        <v>9.75</v>
      </c>
      <c r="S69">
        <f t="shared" si="29"/>
        <v>0.28205128205128205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345.55</v>
      </c>
      <c r="D70">
        <v>353.7</v>
      </c>
      <c r="E70">
        <v>344.1</v>
      </c>
      <c r="F70">
        <v>346.5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2.3999999999999773</v>
      </c>
      <c r="R70">
        <f t="shared" si="28"/>
        <v>9.5999999999999659</v>
      </c>
      <c r="S70">
        <f t="shared" si="29"/>
        <v>0.24999999999999853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349.85</v>
      </c>
      <c r="D71">
        <v>349.85</v>
      </c>
      <c r="E71">
        <v>343.05</v>
      </c>
      <c r="F71">
        <v>345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1.9499999999999886</v>
      </c>
      <c r="R71">
        <f t="shared" si="28"/>
        <v>6.8000000000000114</v>
      </c>
      <c r="S71">
        <f t="shared" si="29"/>
        <v>0.28676470588235081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343.7</v>
      </c>
      <c r="D72">
        <v>350</v>
      </c>
      <c r="E72">
        <v>338</v>
      </c>
      <c r="F72">
        <v>345.05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7.0500000000000114</v>
      </c>
      <c r="R72">
        <f t="shared" si="28"/>
        <v>12</v>
      </c>
      <c r="S72">
        <f t="shared" si="29"/>
        <v>0.58750000000000091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349</v>
      </c>
      <c r="D73">
        <v>349</v>
      </c>
      <c r="E73">
        <v>338.1</v>
      </c>
      <c r="F73">
        <v>340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1.8999999999999773</v>
      </c>
      <c r="R73">
        <f t="shared" si="28"/>
        <v>10.899999999999977</v>
      </c>
      <c r="S73">
        <f t="shared" si="29"/>
        <v>0.17431192660550288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340</v>
      </c>
      <c r="D74">
        <v>340</v>
      </c>
      <c r="E74">
        <v>330</v>
      </c>
      <c r="F74">
        <v>340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</v>
      </c>
      <c r="R74">
        <f t="shared" si="28"/>
        <v>10</v>
      </c>
      <c r="S74">
        <f t="shared" si="29"/>
        <v>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345</v>
      </c>
      <c r="D75">
        <v>345</v>
      </c>
      <c r="E75">
        <v>336.1</v>
      </c>
      <c r="F75">
        <v>336.15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4.9999999999954525E-2</v>
      </c>
      <c r="R75">
        <f t="shared" si="28"/>
        <v>8.8999999999999773</v>
      </c>
      <c r="S75">
        <f t="shared" si="29"/>
        <v>5.6179775280847926E-3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341.2</v>
      </c>
      <c r="D76">
        <v>342.2</v>
      </c>
      <c r="E76">
        <v>338.5</v>
      </c>
      <c r="F76">
        <v>340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1.5</v>
      </c>
      <c r="R76">
        <f t="shared" si="28"/>
        <v>3.6999999999999886</v>
      </c>
      <c r="S76">
        <f t="shared" si="29"/>
        <v>0.40540540540540665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340.25</v>
      </c>
      <c r="D77">
        <v>344</v>
      </c>
      <c r="E77">
        <v>340.15</v>
      </c>
      <c r="F77">
        <v>344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3.8500000000000227</v>
      </c>
      <c r="R77">
        <f t="shared" si="28"/>
        <v>3.8500000000000227</v>
      </c>
      <c r="S77">
        <f t="shared" si="29"/>
        <v>1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342.7</v>
      </c>
      <c r="D78">
        <v>343.95</v>
      </c>
      <c r="E78">
        <v>340.55</v>
      </c>
      <c r="F78">
        <v>340.55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</v>
      </c>
      <c r="R78">
        <f t="shared" si="28"/>
        <v>3.3999999999999773</v>
      </c>
      <c r="S78">
        <f t="shared" si="29"/>
        <v>0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341.2</v>
      </c>
      <c r="D79">
        <v>344.5</v>
      </c>
      <c r="E79">
        <v>339</v>
      </c>
      <c r="F79">
        <v>339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</v>
      </c>
      <c r="R79">
        <f t="shared" si="28"/>
        <v>5.5</v>
      </c>
      <c r="S79">
        <f t="shared" si="29"/>
        <v>0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343</v>
      </c>
      <c r="D80">
        <v>344.05</v>
      </c>
      <c r="E80">
        <v>335.05</v>
      </c>
      <c r="F80">
        <v>335.1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5.0000000000011369E-2</v>
      </c>
      <c r="R80">
        <f t="shared" si="28"/>
        <v>9</v>
      </c>
      <c r="S80">
        <f t="shared" si="29"/>
        <v>5.5555555555568186E-3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336</v>
      </c>
      <c r="D81">
        <v>338.15</v>
      </c>
      <c r="E81">
        <v>332.5</v>
      </c>
      <c r="F81">
        <v>334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1.5</v>
      </c>
      <c r="R81">
        <f t="shared" si="28"/>
        <v>5.6499999999999773</v>
      </c>
      <c r="S81">
        <f t="shared" si="29"/>
        <v>0.26548672566371789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337.5</v>
      </c>
      <c r="D82">
        <v>339</v>
      </c>
      <c r="E82">
        <v>335.05</v>
      </c>
      <c r="F82">
        <v>337.5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2.4499999999999886</v>
      </c>
      <c r="R82">
        <f t="shared" si="28"/>
        <v>3.9499999999999886</v>
      </c>
      <c r="S82">
        <f t="shared" si="29"/>
        <v>0.62025316455696089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341</v>
      </c>
      <c r="D83">
        <v>341.05</v>
      </c>
      <c r="E83">
        <v>337</v>
      </c>
      <c r="F83">
        <v>339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</v>
      </c>
      <c r="R83">
        <f t="shared" si="28"/>
        <v>4.0500000000000114</v>
      </c>
      <c r="S83">
        <f t="shared" si="29"/>
        <v>0.4938271604938258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339.5</v>
      </c>
      <c r="D84">
        <v>342</v>
      </c>
      <c r="E84">
        <v>338</v>
      </c>
      <c r="F84">
        <v>339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</v>
      </c>
      <c r="R84">
        <f t="shared" si="28"/>
        <v>4</v>
      </c>
      <c r="S84">
        <f t="shared" si="29"/>
        <v>0.25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341.05</v>
      </c>
      <c r="D85">
        <v>344.85</v>
      </c>
      <c r="E85">
        <v>338</v>
      </c>
      <c r="F85">
        <v>338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</v>
      </c>
      <c r="R85">
        <f t="shared" si="28"/>
        <v>6.8500000000000227</v>
      </c>
      <c r="S85">
        <f t="shared" si="29"/>
        <v>0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340.2</v>
      </c>
      <c r="D86">
        <v>342</v>
      </c>
      <c r="E86">
        <v>337.25</v>
      </c>
      <c r="F86">
        <v>341.8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4.5500000000000114</v>
      </c>
      <c r="R86">
        <f t="shared" si="28"/>
        <v>4.75</v>
      </c>
      <c r="S86">
        <f t="shared" si="29"/>
        <v>0.95789473684210769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340.55</v>
      </c>
      <c r="D87">
        <v>346.9</v>
      </c>
      <c r="E87">
        <v>340.55</v>
      </c>
      <c r="F87">
        <v>346.3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5.75</v>
      </c>
      <c r="R87">
        <f t="shared" si="28"/>
        <v>6.3499999999999659</v>
      </c>
      <c r="S87">
        <f t="shared" si="29"/>
        <v>0.90551181102362688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345.6</v>
      </c>
      <c r="D88">
        <v>360.75</v>
      </c>
      <c r="E88">
        <v>342.6</v>
      </c>
      <c r="F88">
        <v>353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10.399999999999977</v>
      </c>
      <c r="R88">
        <f t="shared" si="28"/>
        <v>18.149999999999977</v>
      </c>
      <c r="S88">
        <f t="shared" si="29"/>
        <v>0.5730027548209361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356.45</v>
      </c>
      <c r="D89">
        <v>356.45</v>
      </c>
      <c r="E89">
        <v>350</v>
      </c>
      <c r="F89">
        <v>350.9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0.89999999999997726</v>
      </c>
      <c r="R89">
        <f t="shared" si="28"/>
        <v>6.4499999999999886</v>
      </c>
      <c r="S89">
        <f t="shared" si="29"/>
        <v>0.13953488372092696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350.55</v>
      </c>
      <c r="D90">
        <v>354</v>
      </c>
      <c r="E90">
        <v>349</v>
      </c>
      <c r="F90">
        <v>350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</v>
      </c>
      <c r="R90">
        <f t="shared" si="28"/>
        <v>5</v>
      </c>
      <c r="S90">
        <f t="shared" si="29"/>
        <v>0.2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358</v>
      </c>
      <c r="D91">
        <v>361.65</v>
      </c>
      <c r="E91">
        <v>352</v>
      </c>
      <c r="F91">
        <v>353.8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1.8000000000000114</v>
      </c>
      <c r="R91">
        <f t="shared" si="28"/>
        <v>9.6499999999999773</v>
      </c>
      <c r="S91">
        <f t="shared" si="29"/>
        <v>0.18652849740932803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353.75</v>
      </c>
      <c r="D92">
        <v>355</v>
      </c>
      <c r="E92">
        <v>347.6</v>
      </c>
      <c r="F92">
        <v>349.05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1.4499999999999886</v>
      </c>
      <c r="R92">
        <f t="shared" si="28"/>
        <v>7.3999999999999773</v>
      </c>
      <c r="S92">
        <f t="shared" si="29"/>
        <v>0.195945945945945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350</v>
      </c>
      <c r="D93">
        <v>353.45</v>
      </c>
      <c r="E93">
        <v>346.5</v>
      </c>
      <c r="F93">
        <v>349.2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2.6999999999999886</v>
      </c>
      <c r="R93">
        <f t="shared" si="28"/>
        <v>6.9499999999999886</v>
      </c>
      <c r="S93">
        <f t="shared" si="29"/>
        <v>0.3884892086330925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349.9</v>
      </c>
      <c r="D94">
        <v>353.6</v>
      </c>
      <c r="E94">
        <v>347.65</v>
      </c>
      <c r="F94">
        <v>349.7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2.0500000000000114</v>
      </c>
      <c r="R94">
        <f t="shared" si="28"/>
        <v>5.9500000000000455</v>
      </c>
      <c r="S94">
        <f t="shared" si="29"/>
        <v>0.3445378151260497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350.15</v>
      </c>
      <c r="D95">
        <v>354</v>
      </c>
      <c r="E95">
        <v>349.95</v>
      </c>
      <c r="F95">
        <v>353.95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</v>
      </c>
      <c r="R95">
        <f t="shared" si="28"/>
        <v>4.0500000000000114</v>
      </c>
      <c r="S95">
        <f t="shared" si="29"/>
        <v>0.9876543209876516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350.8</v>
      </c>
      <c r="D96">
        <v>353.7</v>
      </c>
      <c r="E96">
        <v>347.05</v>
      </c>
      <c r="F96">
        <v>350.95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3.8999999999999773</v>
      </c>
      <c r="R96">
        <f t="shared" si="28"/>
        <v>6.6499999999999773</v>
      </c>
      <c r="S96">
        <f t="shared" si="29"/>
        <v>0.58646616541353247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347</v>
      </c>
      <c r="D97">
        <v>352</v>
      </c>
      <c r="E97">
        <v>345</v>
      </c>
      <c r="F97">
        <v>347.5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2.5</v>
      </c>
      <c r="R97">
        <f t="shared" si="28"/>
        <v>7</v>
      </c>
      <c r="S97">
        <f t="shared" si="29"/>
        <v>0.35714285714285715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355</v>
      </c>
      <c r="D98">
        <v>355.45</v>
      </c>
      <c r="E98">
        <v>348</v>
      </c>
      <c r="F98">
        <v>350.5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2.5</v>
      </c>
      <c r="R98">
        <f t="shared" si="28"/>
        <v>7.4499999999999886</v>
      </c>
      <c r="S98">
        <f t="shared" si="29"/>
        <v>0.33557046979865823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351</v>
      </c>
      <c r="D99">
        <v>355.8</v>
      </c>
      <c r="E99">
        <v>349</v>
      </c>
      <c r="F99">
        <v>354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</v>
      </c>
      <c r="R99">
        <f t="shared" si="28"/>
        <v>6.8000000000000114</v>
      </c>
      <c r="S99">
        <f t="shared" si="29"/>
        <v>0.73529411764705754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357</v>
      </c>
      <c r="D100">
        <v>359.5</v>
      </c>
      <c r="E100">
        <v>347.6</v>
      </c>
      <c r="F100">
        <v>357.9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10.299999999999955</v>
      </c>
      <c r="R100">
        <f t="shared" si="28"/>
        <v>11.899999999999977</v>
      </c>
      <c r="S100">
        <f t="shared" si="29"/>
        <v>0.86554621848739277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356.5</v>
      </c>
      <c r="D101">
        <v>359.6</v>
      </c>
      <c r="E101">
        <v>350.45</v>
      </c>
      <c r="F101">
        <v>357.45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</v>
      </c>
      <c r="R101">
        <f t="shared" si="28"/>
        <v>9.1500000000000341</v>
      </c>
      <c r="S101">
        <f t="shared" si="29"/>
        <v>0.76502732240436877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357</v>
      </c>
      <c r="D102">
        <v>357</v>
      </c>
      <c r="E102">
        <v>350.25</v>
      </c>
      <c r="F102">
        <v>354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3.75</v>
      </c>
      <c r="R102">
        <f t="shared" si="28"/>
        <v>6.75</v>
      </c>
      <c r="S102">
        <f t="shared" si="29"/>
        <v>0.55555555555555558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353</v>
      </c>
      <c r="D103">
        <v>353</v>
      </c>
      <c r="E103">
        <v>340</v>
      </c>
      <c r="F103">
        <v>343.05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3.0500000000000114</v>
      </c>
      <c r="R103">
        <f t="shared" si="28"/>
        <v>13</v>
      </c>
      <c r="S103">
        <f t="shared" si="29"/>
        <v>0.2346153846153855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344</v>
      </c>
      <c r="D104">
        <v>351</v>
      </c>
      <c r="E104">
        <v>338.2</v>
      </c>
      <c r="F104">
        <v>338.2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</v>
      </c>
      <c r="R104">
        <f t="shared" si="28"/>
        <v>12.800000000000011</v>
      </c>
      <c r="S104">
        <f t="shared" si="29"/>
        <v>0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340</v>
      </c>
      <c r="D105">
        <v>348.55</v>
      </c>
      <c r="E105">
        <v>335.25</v>
      </c>
      <c r="F105">
        <v>341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5.75</v>
      </c>
      <c r="R105">
        <f t="shared" si="28"/>
        <v>13.300000000000011</v>
      </c>
      <c r="S105">
        <f t="shared" si="29"/>
        <v>0.43233082706766879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344.3</v>
      </c>
      <c r="D106">
        <v>349.65</v>
      </c>
      <c r="E106">
        <v>342</v>
      </c>
      <c r="F106">
        <v>348.75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6.75</v>
      </c>
      <c r="R106">
        <f t="shared" si="28"/>
        <v>7.6499999999999773</v>
      </c>
      <c r="S106">
        <f t="shared" si="29"/>
        <v>0.88235294117647323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347</v>
      </c>
      <c r="D107">
        <v>360.05</v>
      </c>
      <c r="E107">
        <v>344.5</v>
      </c>
      <c r="F107">
        <v>356.45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11.949999999999989</v>
      </c>
      <c r="R107">
        <f t="shared" si="28"/>
        <v>15.550000000000011</v>
      </c>
      <c r="S107">
        <f t="shared" si="29"/>
        <v>0.76848874598070616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364.7</v>
      </c>
      <c r="D108">
        <v>364.7</v>
      </c>
      <c r="E108">
        <v>350.25</v>
      </c>
      <c r="F108">
        <v>360.5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10.25</v>
      </c>
      <c r="R108">
        <f t="shared" si="28"/>
        <v>14.449999999999989</v>
      </c>
      <c r="S108">
        <f t="shared" si="29"/>
        <v>0.70934256055363376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361.35</v>
      </c>
      <c r="D109">
        <v>363.8</v>
      </c>
      <c r="E109">
        <v>357.1</v>
      </c>
      <c r="F109">
        <v>361.9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4.7999999999999545</v>
      </c>
      <c r="R109">
        <f t="shared" si="28"/>
        <v>6.6999999999999886</v>
      </c>
      <c r="S109">
        <f t="shared" si="29"/>
        <v>0.7164179104477556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361</v>
      </c>
      <c r="D110">
        <v>373.7</v>
      </c>
      <c r="E110">
        <v>361</v>
      </c>
      <c r="F110">
        <v>369.05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8.0500000000000114</v>
      </c>
      <c r="R110">
        <f t="shared" si="28"/>
        <v>12.699999999999989</v>
      </c>
      <c r="S110">
        <f t="shared" si="29"/>
        <v>0.63385826771653686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375</v>
      </c>
      <c r="D111">
        <v>375</v>
      </c>
      <c r="E111">
        <v>365</v>
      </c>
      <c r="F111">
        <v>370.5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5.5</v>
      </c>
      <c r="R111">
        <f t="shared" si="28"/>
        <v>10</v>
      </c>
      <c r="S111">
        <f t="shared" si="29"/>
        <v>0.55000000000000004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366</v>
      </c>
      <c r="D112">
        <v>372.95</v>
      </c>
      <c r="E112">
        <v>366</v>
      </c>
      <c r="F112">
        <v>367.5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1.5</v>
      </c>
      <c r="R112">
        <f t="shared" si="28"/>
        <v>6.9499999999999886</v>
      </c>
      <c r="S112">
        <f t="shared" si="29"/>
        <v>0.21582733812949675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370</v>
      </c>
      <c r="D113">
        <v>370</v>
      </c>
      <c r="E113">
        <v>356</v>
      </c>
      <c r="F113">
        <v>362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</v>
      </c>
      <c r="R113">
        <f t="shared" si="28"/>
        <v>14</v>
      </c>
      <c r="S113">
        <f t="shared" si="29"/>
        <v>0.42857142857142855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362.8</v>
      </c>
      <c r="D114">
        <v>372</v>
      </c>
      <c r="E114">
        <v>362.8</v>
      </c>
      <c r="F114">
        <v>368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5.1999999999999886</v>
      </c>
      <c r="R114">
        <f t="shared" si="28"/>
        <v>9.1999999999999886</v>
      </c>
      <c r="S114">
        <f t="shared" si="29"/>
        <v>0.56521739130434734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370</v>
      </c>
      <c r="D115">
        <v>372</v>
      </c>
      <c r="E115">
        <v>366</v>
      </c>
      <c r="F115">
        <v>370.85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4.8500000000000227</v>
      </c>
      <c r="R115">
        <f t="shared" si="28"/>
        <v>6</v>
      </c>
      <c r="S115">
        <f t="shared" si="29"/>
        <v>0.80833333333333712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372</v>
      </c>
      <c r="D116">
        <v>372</v>
      </c>
      <c r="E116">
        <v>360.25</v>
      </c>
      <c r="F116">
        <v>365.8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5.5500000000000114</v>
      </c>
      <c r="R116">
        <f t="shared" si="28"/>
        <v>11.75</v>
      </c>
      <c r="S116">
        <f t="shared" si="29"/>
        <v>0.47234042553191585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367.1</v>
      </c>
      <c r="D117">
        <v>370</v>
      </c>
      <c r="E117">
        <v>362.2</v>
      </c>
      <c r="F117">
        <v>368.25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6.0500000000000114</v>
      </c>
      <c r="R117">
        <f t="shared" si="28"/>
        <v>7.8000000000000114</v>
      </c>
      <c r="S117">
        <f t="shared" si="29"/>
        <v>0.77564102564102599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368.75</v>
      </c>
      <c r="D118">
        <v>370</v>
      </c>
      <c r="E118">
        <v>363.2</v>
      </c>
      <c r="F118">
        <v>370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6.8000000000000114</v>
      </c>
      <c r="R118">
        <f t="shared" si="28"/>
        <v>6.8000000000000114</v>
      </c>
      <c r="S118">
        <f t="shared" si="29"/>
        <v>1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370</v>
      </c>
      <c r="D119">
        <v>370</v>
      </c>
      <c r="E119">
        <v>360.2</v>
      </c>
      <c r="F119">
        <v>367.45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7.25</v>
      </c>
      <c r="R119">
        <f t="shared" si="28"/>
        <v>9.8000000000000114</v>
      </c>
      <c r="S119">
        <f t="shared" si="29"/>
        <v>0.73979591836734604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361.2</v>
      </c>
      <c r="D120">
        <v>372.95</v>
      </c>
      <c r="E120">
        <v>361.2</v>
      </c>
      <c r="F120">
        <v>371.8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10.600000000000023</v>
      </c>
      <c r="R120">
        <f t="shared" si="28"/>
        <v>11.75</v>
      </c>
      <c r="S120">
        <f t="shared" si="29"/>
        <v>0.90212765957447005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370</v>
      </c>
      <c r="D121">
        <v>370</v>
      </c>
      <c r="E121">
        <v>366</v>
      </c>
      <c r="F121">
        <v>367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</v>
      </c>
      <c r="R121">
        <f t="shared" si="28"/>
        <v>4</v>
      </c>
      <c r="S121">
        <f t="shared" si="29"/>
        <v>0.25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367.95</v>
      </c>
      <c r="D122">
        <v>371.8</v>
      </c>
      <c r="E122">
        <v>365</v>
      </c>
      <c r="F122">
        <v>368.35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3.3500000000000227</v>
      </c>
      <c r="R122">
        <f t="shared" si="28"/>
        <v>6.8000000000000114</v>
      </c>
      <c r="S122">
        <f t="shared" si="29"/>
        <v>0.49264705882353194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370.1</v>
      </c>
      <c r="D123">
        <v>370.1</v>
      </c>
      <c r="E123">
        <v>365</v>
      </c>
      <c r="F123">
        <v>365.5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0.5</v>
      </c>
      <c r="R123">
        <f t="shared" si="28"/>
        <v>5.1000000000000227</v>
      </c>
      <c r="S123">
        <f t="shared" si="29"/>
        <v>9.8039215686274078E-2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368</v>
      </c>
      <c r="D124">
        <v>368</v>
      </c>
      <c r="E124">
        <v>362.3</v>
      </c>
      <c r="F124">
        <v>367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4.6999999999999886</v>
      </c>
      <c r="R124">
        <f t="shared" si="28"/>
        <v>5.6999999999999886</v>
      </c>
      <c r="S124">
        <f t="shared" si="29"/>
        <v>0.82456140350877161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364</v>
      </c>
      <c r="D125">
        <v>369.9</v>
      </c>
      <c r="E125">
        <v>364</v>
      </c>
      <c r="F125">
        <v>367.05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3.0500000000000114</v>
      </c>
      <c r="R125">
        <f t="shared" si="28"/>
        <v>5.8999999999999773</v>
      </c>
      <c r="S125">
        <f t="shared" si="29"/>
        <v>0.51694915254237683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2017-07-05T09:08:32Z</dcterms:created>
  <dcterms:modified xsi:type="dcterms:W3CDTF">2017-10-31T10:45:52Z</dcterms:modified>
</cp:coreProperties>
</file>