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Documents\School\CDH\Howard Data Viz\dev\teachers\"/>
    </mc:Choice>
  </mc:AlternateContent>
  <xr:revisionPtr revIDLastSave="0" documentId="13_ncr:1_{50D7D01E-C38C-4390-A8B0-E19A16F693F0}" xr6:coauthVersionLast="47" xr6:coauthVersionMax="47" xr10:uidLastSave="{00000000-0000-0000-0000-000000000000}"/>
  <bookViews>
    <workbookView xWindow="1464" yWindow="1464" windowWidth="20688" windowHeight="9984" xr2:uid="{882B0A65-CA46-41BC-AD60-91C3579CDC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8" i="1"/>
</calcChain>
</file>

<file path=xl/sharedStrings.xml><?xml version="1.0" encoding="utf-8"?>
<sst xmlns="http://schemas.openxmlformats.org/spreadsheetml/2006/main" count="15" uniqueCount="13">
  <si>
    <t>Year</t>
  </si>
  <si>
    <t>Total Books</t>
  </si>
  <si>
    <t>By Black</t>
  </si>
  <si>
    <t>Black %</t>
  </si>
  <si>
    <t>Books</t>
  </si>
  <si>
    <t>Received</t>
  </si>
  <si>
    <t>at CCBC</t>
  </si>
  <si>
    <t>Black/African</t>
  </si>
  <si>
    <t>By</t>
  </si>
  <si>
    <t>3,427*</t>
  </si>
  <si>
    <t>3,451*</t>
  </si>
  <si>
    <t>5,000-5,500</t>
  </si>
  <si>
    <t>4,500-5000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</si>
</sst>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5"/>
      <color rgb="FF494949"/>
      <name val="Inherit"/>
    </font>
    <font>
      <b/>
      <sz val="10"/>
      <color rgb="FF494949"/>
      <name val="Arial"/>
      <family val="2"/>
    </font>
    <font>
      <b/>
      <sz val="7.5"/>
      <color rgb="FF494949"/>
      <name val="Arial"/>
      <family val="2"/>
    </font>
    <font>
      <sz val="5"/>
      <color rgb="FF494949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3" fontId="4" fillId="3" borderId="0" xfId="0" applyNumberFormat="1" applyFont="1" applyFill="1" applyAlignment="1">
      <alignment horizontal="left" vertical="center" wrapText="1"/>
    </xf>
    <xf numFmtId="3" fontId="4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A782-BB6D-425F-9113-01AD33624C86}">
  <dimension ref="A1:D38"/>
  <sheetViews>
    <sheetView tabSelected="1" zoomScale="120" zoomScaleNormal="120" workbookViewId="0">
      <selection activeCell="D7" sqref="D7"/>
    </sheetView>
  </sheetViews>
  <sheetFormatPr defaultRowHeight="14.4"/>
  <cols>
    <col min="2" max="2" width="9.83984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1985</v>
      </c>
      <c r="B2">
        <v>2500</v>
      </c>
      <c r="C2">
        <v>18</v>
      </c>
      <c r="D2">
        <f t="shared" ref="D2:D38" si="0">C2/B2</f>
        <v>7.1999999999999998E-3</v>
      </c>
    </row>
    <row r="3" spans="1:4">
      <c r="A3">
        <v>1986</v>
      </c>
      <c r="B3">
        <v>3000</v>
      </c>
      <c r="C3">
        <v>18</v>
      </c>
      <c r="D3">
        <f t="shared" si="0"/>
        <v>6.0000000000000001E-3</v>
      </c>
    </row>
    <row r="4" spans="1:4">
      <c r="A4">
        <v>1987</v>
      </c>
      <c r="B4">
        <v>3000</v>
      </c>
      <c r="C4">
        <v>30</v>
      </c>
      <c r="D4">
        <f t="shared" si="0"/>
        <v>0.01</v>
      </c>
    </row>
    <row r="5" spans="1:4">
      <c r="A5">
        <v>1988</v>
      </c>
      <c r="B5">
        <v>3000</v>
      </c>
      <c r="C5">
        <v>39</v>
      </c>
      <c r="D5">
        <f t="shared" si="0"/>
        <v>1.2999999999999999E-2</v>
      </c>
    </row>
    <row r="6" spans="1:4">
      <c r="A6">
        <v>1989</v>
      </c>
      <c r="B6">
        <v>4000</v>
      </c>
      <c r="C6">
        <v>48</v>
      </c>
      <c r="D6">
        <f t="shared" si="0"/>
        <v>1.2E-2</v>
      </c>
    </row>
    <row r="7" spans="1:4">
      <c r="A7">
        <v>1990</v>
      </c>
      <c r="B7">
        <v>5000</v>
      </c>
      <c r="C7">
        <v>51</v>
      </c>
      <c r="D7">
        <f t="shared" si="0"/>
        <v>1.0200000000000001E-2</v>
      </c>
    </row>
    <row r="8" spans="1:4">
      <c r="A8">
        <v>1991</v>
      </c>
      <c r="B8">
        <v>4000</v>
      </c>
      <c r="C8">
        <v>70</v>
      </c>
      <c r="D8">
        <f t="shared" si="0"/>
        <v>1.7500000000000002E-2</v>
      </c>
    </row>
    <row r="9" spans="1:4">
      <c r="A9">
        <v>1992</v>
      </c>
      <c r="B9">
        <v>4500</v>
      </c>
      <c r="C9">
        <v>94</v>
      </c>
      <c r="D9">
        <f t="shared" si="0"/>
        <v>2.0888888888888887E-2</v>
      </c>
    </row>
    <row r="10" spans="1:4">
      <c r="A10">
        <v>1993</v>
      </c>
      <c r="B10">
        <v>4500</v>
      </c>
      <c r="C10">
        <v>74</v>
      </c>
      <c r="D10">
        <f t="shared" si="0"/>
        <v>1.6444444444444446E-2</v>
      </c>
    </row>
    <row r="11" spans="1:4">
      <c r="A11">
        <v>1994</v>
      </c>
      <c r="B11">
        <v>4500</v>
      </c>
      <c r="C11">
        <v>82</v>
      </c>
      <c r="D11">
        <f t="shared" si="0"/>
        <v>1.8222222222222223E-2</v>
      </c>
    </row>
    <row r="12" spans="1:4">
      <c r="A12">
        <v>1995</v>
      </c>
      <c r="B12">
        <v>4500</v>
      </c>
      <c r="C12">
        <v>100</v>
      </c>
      <c r="D12">
        <f t="shared" si="0"/>
        <v>2.2222222222222223E-2</v>
      </c>
    </row>
    <row r="13" spans="1:4">
      <c r="A13">
        <v>1996</v>
      </c>
      <c r="B13">
        <v>4500</v>
      </c>
      <c r="C13">
        <v>92</v>
      </c>
      <c r="D13">
        <f t="shared" si="0"/>
        <v>2.0444444444444446E-2</v>
      </c>
    </row>
    <row r="14" spans="1:4">
      <c r="A14">
        <v>1997</v>
      </c>
      <c r="B14">
        <v>5000</v>
      </c>
      <c r="C14">
        <v>88</v>
      </c>
      <c r="D14">
        <f t="shared" si="0"/>
        <v>1.7600000000000001E-2</v>
      </c>
    </row>
    <row r="15" spans="1:4">
      <c r="A15">
        <v>1998</v>
      </c>
      <c r="B15">
        <v>5000</v>
      </c>
      <c r="C15">
        <v>96</v>
      </c>
      <c r="D15">
        <f t="shared" si="0"/>
        <v>1.9199999999999998E-2</v>
      </c>
    </row>
    <row r="16" spans="1:4">
      <c r="A16">
        <v>1999</v>
      </c>
      <c r="B16">
        <v>5000</v>
      </c>
      <c r="C16">
        <v>82</v>
      </c>
      <c r="D16">
        <f t="shared" si="0"/>
        <v>1.6400000000000001E-2</v>
      </c>
    </row>
    <row r="17" spans="1:4">
      <c r="A17">
        <v>2000</v>
      </c>
      <c r="B17">
        <v>5500</v>
      </c>
      <c r="C17">
        <v>96</v>
      </c>
      <c r="D17">
        <f t="shared" si="0"/>
        <v>1.7454545454545455E-2</v>
      </c>
    </row>
    <row r="18" spans="1:4">
      <c r="A18">
        <v>2001</v>
      </c>
      <c r="B18">
        <v>5500</v>
      </c>
      <c r="C18">
        <v>99</v>
      </c>
      <c r="D18">
        <f t="shared" si="0"/>
        <v>1.7999999999999999E-2</v>
      </c>
    </row>
    <row r="19" spans="1:4">
      <c r="A19">
        <v>2002</v>
      </c>
      <c r="B19">
        <v>3150</v>
      </c>
      <c r="C19">
        <v>69</v>
      </c>
      <c r="D19">
        <f t="shared" si="0"/>
        <v>2.1904761904761906E-2</v>
      </c>
    </row>
    <row r="20" spans="1:4">
      <c r="A20">
        <v>2003</v>
      </c>
      <c r="B20">
        <v>3200</v>
      </c>
      <c r="C20">
        <v>79</v>
      </c>
      <c r="D20">
        <f t="shared" si="0"/>
        <v>2.4687500000000001E-2</v>
      </c>
    </row>
    <row r="21" spans="1:4">
      <c r="A21">
        <v>2004</v>
      </c>
      <c r="B21">
        <v>2800</v>
      </c>
      <c r="C21">
        <v>99</v>
      </c>
      <c r="D21">
        <f t="shared" si="0"/>
        <v>3.5357142857142858E-2</v>
      </c>
    </row>
    <row r="22" spans="1:4">
      <c r="A22">
        <v>2005</v>
      </c>
      <c r="B22">
        <v>2800</v>
      </c>
      <c r="C22">
        <v>75</v>
      </c>
      <c r="D22">
        <f t="shared" si="0"/>
        <v>2.6785714285714284E-2</v>
      </c>
    </row>
    <row r="23" spans="1:4">
      <c r="A23">
        <v>2006</v>
      </c>
      <c r="B23">
        <v>3000</v>
      </c>
      <c r="C23">
        <v>87</v>
      </c>
      <c r="D23">
        <f t="shared" si="0"/>
        <v>2.9000000000000001E-2</v>
      </c>
    </row>
    <row r="24" spans="1:4">
      <c r="A24">
        <v>2007</v>
      </c>
      <c r="B24">
        <v>3000</v>
      </c>
      <c r="C24">
        <v>77</v>
      </c>
      <c r="D24">
        <f t="shared" si="0"/>
        <v>2.5666666666666667E-2</v>
      </c>
    </row>
    <row r="25" spans="1:4">
      <c r="A25">
        <v>2008</v>
      </c>
      <c r="B25">
        <v>3000</v>
      </c>
      <c r="C25">
        <v>83</v>
      </c>
      <c r="D25">
        <f t="shared" si="0"/>
        <v>2.7666666666666666E-2</v>
      </c>
    </row>
    <row r="26" spans="1:4">
      <c r="A26">
        <v>2009</v>
      </c>
      <c r="B26">
        <v>3000</v>
      </c>
      <c r="C26">
        <v>83</v>
      </c>
      <c r="D26">
        <f t="shared" si="0"/>
        <v>2.7666666666666666E-2</v>
      </c>
    </row>
    <row r="27" spans="1:4">
      <c r="A27">
        <v>2010</v>
      </c>
      <c r="B27">
        <v>3400</v>
      </c>
      <c r="C27">
        <v>102</v>
      </c>
      <c r="D27">
        <f t="shared" si="0"/>
        <v>0.03</v>
      </c>
    </row>
    <row r="28" spans="1:4">
      <c r="A28">
        <v>2011</v>
      </c>
      <c r="B28">
        <v>3400</v>
      </c>
      <c r="C28">
        <v>79</v>
      </c>
      <c r="D28">
        <f t="shared" si="0"/>
        <v>2.3235294117647059E-2</v>
      </c>
    </row>
    <row r="29" spans="1:4">
      <c r="A29">
        <v>2012</v>
      </c>
      <c r="B29">
        <v>3600</v>
      </c>
      <c r="C29">
        <v>69</v>
      </c>
      <c r="D29">
        <f t="shared" si="0"/>
        <v>1.9166666666666665E-2</v>
      </c>
    </row>
    <row r="30" spans="1:4">
      <c r="A30">
        <v>2013</v>
      </c>
      <c r="B30">
        <v>3200</v>
      </c>
      <c r="C30">
        <v>69</v>
      </c>
      <c r="D30">
        <f t="shared" si="0"/>
        <v>2.1562499999999998E-2</v>
      </c>
    </row>
    <row r="31" spans="1:4">
      <c r="A31">
        <v>2014</v>
      </c>
      <c r="B31">
        <v>3500</v>
      </c>
      <c r="C31">
        <v>85</v>
      </c>
      <c r="D31">
        <f t="shared" si="0"/>
        <v>2.4285714285714285E-2</v>
      </c>
    </row>
    <row r="32" spans="1:4">
      <c r="A32">
        <v>2015</v>
      </c>
      <c r="B32">
        <v>3400</v>
      </c>
      <c r="C32">
        <v>108</v>
      </c>
      <c r="D32">
        <f t="shared" si="0"/>
        <v>3.1764705882352938E-2</v>
      </c>
    </row>
    <row r="33" spans="1:4">
      <c r="A33">
        <v>2016</v>
      </c>
      <c r="B33">
        <v>3400</v>
      </c>
      <c r="C33">
        <v>94</v>
      </c>
      <c r="D33">
        <f t="shared" si="0"/>
        <v>2.7647058823529413E-2</v>
      </c>
    </row>
    <row r="34" spans="1:4">
      <c r="A34">
        <v>2017</v>
      </c>
      <c r="B34">
        <v>3700</v>
      </c>
      <c r="C34">
        <v>132</v>
      </c>
      <c r="D34">
        <f t="shared" si="0"/>
        <v>3.5675675675675679E-2</v>
      </c>
    </row>
    <row r="35" spans="1:4">
      <c r="A35">
        <v>2018</v>
      </c>
      <c r="B35">
        <v>3682</v>
      </c>
      <c r="C35">
        <v>214</v>
      </c>
      <c r="D35">
        <f t="shared" si="0"/>
        <v>5.8120586637696904E-2</v>
      </c>
    </row>
    <row r="36" spans="1:4">
      <c r="A36">
        <v>2019</v>
      </c>
      <c r="B36">
        <v>4075</v>
      </c>
      <c r="C36">
        <v>235</v>
      </c>
      <c r="D36">
        <f t="shared" si="0"/>
        <v>5.7668711656441718E-2</v>
      </c>
    </row>
    <row r="37" spans="1:4">
      <c r="A37">
        <v>2020</v>
      </c>
      <c r="B37">
        <v>3451</v>
      </c>
      <c r="C37">
        <v>260</v>
      </c>
      <c r="D37">
        <f t="shared" si="0"/>
        <v>7.5340481019994202E-2</v>
      </c>
    </row>
    <row r="38" spans="1:4">
      <c r="A38">
        <v>2021</v>
      </c>
      <c r="B38">
        <v>3427</v>
      </c>
      <c r="C38">
        <v>315</v>
      </c>
      <c r="D38">
        <f t="shared" si="0"/>
        <v>9.1917128683980151E-2</v>
      </c>
    </row>
  </sheetData>
  <sortState xmlns:xlrd2="http://schemas.microsoft.com/office/spreadsheetml/2017/richdata2" ref="A2:D38">
    <sortCondition ref="A2:A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D3C5-490B-417A-86DE-7ADCE2D63B9C}">
  <dimension ref="A1:C42"/>
  <sheetViews>
    <sheetView topLeftCell="A16" workbookViewId="0">
      <selection activeCell="A6" sqref="A6:C42"/>
    </sheetView>
  </sheetViews>
  <sheetFormatPr defaultRowHeight="14.4"/>
  <sheetData>
    <row r="1" spans="1:3">
      <c r="A1" s="9" t="s">
        <v>0</v>
      </c>
      <c r="B1" s="2" t="s">
        <v>4</v>
      </c>
      <c r="C1" s="10" t="s">
        <v>7</v>
      </c>
    </row>
    <row r="2" spans="1:3">
      <c r="A2" s="9"/>
      <c r="B2" s="2" t="s">
        <v>5</v>
      </c>
      <c r="C2" s="10"/>
    </row>
    <row r="3" spans="1:3">
      <c r="A3" s="9"/>
      <c r="B3" s="2" t="s">
        <v>6</v>
      </c>
      <c r="C3" s="10"/>
    </row>
    <row r="4" spans="1:3">
      <c r="A4" s="9"/>
      <c r="B4" s="1"/>
      <c r="C4" s="10"/>
    </row>
    <row r="5" spans="1:3">
      <c r="A5" s="3"/>
      <c r="B5" s="3"/>
      <c r="C5" s="4" t="s">
        <v>8</v>
      </c>
    </row>
    <row r="6" spans="1:3">
      <c r="A6" s="5">
        <v>2021</v>
      </c>
      <c r="B6" s="6" t="s">
        <v>9</v>
      </c>
      <c r="C6" s="6">
        <v>315</v>
      </c>
    </row>
    <row r="7" spans="1:3">
      <c r="A7" s="4">
        <v>2020</v>
      </c>
      <c r="B7" s="3" t="s">
        <v>10</v>
      </c>
      <c r="C7" s="3">
        <v>260</v>
      </c>
    </row>
    <row r="8" spans="1:3">
      <c r="A8" s="5">
        <v>2019</v>
      </c>
      <c r="B8" s="7">
        <v>4075</v>
      </c>
      <c r="C8" s="6">
        <v>235</v>
      </c>
    </row>
    <row r="9" spans="1:3">
      <c r="A9" s="4">
        <v>2018</v>
      </c>
      <c r="B9" s="8">
        <v>3682</v>
      </c>
      <c r="C9" s="3">
        <v>214</v>
      </c>
    </row>
    <row r="10" spans="1:3">
      <c r="A10" s="4">
        <v>2017</v>
      </c>
      <c r="B10" s="8">
        <v>3700</v>
      </c>
      <c r="C10" s="3">
        <v>132</v>
      </c>
    </row>
    <row r="11" spans="1:3">
      <c r="A11" s="5">
        <v>2016</v>
      </c>
      <c r="B11" s="7">
        <v>3400</v>
      </c>
      <c r="C11" s="6">
        <v>94</v>
      </c>
    </row>
    <row r="12" spans="1:3">
      <c r="A12" s="4">
        <v>2015</v>
      </c>
      <c r="B12" s="8">
        <v>3400</v>
      </c>
      <c r="C12" s="3">
        <v>108</v>
      </c>
    </row>
    <row r="13" spans="1:3">
      <c r="A13" s="5">
        <v>2014</v>
      </c>
      <c r="B13" s="7">
        <v>3500</v>
      </c>
      <c r="C13" s="6">
        <v>85</v>
      </c>
    </row>
    <row r="14" spans="1:3">
      <c r="A14" s="4">
        <v>2013</v>
      </c>
      <c r="B14" s="8">
        <v>3200</v>
      </c>
      <c r="C14" s="3">
        <v>69</v>
      </c>
    </row>
    <row r="15" spans="1:3">
      <c r="A15" s="5">
        <v>2012</v>
      </c>
      <c r="B15" s="7">
        <v>3600</v>
      </c>
      <c r="C15" s="6">
        <v>69</v>
      </c>
    </row>
    <row r="16" spans="1:3">
      <c r="A16" s="4">
        <v>2011</v>
      </c>
      <c r="B16" s="8">
        <v>3400</v>
      </c>
      <c r="C16" s="3">
        <v>79</v>
      </c>
    </row>
    <row r="17" spans="1:3">
      <c r="A17" s="5">
        <v>2010</v>
      </c>
      <c r="B17" s="7">
        <v>3400</v>
      </c>
      <c r="C17" s="6">
        <v>102</v>
      </c>
    </row>
    <row r="18" spans="1:3">
      <c r="A18" s="4">
        <v>2009</v>
      </c>
      <c r="B18" s="8">
        <v>3000</v>
      </c>
      <c r="C18" s="3">
        <v>83</v>
      </c>
    </row>
    <row r="19" spans="1:3">
      <c r="A19" s="5">
        <v>2008</v>
      </c>
      <c r="B19" s="7">
        <v>3000</v>
      </c>
      <c r="C19" s="6">
        <v>83</v>
      </c>
    </row>
    <row r="20" spans="1:3">
      <c r="A20" s="4">
        <v>2007</v>
      </c>
      <c r="B20" s="8">
        <v>3000</v>
      </c>
      <c r="C20" s="3">
        <v>77</v>
      </c>
    </row>
    <row r="21" spans="1:3">
      <c r="A21" s="5">
        <v>2006</v>
      </c>
      <c r="B21" s="7">
        <v>3000</v>
      </c>
      <c r="C21" s="6">
        <v>87</v>
      </c>
    </row>
    <row r="22" spans="1:3">
      <c r="A22" s="4">
        <v>2005</v>
      </c>
      <c r="B22" s="8">
        <v>2800</v>
      </c>
      <c r="C22" s="3">
        <v>75</v>
      </c>
    </row>
    <row r="23" spans="1:3">
      <c r="A23" s="5">
        <v>2004</v>
      </c>
      <c r="B23" s="7">
        <v>2800</v>
      </c>
      <c r="C23" s="6">
        <v>99</v>
      </c>
    </row>
    <row r="24" spans="1:3">
      <c r="A24" s="4">
        <v>2003</v>
      </c>
      <c r="B24" s="8">
        <v>3200</v>
      </c>
      <c r="C24" s="3">
        <v>79</v>
      </c>
    </row>
    <row r="25" spans="1:3">
      <c r="A25" s="5">
        <v>2002</v>
      </c>
      <c r="B25" s="7">
        <v>3150</v>
      </c>
      <c r="C25" s="6">
        <v>69</v>
      </c>
    </row>
    <row r="26" spans="1:3">
      <c r="A26" s="4">
        <v>2001</v>
      </c>
      <c r="B26" s="3" t="s">
        <v>11</v>
      </c>
      <c r="C26" s="3">
        <v>99</v>
      </c>
    </row>
    <row r="27" spans="1:3">
      <c r="A27" s="5">
        <v>2000</v>
      </c>
      <c r="B27" s="6" t="s">
        <v>11</v>
      </c>
      <c r="C27" s="6">
        <v>96</v>
      </c>
    </row>
    <row r="28" spans="1:3">
      <c r="A28" s="4">
        <v>1999</v>
      </c>
      <c r="B28" s="8">
        <v>5000</v>
      </c>
      <c r="C28" s="3">
        <v>82</v>
      </c>
    </row>
    <row r="29" spans="1:3">
      <c r="A29" s="5">
        <v>1998</v>
      </c>
      <c r="B29" s="7">
        <v>5000</v>
      </c>
      <c r="C29" s="6">
        <v>96</v>
      </c>
    </row>
    <row r="30" spans="1:3">
      <c r="A30" s="4">
        <v>1997</v>
      </c>
      <c r="B30" s="3" t="s">
        <v>12</v>
      </c>
      <c r="C30" s="3">
        <v>88</v>
      </c>
    </row>
    <row r="31" spans="1:3">
      <c r="A31" s="5">
        <v>1996</v>
      </c>
      <c r="B31" s="7">
        <v>4500</v>
      </c>
      <c r="C31" s="6">
        <v>92</v>
      </c>
    </row>
    <row r="32" spans="1:3">
      <c r="A32" s="4">
        <v>1995</v>
      </c>
      <c r="B32" s="8">
        <v>4500</v>
      </c>
      <c r="C32" s="3">
        <v>100</v>
      </c>
    </row>
    <row r="33" spans="1:3">
      <c r="A33" s="5">
        <v>1994</v>
      </c>
      <c r="B33" s="7">
        <v>4500</v>
      </c>
      <c r="C33" s="6">
        <v>82</v>
      </c>
    </row>
    <row r="34" spans="1:3">
      <c r="A34" s="5">
        <v>1993</v>
      </c>
      <c r="B34" s="7">
        <v>4500</v>
      </c>
      <c r="C34" s="6">
        <v>74</v>
      </c>
    </row>
    <row r="35" spans="1:3">
      <c r="A35" s="4">
        <v>1992</v>
      </c>
      <c r="B35" s="8">
        <v>4500</v>
      </c>
      <c r="C35" s="3">
        <v>94</v>
      </c>
    </row>
    <row r="36" spans="1:3">
      <c r="A36" s="5">
        <v>1991</v>
      </c>
      <c r="B36" s="7">
        <v>4000</v>
      </c>
      <c r="C36" s="6">
        <v>70</v>
      </c>
    </row>
    <row r="37" spans="1:3">
      <c r="A37" s="4">
        <v>1990</v>
      </c>
      <c r="B37" s="8">
        <v>5000</v>
      </c>
      <c r="C37" s="3">
        <v>51</v>
      </c>
    </row>
    <row r="38" spans="1:3">
      <c r="A38" s="5">
        <v>1989</v>
      </c>
      <c r="B38" s="7">
        <v>4000</v>
      </c>
      <c r="C38" s="6">
        <v>48</v>
      </c>
    </row>
    <row r="39" spans="1:3">
      <c r="A39" s="4">
        <v>1988</v>
      </c>
      <c r="B39" s="8">
        <v>3000</v>
      </c>
      <c r="C39" s="3">
        <v>39</v>
      </c>
    </row>
    <row r="40" spans="1:3">
      <c r="A40" s="5">
        <v>1987</v>
      </c>
      <c r="B40" s="7">
        <v>3000</v>
      </c>
      <c r="C40" s="6">
        <v>30</v>
      </c>
    </row>
    <row r="41" spans="1:3">
      <c r="A41" s="4">
        <v>1986</v>
      </c>
      <c r="B41" s="8">
        <v>3000</v>
      </c>
      <c r="C41" s="3">
        <v>18</v>
      </c>
    </row>
    <row r="42" spans="1:3">
      <c r="A42" s="5">
        <v>1985</v>
      </c>
      <c r="B42" s="7">
        <v>2500</v>
      </c>
      <c r="C42" s="6">
        <v>18</v>
      </c>
    </row>
  </sheetData>
  <mergeCells count="2">
    <mergeCell ref="A1:A4"/>
    <mergeCell ref="C1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Phull</dc:creator>
  <cp:lastModifiedBy>Arjun Phull</cp:lastModifiedBy>
  <dcterms:created xsi:type="dcterms:W3CDTF">2023-02-19T04:36:47Z</dcterms:created>
  <dcterms:modified xsi:type="dcterms:W3CDTF">2023-02-19T05:52:48Z</dcterms:modified>
</cp:coreProperties>
</file>