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/Documents/University of Pennsylvania/Raj Lab/Rotation Summer 2021/GRN_play/Larsson_2019/Compiled_Data/Response Boxplots/"/>
    </mc:Choice>
  </mc:AlternateContent>
  <xr:revisionPtr revIDLastSave="0" documentId="13_ncr:1_{B6924ED3-1AC0-C84B-B796-E66D910CB68B}" xr6:coauthVersionLast="45" xr6:coauthVersionMax="45" xr10:uidLastSave="{00000000-0000-0000-0000-000000000000}"/>
  <bookViews>
    <workbookView xWindow="16460" yWindow="1540" windowWidth="17020" windowHeight="14040" activeTab="1" xr2:uid="{00000000-000D-0000-FFFF-FFFF00000000}"/>
  </bookViews>
  <sheets>
    <sheet name="tiled plots_fib" sheetId="1" r:id="rId1"/>
    <sheet name="fib_response" sheetId="2" r:id="rId2"/>
    <sheet name="fib_boxplot" sheetId="3" r:id="rId3"/>
  </sheets>
  <definedNames>
    <definedName name="_xlchart.v1.0" hidden="1">fib_boxplot!$A$29</definedName>
    <definedName name="_xlchart.v1.1" hidden="1">fib_boxplot!$A$30:$A$54</definedName>
    <definedName name="_xlchart.v1.2" hidden="1">fib_boxplot!$B$29</definedName>
    <definedName name="_xlchart.v1.3" hidden="1">fib_boxplot!$B$30:$B$54</definedName>
    <definedName name="_xlchart.v1.4" hidden="1">fib_boxplot!$C$29</definedName>
    <definedName name="_xlchart.v1.5" hidden="1">fib_boxplot!$C$30:$C$54</definedName>
    <definedName name="_xlchart.v1.6" hidden="1">fib_boxplot!$D$29</definedName>
    <definedName name="_xlchart.v1.7" hidden="1">fib_boxplot!$D$30:$D$54</definedName>
    <definedName name="_xlchart.v1.8" hidden="1">fib_boxplot!$E$29</definedName>
    <definedName name="_xlchart.v1.9" hidden="1">fib_boxplot!$E$30:$E$54</definedName>
  </definedNames>
  <calcPr calcId="191029"/>
</workbook>
</file>

<file path=xl/calcChain.xml><?xml version="1.0" encoding="utf-8"?>
<calcChain xmlns="http://schemas.openxmlformats.org/spreadsheetml/2006/main">
  <c r="A31" i="3" l="1"/>
  <c r="C31" i="3"/>
  <c r="D31" i="3"/>
  <c r="E31" i="3"/>
  <c r="A32" i="3"/>
  <c r="C32" i="3"/>
  <c r="D32" i="3"/>
  <c r="E32" i="3"/>
  <c r="A33" i="3"/>
  <c r="C33" i="3"/>
  <c r="D33" i="3"/>
  <c r="E33" i="3"/>
  <c r="A34" i="3"/>
  <c r="C34" i="3"/>
  <c r="D34" i="3"/>
  <c r="E34" i="3"/>
  <c r="A35" i="3"/>
  <c r="C35" i="3"/>
  <c r="D35" i="3"/>
  <c r="E35" i="3"/>
  <c r="A36" i="3"/>
  <c r="C36" i="3"/>
  <c r="D36" i="3"/>
  <c r="E36" i="3"/>
  <c r="A37" i="3"/>
  <c r="C37" i="3"/>
  <c r="D37" i="3"/>
  <c r="E37" i="3"/>
  <c r="A38" i="3"/>
  <c r="C38" i="3"/>
  <c r="D38" i="3"/>
  <c r="E38" i="3"/>
  <c r="A39" i="3"/>
  <c r="C39" i="3"/>
  <c r="D39" i="3"/>
  <c r="E39" i="3"/>
  <c r="A40" i="3"/>
  <c r="C40" i="3"/>
  <c r="D40" i="3"/>
  <c r="E40" i="3"/>
  <c r="A41" i="3"/>
  <c r="C41" i="3"/>
  <c r="D41" i="3"/>
  <c r="E41" i="3"/>
  <c r="A42" i="3"/>
  <c r="C42" i="3"/>
  <c r="D42" i="3"/>
  <c r="E42" i="3"/>
  <c r="A43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D52" i="3"/>
  <c r="E52" i="3"/>
  <c r="D53" i="3"/>
  <c r="E53" i="3"/>
  <c r="D54" i="3"/>
  <c r="E54" i="3"/>
  <c r="C30" i="3"/>
  <c r="E30" i="3"/>
</calcChain>
</file>

<file path=xl/sharedStrings.xml><?xml version="1.0" encoding="utf-8"?>
<sst xmlns="http://schemas.openxmlformats.org/spreadsheetml/2006/main" count="5957" uniqueCount="5341">
  <si>
    <t>Gene</t>
  </si>
  <si>
    <t>kon</t>
  </si>
  <si>
    <t>koff</t>
  </si>
  <si>
    <t>OR</t>
  </si>
  <si>
    <t>Zero_Zero</t>
  </si>
  <si>
    <t>FullCorr</t>
  </si>
  <si>
    <t>FullCorr_Ubiq</t>
  </si>
  <si>
    <t>Ubiq</t>
  </si>
  <si>
    <t>Arhgap22</t>
  </si>
  <si>
    <t>NA</t>
  </si>
  <si>
    <t>Atp6v0e</t>
  </si>
  <si>
    <t>Atpif1</t>
  </si>
  <si>
    <t>Bsg</t>
  </si>
  <si>
    <t>Cald1</t>
  </si>
  <si>
    <t>Ccdc40</t>
  </si>
  <si>
    <t>Cd81</t>
  </si>
  <si>
    <t>Chd7</t>
  </si>
  <si>
    <t>Col1a1</t>
  </si>
  <si>
    <t>Cox6a1</t>
  </si>
  <si>
    <t>Cox8a</t>
  </si>
  <si>
    <t>Cst3</t>
  </si>
  <si>
    <t>Cstb</t>
  </si>
  <si>
    <t>Ctsb</t>
  </si>
  <si>
    <t>Dad1</t>
  </si>
  <si>
    <t>Dlgap1</t>
  </si>
  <si>
    <t>Dsp</t>
  </si>
  <si>
    <t>Dusp28</t>
  </si>
  <si>
    <t>Emp3</t>
  </si>
  <si>
    <t>Esd</t>
  </si>
  <si>
    <t>F2rl1</t>
  </si>
  <si>
    <t>Fstl1</t>
  </si>
  <si>
    <t>G0s2</t>
  </si>
  <si>
    <t>Gnas</t>
  </si>
  <si>
    <t>H3f3b</t>
  </si>
  <si>
    <t>Ifitm3</t>
  </si>
  <si>
    <t>Itgb7</t>
  </si>
  <si>
    <t>Katnal2</t>
  </si>
  <si>
    <t>Kif24</t>
  </si>
  <si>
    <t>Lhx6</t>
  </si>
  <si>
    <t>Lrp2</t>
  </si>
  <si>
    <t>Myo7a</t>
  </si>
  <si>
    <t>Ndufa12</t>
  </si>
  <si>
    <t>Ndufa13</t>
  </si>
  <si>
    <t>Ndufb8</t>
  </si>
  <si>
    <t>Nedd4</t>
  </si>
  <si>
    <t>Nfam1</t>
  </si>
  <si>
    <t>Nme2</t>
  </si>
  <si>
    <t>Perp</t>
  </si>
  <si>
    <t>Psmb1</t>
  </si>
  <si>
    <t>Rps11</t>
  </si>
  <si>
    <t>Rps2</t>
  </si>
  <si>
    <t>Rps27l</t>
  </si>
  <si>
    <t>S100a6</t>
  </si>
  <si>
    <t>Sepw1</t>
  </si>
  <si>
    <t>Slc16a9</t>
  </si>
  <si>
    <t>Sparc</t>
  </si>
  <si>
    <t>Spcs1</t>
  </si>
  <si>
    <t>Tmem25</t>
  </si>
  <si>
    <t>Tpm1</t>
  </si>
  <si>
    <t>Usmg5</t>
  </si>
  <si>
    <t>Vim</t>
  </si>
  <si>
    <t>Ywhae</t>
  </si>
  <si>
    <t>Zfhx2</t>
  </si>
  <si>
    <t>Ppargc1b</t>
  </si>
  <si>
    <t>Slc29a4</t>
  </si>
  <si>
    <t>Carf</t>
  </si>
  <si>
    <t>Fermt3</t>
  </si>
  <si>
    <t>Cxadr</t>
  </si>
  <si>
    <t>Exoc3l</t>
  </si>
  <si>
    <t>Tbc1d10c</t>
  </si>
  <si>
    <t>Hpdl</t>
  </si>
  <si>
    <t>Txlnb</t>
  </si>
  <si>
    <t>Coro2b</t>
  </si>
  <si>
    <t>Rnft2</t>
  </si>
  <si>
    <t>A4galt</t>
  </si>
  <si>
    <t>Adhfe1</t>
  </si>
  <si>
    <t>Dact2</t>
  </si>
  <si>
    <t>Kat2b</t>
  </si>
  <si>
    <t>Guca1b</t>
  </si>
  <si>
    <t>C030034I22Rik</t>
  </si>
  <si>
    <t>Plxdc1</t>
  </si>
  <si>
    <t>Uhrf1</t>
  </si>
  <si>
    <t>Lef1</t>
  </si>
  <si>
    <t>Cenpl</t>
  </si>
  <si>
    <t>C920006O11Rik</t>
  </si>
  <si>
    <t>Flrt1</t>
  </si>
  <si>
    <t>Pdgfb</t>
  </si>
  <si>
    <t>Tcfl5</t>
  </si>
  <si>
    <t>Mpp7</t>
  </si>
  <si>
    <t>Ica1</t>
  </si>
  <si>
    <t>Tk1</t>
  </si>
  <si>
    <t>Gatm</t>
  </si>
  <si>
    <t>Sort1</t>
  </si>
  <si>
    <t>C77080</t>
  </si>
  <si>
    <t>Clspn</t>
  </si>
  <si>
    <t>Plk1</t>
  </si>
  <si>
    <t>Mki67</t>
  </si>
  <si>
    <t>Slc17a9</t>
  </si>
  <si>
    <t>Bcl6b</t>
  </si>
  <si>
    <t>Elmo1</t>
  </si>
  <si>
    <t>Prdm16</t>
  </si>
  <si>
    <t>Rasip1</t>
  </si>
  <si>
    <t>4931440P22Rik</t>
  </si>
  <si>
    <t>Eya1</t>
  </si>
  <si>
    <t>Sarnp</t>
  </si>
  <si>
    <t>Cnot6</t>
  </si>
  <si>
    <t>Lipe</t>
  </si>
  <si>
    <t>Rasl11b</t>
  </si>
  <si>
    <t>Nuf2</t>
  </si>
  <si>
    <t>Cdan1</t>
  </si>
  <si>
    <t>Napepld</t>
  </si>
  <si>
    <t>Ccdc114</t>
  </si>
  <si>
    <t>Ppfibp2</t>
  </si>
  <si>
    <t>Ccna2</t>
  </si>
  <si>
    <t>Sema5a</t>
  </si>
  <si>
    <t>Angel1</t>
  </si>
  <si>
    <t>Gm10941</t>
  </si>
  <si>
    <t>Pycard</t>
  </si>
  <si>
    <t>Tbkbp1</t>
  </si>
  <si>
    <t>4930486L24Rik</t>
  </si>
  <si>
    <t>Ecm1</t>
  </si>
  <si>
    <t>Gas2l3</t>
  </si>
  <si>
    <t>Ckap2l</t>
  </si>
  <si>
    <t>Ube2c</t>
  </si>
  <si>
    <t>Zfp599</t>
  </si>
  <si>
    <t>Birc5</t>
  </si>
  <si>
    <t>Pde9a</t>
  </si>
  <si>
    <t>Cnn2</t>
  </si>
  <si>
    <t>Pm20d1</t>
  </si>
  <si>
    <t>Tspan13</t>
  </si>
  <si>
    <t>Zfp941</t>
  </si>
  <si>
    <t>Aldh3a1</t>
  </si>
  <si>
    <t>Ralgps2</t>
  </si>
  <si>
    <t>Hnrnpa2b1</t>
  </si>
  <si>
    <t>Aurkb</t>
  </si>
  <si>
    <t>Fzd6</t>
  </si>
  <si>
    <t>Ncapg</t>
  </si>
  <si>
    <t>Sytl1</t>
  </si>
  <si>
    <t>Camk2n2</t>
  </si>
  <si>
    <t>Cenpa</t>
  </si>
  <si>
    <t>Malat1</t>
  </si>
  <si>
    <t>Ccne2</t>
  </si>
  <si>
    <t>Lcp1</t>
  </si>
  <si>
    <t>Cdc25c</t>
  </si>
  <si>
    <t>Tagln</t>
  </si>
  <si>
    <t>Prickle2</t>
  </si>
  <si>
    <t>Dusp2</t>
  </si>
  <si>
    <t>Myadm</t>
  </si>
  <si>
    <t>Rtn4</t>
  </si>
  <si>
    <t>Psmb6</t>
  </si>
  <si>
    <t>Zfp959</t>
  </si>
  <si>
    <t>Alpl</t>
  </si>
  <si>
    <t>Cdc14a</t>
  </si>
  <si>
    <t>Gprc5b</t>
  </si>
  <si>
    <t>Adck3</t>
  </si>
  <si>
    <t>Ccnb2</t>
  </si>
  <si>
    <t>Cenpf</t>
  </si>
  <si>
    <t>Zcwpw1</t>
  </si>
  <si>
    <t>Fgd4</t>
  </si>
  <si>
    <t>Zfp612</t>
  </si>
  <si>
    <t>Tbc1d4</t>
  </si>
  <si>
    <t>Hint1</t>
  </si>
  <si>
    <t>Nfib</t>
  </si>
  <si>
    <t>Suv39h2</t>
  </si>
  <si>
    <t>Nusap1</t>
  </si>
  <si>
    <t>Nek1</t>
  </si>
  <si>
    <t>Nphp3</t>
  </si>
  <si>
    <t>Tmem44</t>
  </si>
  <si>
    <t>Usf2</t>
  </si>
  <si>
    <t>Tgfbi</t>
  </si>
  <si>
    <t>AA986860</t>
  </si>
  <si>
    <t>Kif2c</t>
  </si>
  <si>
    <t>Tet2</t>
  </si>
  <si>
    <t>Gli2</t>
  </si>
  <si>
    <t>Mcm10</t>
  </si>
  <si>
    <t>Cdc6</t>
  </si>
  <si>
    <t>Ntn1</t>
  </si>
  <si>
    <t>Itga6</t>
  </si>
  <si>
    <t>D130040H23Rik</t>
  </si>
  <si>
    <t>Mbd4</t>
  </si>
  <si>
    <t>Rab3il1</t>
  </si>
  <si>
    <t>Kifc1</t>
  </si>
  <si>
    <t>Cyp27a1</t>
  </si>
  <si>
    <t>2810417H13Rik</t>
  </si>
  <si>
    <t>D830031N03Rik</t>
  </si>
  <si>
    <t>Hmha1</t>
  </si>
  <si>
    <t>Klf11</t>
  </si>
  <si>
    <t>Kifc5b</t>
  </si>
  <si>
    <t>Slc4a11</t>
  </si>
  <si>
    <t>Spry1</t>
  </si>
  <si>
    <t>Kcnk6</t>
  </si>
  <si>
    <t>Serbp1</t>
  </si>
  <si>
    <t>Gm10069</t>
  </si>
  <si>
    <t>Srgap1</t>
  </si>
  <si>
    <t>Prex1</t>
  </si>
  <si>
    <t>Uqcr10</t>
  </si>
  <si>
    <t>Atad5</t>
  </si>
  <si>
    <t>Sgsm1</t>
  </si>
  <si>
    <t>Pgam2</t>
  </si>
  <si>
    <t>Pde8b</t>
  </si>
  <si>
    <t>Rpl6</t>
  </si>
  <si>
    <t>Pou2f1</t>
  </si>
  <si>
    <t>Zdhhc2</t>
  </si>
  <si>
    <t>Kif15</t>
  </si>
  <si>
    <t>Hmgb2</t>
  </si>
  <si>
    <t>Exo1</t>
  </si>
  <si>
    <t>Bub1</t>
  </si>
  <si>
    <t>Pstpip1</t>
  </si>
  <si>
    <t>Hist1h1b</t>
  </si>
  <si>
    <t>Hells</t>
  </si>
  <si>
    <t>Ctgf</t>
  </si>
  <si>
    <t>Cdo1</t>
  </si>
  <si>
    <t>Zfp458</t>
  </si>
  <si>
    <t>Top3a</t>
  </si>
  <si>
    <t>Cdc25b</t>
  </si>
  <si>
    <t>Asf1b</t>
  </si>
  <si>
    <t>Hist1h1e</t>
  </si>
  <si>
    <t>Bub1b</t>
  </si>
  <si>
    <t>5830415F09Rik</t>
  </si>
  <si>
    <t>Ccdc18</t>
  </si>
  <si>
    <t>Ctsa</t>
  </si>
  <si>
    <t>Hmmr</t>
  </si>
  <si>
    <t>2610318N02Rik</t>
  </si>
  <si>
    <t>Crocc</t>
  </si>
  <si>
    <t>BC030867</t>
  </si>
  <si>
    <t>Kif21b</t>
  </si>
  <si>
    <t>Prmt1</t>
  </si>
  <si>
    <t>Zfp78</t>
  </si>
  <si>
    <t>Ttk</t>
  </si>
  <si>
    <t>Cdca2</t>
  </si>
  <si>
    <t>Cbx2</t>
  </si>
  <si>
    <t>Fanca</t>
  </si>
  <si>
    <t>Rad51</t>
  </si>
  <si>
    <t>Gm5595</t>
  </si>
  <si>
    <t>Casc5</t>
  </si>
  <si>
    <t>Plagl1</t>
  </si>
  <si>
    <t>Chtf18</t>
  </si>
  <si>
    <t>Dstn</t>
  </si>
  <si>
    <t>Pcolce</t>
  </si>
  <si>
    <t>Ostf1</t>
  </si>
  <si>
    <t>Sgol2</t>
  </si>
  <si>
    <t>Btbd11</t>
  </si>
  <si>
    <t>Pabpc1</t>
  </si>
  <si>
    <t>Bcl7a</t>
  </si>
  <si>
    <t>Cd9</t>
  </si>
  <si>
    <t>Sacs</t>
  </si>
  <si>
    <t>St14</t>
  </si>
  <si>
    <t>Cenpe</t>
  </si>
  <si>
    <t>A830010M20Rik</t>
  </si>
  <si>
    <t>Lrr1</t>
  </si>
  <si>
    <t>Nr4a1</t>
  </si>
  <si>
    <t>Gstt2</t>
  </si>
  <si>
    <t>Zfp446</t>
  </si>
  <si>
    <t>Zfat</t>
  </si>
  <si>
    <t>Arhgap18</t>
  </si>
  <si>
    <t>Klk8</t>
  </si>
  <si>
    <t>Polq</t>
  </si>
  <si>
    <t>Spag5</t>
  </si>
  <si>
    <t>Atp2b4</t>
  </si>
  <si>
    <t>Il17rd</t>
  </si>
  <si>
    <t>Angptl6</t>
  </si>
  <si>
    <t>Psd4</t>
  </si>
  <si>
    <t>Park7</t>
  </si>
  <si>
    <t>Gm4013</t>
  </si>
  <si>
    <t>Shcbp1</t>
  </si>
  <si>
    <t>Plcb4</t>
  </si>
  <si>
    <t>Rpl8</t>
  </si>
  <si>
    <t>Bbs12</t>
  </si>
  <si>
    <t>Lamb2</t>
  </si>
  <si>
    <t>Prc1</t>
  </si>
  <si>
    <t>Abca2</t>
  </si>
  <si>
    <t>Clcn2</t>
  </si>
  <si>
    <t>Cox6b2</t>
  </si>
  <si>
    <t>Mad2l1</t>
  </si>
  <si>
    <t>Kif22</t>
  </si>
  <si>
    <t>Chaf1b</t>
  </si>
  <si>
    <t>Prim1</t>
  </si>
  <si>
    <t>Bcam</t>
  </si>
  <si>
    <t>D430020J02Rik</t>
  </si>
  <si>
    <t>Ttc38</t>
  </si>
  <si>
    <t>Kif23</t>
  </si>
  <si>
    <t>Brca1</t>
  </si>
  <si>
    <t>Myl6b</t>
  </si>
  <si>
    <t>E2f8</t>
  </si>
  <si>
    <t>Dst</t>
  </si>
  <si>
    <t>Atox1</t>
  </si>
  <si>
    <t>Calu</t>
  </si>
  <si>
    <t>Dnmt3b</t>
  </si>
  <si>
    <t>Fam73a</t>
  </si>
  <si>
    <t>Tmed10</t>
  </si>
  <si>
    <t>Gm11627</t>
  </si>
  <si>
    <t>Tonsl</t>
  </si>
  <si>
    <t>Pgap3</t>
  </si>
  <si>
    <t>Tceb1</t>
  </si>
  <si>
    <t>Actr2</t>
  </si>
  <si>
    <t>Col5a1</t>
  </si>
  <si>
    <t>Mxd3</t>
  </si>
  <si>
    <t>Fgf10</t>
  </si>
  <si>
    <t>Begain</t>
  </si>
  <si>
    <t>Cyr61</t>
  </si>
  <si>
    <t>Zfp2</t>
  </si>
  <si>
    <t>Deptor</t>
  </si>
  <si>
    <t>Zfp799</t>
  </si>
  <si>
    <t>Dync1h1</t>
  </si>
  <si>
    <t>Tmem59</t>
  </si>
  <si>
    <t>Slc4a3</t>
  </si>
  <si>
    <t>Ung</t>
  </si>
  <si>
    <t>Cdca5</t>
  </si>
  <si>
    <t>Pfdn1</t>
  </si>
  <si>
    <t>Tekt2</t>
  </si>
  <si>
    <t>Zfp429</t>
  </si>
  <si>
    <t>Dlgap5</t>
  </si>
  <si>
    <t>Zfp687</t>
  </si>
  <si>
    <t>Ern1</t>
  </si>
  <si>
    <t>Auts2</t>
  </si>
  <si>
    <t>Fam64a</t>
  </si>
  <si>
    <t>Troap</t>
  </si>
  <si>
    <t>Sf3b1</t>
  </si>
  <si>
    <t>Nmi</t>
  </si>
  <si>
    <t>Npm1</t>
  </si>
  <si>
    <t>Tle4</t>
  </si>
  <si>
    <t>Dtx4</t>
  </si>
  <si>
    <t>Mdc1</t>
  </si>
  <si>
    <t>Btbd7</t>
  </si>
  <si>
    <t>Zfp382</t>
  </si>
  <si>
    <t>Aspm</t>
  </si>
  <si>
    <t>Pih1d2</t>
  </si>
  <si>
    <t>Plxnc1</t>
  </si>
  <si>
    <t>Zbtb3</t>
  </si>
  <si>
    <t>Chac1</t>
  </si>
  <si>
    <t>Gmnn</t>
  </si>
  <si>
    <t>Kif20b</t>
  </si>
  <si>
    <t>Iqgap3</t>
  </si>
  <si>
    <t>1700001L05Rik</t>
  </si>
  <si>
    <t>Cep152</t>
  </si>
  <si>
    <t>Psma7</t>
  </si>
  <si>
    <t>Spata7</t>
  </si>
  <si>
    <t>Steap3</t>
  </si>
  <si>
    <t>Aurka</t>
  </si>
  <si>
    <t>Melk</t>
  </si>
  <si>
    <t>Prr11</t>
  </si>
  <si>
    <t>Kif20a</t>
  </si>
  <si>
    <t>Aldh1a3</t>
  </si>
  <si>
    <t>Arvcf</t>
  </si>
  <si>
    <t>Gja4</t>
  </si>
  <si>
    <t>Tmbim6</t>
  </si>
  <si>
    <t>Ascl2</t>
  </si>
  <si>
    <t>Ncaph</t>
  </si>
  <si>
    <t>Kif18a</t>
  </si>
  <si>
    <t>Timm17a</t>
  </si>
  <si>
    <t>Ilk</t>
  </si>
  <si>
    <t>Etfb</t>
  </si>
  <si>
    <t>Ncapd2</t>
  </si>
  <si>
    <t>Gcnt4</t>
  </si>
  <si>
    <t>Map4k2</t>
  </si>
  <si>
    <t>2310022B05Rik</t>
  </si>
  <si>
    <t>Mme</t>
  </si>
  <si>
    <t>Ccnd2</t>
  </si>
  <si>
    <t>Zfp362</t>
  </si>
  <si>
    <t>1700086O06Rik</t>
  </si>
  <si>
    <t>Rasal2</t>
  </si>
  <si>
    <t>Dis3l2</t>
  </si>
  <si>
    <t>Pcx</t>
  </si>
  <si>
    <t>Adrb2</t>
  </si>
  <si>
    <t>Bach1</t>
  </si>
  <si>
    <t>Eif3c</t>
  </si>
  <si>
    <t>Mdfi</t>
  </si>
  <si>
    <t>Entpd2</t>
  </si>
  <si>
    <t>Tpr</t>
  </si>
  <si>
    <t>Slc27a3</t>
  </si>
  <si>
    <t>Wwc1</t>
  </si>
  <si>
    <t>Mis18bp1</t>
  </si>
  <si>
    <t>Brd1</t>
  </si>
  <si>
    <t>Zbtb2</t>
  </si>
  <si>
    <t>Eno3</t>
  </si>
  <si>
    <t>Samd14</t>
  </si>
  <si>
    <t>Tlk2</t>
  </si>
  <si>
    <t>Hsp90b1</t>
  </si>
  <si>
    <t>P2ry2</t>
  </si>
  <si>
    <t>Brca2</t>
  </si>
  <si>
    <t>Sgol1</t>
  </si>
  <si>
    <t>BC068281</t>
  </si>
  <si>
    <t>Plcg2</t>
  </si>
  <si>
    <t>Psma2</t>
  </si>
  <si>
    <t>Cct5</t>
  </si>
  <si>
    <t>Atf3</t>
  </si>
  <si>
    <t>Anln</t>
  </si>
  <si>
    <t>Cdkn3</t>
  </si>
  <si>
    <t>Syne2</t>
  </si>
  <si>
    <t>Psap</t>
  </si>
  <si>
    <t>Syngr1</t>
  </si>
  <si>
    <t>Hey1</t>
  </si>
  <si>
    <t>Nedd8</t>
  </si>
  <si>
    <t>Ndc80</t>
  </si>
  <si>
    <t>Nop56</t>
  </si>
  <si>
    <t>Fastkd5</t>
  </si>
  <si>
    <t>Cd164</t>
  </si>
  <si>
    <t>Arhgap19</t>
  </si>
  <si>
    <t>Eif3a</t>
  </si>
  <si>
    <t>Ncoa7</t>
  </si>
  <si>
    <t>Tacc3</t>
  </si>
  <si>
    <t>Igfbp3</t>
  </si>
  <si>
    <t>Pop1</t>
  </si>
  <si>
    <t>Pbx2</t>
  </si>
  <si>
    <t>Tsc22d1</t>
  </si>
  <si>
    <t>Edn1</t>
  </si>
  <si>
    <t>Traip</t>
  </si>
  <si>
    <t>Accs</t>
  </si>
  <si>
    <t>Gtse1</t>
  </si>
  <si>
    <t>Erp29</t>
  </si>
  <si>
    <t>Atxn2</t>
  </si>
  <si>
    <t>2610035D17Rik</t>
  </si>
  <si>
    <t>Tubb6</t>
  </si>
  <si>
    <t>AI414108</t>
  </si>
  <si>
    <t>Plcl2</t>
  </si>
  <si>
    <t>Chek1</t>
  </si>
  <si>
    <t>Net1</t>
  </si>
  <si>
    <t>Cmtm4</t>
  </si>
  <si>
    <t>Cdk1</t>
  </si>
  <si>
    <t>Csf2ra</t>
  </si>
  <si>
    <t>Cdyl2</t>
  </si>
  <si>
    <t>Slc16a11</t>
  </si>
  <si>
    <t>Eno1</t>
  </si>
  <si>
    <t>Ppp2r5a</t>
  </si>
  <si>
    <t>Brip1</t>
  </si>
  <si>
    <t>Phf19</t>
  </si>
  <si>
    <t>Ankzf1</t>
  </si>
  <si>
    <t>Spc24</t>
  </si>
  <si>
    <t>Hdac4</t>
  </si>
  <si>
    <t>Cap1</t>
  </si>
  <si>
    <t>Chaf1a</t>
  </si>
  <si>
    <t>Kars</t>
  </si>
  <si>
    <t>Eif4g1</t>
  </si>
  <si>
    <t>Nsl1</t>
  </si>
  <si>
    <t>Jag1</t>
  </si>
  <si>
    <t>Incenp</t>
  </si>
  <si>
    <t>Nsfl1c</t>
  </si>
  <si>
    <t>Zfp438</t>
  </si>
  <si>
    <t>Col7a1</t>
  </si>
  <si>
    <t>Cobl</t>
  </si>
  <si>
    <t>Hspa9</t>
  </si>
  <si>
    <t>Pms2</t>
  </si>
  <si>
    <t>Hspa4</t>
  </si>
  <si>
    <t>Runx1t1</t>
  </si>
  <si>
    <t>Anxa2</t>
  </si>
  <si>
    <t>Ahdc1</t>
  </si>
  <si>
    <t>Etfa</t>
  </si>
  <si>
    <t>Psmc3</t>
  </si>
  <si>
    <t>Lmod1</t>
  </si>
  <si>
    <t>Spef1</t>
  </si>
  <si>
    <t>Trib3</t>
  </si>
  <si>
    <t>Cdca8</t>
  </si>
  <si>
    <t>Dpp3</t>
  </si>
  <si>
    <t>Lig1</t>
  </si>
  <si>
    <t>Trdmt1</t>
  </si>
  <si>
    <t>Ik</t>
  </si>
  <si>
    <t>Samm50</t>
  </si>
  <si>
    <t>Kazn</t>
  </si>
  <si>
    <t>Nkiras1</t>
  </si>
  <si>
    <t>Snx32</t>
  </si>
  <si>
    <t>Limch1</t>
  </si>
  <si>
    <t>Herc4</t>
  </si>
  <si>
    <t>Nop58</t>
  </si>
  <si>
    <t>Taf6l</t>
  </si>
  <si>
    <t>Hspa8</t>
  </si>
  <si>
    <t>Zkscan14</t>
  </si>
  <si>
    <t>Aen</t>
  </si>
  <si>
    <t>Fahd2a</t>
  </si>
  <si>
    <t>Cdca7l</t>
  </si>
  <si>
    <t>Cttn</t>
  </si>
  <si>
    <t>Ascc1</t>
  </si>
  <si>
    <t>Slc12a4</t>
  </si>
  <si>
    <t>Vps33b</t>
  </si>
  <si>
    <t>Uchl1</t>
  </si>
  <si>
    <t>Adk</t>
  </si>
  <si>
    <t>Hdlbp</t>
  </si>
  <si>
    <t>Nhlrc1</t>
  </si>
  <si>
    <t>D16Ertd472e</t>
  </si>
  <si>
    <t>Esco2</t>
  </si>
  <si>
    <t>Dscc1</t>
  </si>
  <si>
    <t>Zfp846</t>
  </si>
  <si>
    <t>Rad51ap1</t>
  </si>
  <si>
    <t>Slc12a6</t>
  </si>
  <si>
    <t>Tatdn3</t>
  </si>
  <si>
    <t>Tpx2</t>
  </si>
  <si>
    <t>Puf60</t>
  </si>
  <si>
    <t>Sars</t>
  </si>
  <si>
    <t>1810009A15Rik</t>
  </si>
  <si>
    <t>Gm10033</t>
  </si>
  <si>
    <t>Xkr5</t>
  </si>
  <si>
    <t>Foxm1</t>
  </si>
  <si>
    <t>Dhfr</t>
  </si>
  <si>
    <t>Aebp1</t>
  </si>
  <si>
    <t>Racgap1</t>
  </si>
  <si>
    <t>Setbp1</t>
  </si>
  <si>
    <t>Rsbn1l</t>
  </si>
  <si>
    <t>Zfp1</t>
  </si>
  <si>
    <t>Atp10d</t>
  </si>
  <si>
    <t>Eri2</t>
  </si>
  <si>
    <t>Mcm5</t>
  </si>
  <si>
    <t>Hspa5</t>
  </si>
  <si>
    <t>P4htm</t>
  </si>
  <si>
    <t>Pole</t>
  </si>
  <si>
    <t>Sdcbp</t>
  </si>
  <si>
    <t>Ywhab</t>
  </si>
  <si>
    <t>Mrpl17</t>
  </si>
  <si>
    <t>Rhebl1</t>
  </si>
  <si>
    <t>Ewsr1</t>
  </si>
  <si>
    <t>Atg14</t>
  </si>
  <si>
    <t>Anpep</t>
  </si>
  <si>
    <t>Csrp1</t>
  </si>
  <si>
    <t>Syne1</t>
  </si>
  <si>
    <t>Dtl</t>
  </si>
  <si>
    <t>Srgap2</t>
  </si>
  <si>
    <t>Gsg2</t>
  </si>
  <si>
    <t>Eif6</t>
  </si>
  <si>
    <t>Palld</t>
  </si>
  <si>
    <t>Zwint</t>
  </si>
  <si>
    <t>Gpank1</t>
  </si>
  <si>
    <t>2310033P09Rik</t>
  </si>
  <si>
    <t>Usp1</t>
  </si>
  <si>
    <t>Ska1</t>
  </si>
  <si>
    <t>Lrch3</t>
  </si>
  <si>
    <t>Tln1</t>
  </si>
  <si>
    <t>Dynll2</t>
  </si>
  <si>
    <t>Cenpm</t>
  </si>
  <si>
    <t>Cdc20</t>
  </si>
  <si>
    <t>Eme1</t>
  </si>
  <si>
    <t>Zfp28</t>
  </si>
  <si>
    <t>Tpmt</t>
  </si>
  <si>
    <t>D17Wsu104e</t>
  </si>
  <si>
    <t>Ctsl</t>
  </si>
  <si>
    <t>Mcm7</t>
  </si>
  <si>
    <t>Cdca7</t>
  </si>
  <si>
    <t>Zfp229</t>
  </si>
  <si>
    <t>Oip5</t>
  </si>
  <si>
    <t>Depdc7</t>
  </si>
  <si>
    <t>Fam49a</t>
  </si>
  <si>
    <t>Pmpca</t>
  </si>
  <si>
    <t>Fam160b1</t>
  </si>
  <si>
    <t>Gsn</t>
  </si>
  <si>
    <t>Zfp945</t>
  </si>
  <si>
    <t>Espl1</t>
  </si>
  <si>
    <t>Txnrd2</t>
  </si>
  <si>
    <t>Npepps</t>
  </si>
  <si>
    <t>Adh1</t>
  </si>
  <si>
    <t>Mdk</t>
  </si>
  <si>
    <t>Psma6</t>
  </si>
  <si>
    <t>Flywch1</t>
  </si>
  <si>
    <t>Zrsr1</t>
  </si>
  <si>
    <t>Fam162a</t>
  </si>
  <si>
    <t>Sgsm2</t>
  </si>
  <si>
    <t>Rnf31</t>
  </si>
  <si>
    <t>Fscn1</t>
  </si>
  <si>
    <t>Fignl1</t>
  </si>
  <si>
    <t>Mrpl20</t>
  </si>
  <si>
    <t>Phlda3</t>
  </si>
  <si>
    <t>Nudc</t>
  </si>
  <si>
    <t>Lonp1</t>
  </si>
  <si>
    <t>Tmed9</t>
  </si>
  <si>
    <t>Bbs10</t>
  </si>
  <si>
    <t>BC005561</t>
  </si>
  <si>
    <t>Nek2</t>
  </si>
  <si>
    <t>Slc29a2</t>
  </si>
  <si>
    <t>Timeless</t>
  </si>
  <si>
    <t>Egfl7</t>
  </si>
  <si>
    <t>Cct2</t>
  </si>
  <si>
    <t>Nucb1</t>
  </si>
  <si>
    <t>Fus</t>
  </si>
  <si>
    <t>Mrgpre</t>
  </si>
  <si>
    <t>App</t>
  </si>
  <si>
    <t>Zfp101</t>
  </si>
  <si>
    <t>Srsf5</t>
  </si>
  <si>
    <t>AA987161</t>
  </si>
  <si>
    <t>Rapgef3</t>
  </si>
  <si>
    <t>Cdc37</t>
  </si>
  <si>
    <t>Zfp652</t>
  </si>
  <si>
    <t>Edc4</t>
  </si>
  <si>
    <t>Ldha</t>
  </si>
  <si>
    <t>Mbp</t>
  </si>
  <si>
    <t>Hoxa7</t>
  </si>
  <si>
    <t>Pdlim4</t>
  </si>
  <si>
    <t>Zcchc3</t>
  </si>
  <si>
    <t>Cct8</t>
  </si>
  <si>
    <t>E2f7</t>
  </si>
  <si>
    <t>Hecw2</t>
  </si>
  <si>
    <t>2310061J03Rik</t>
  </si>
  <si>
    <t>Ncl</t>
  </si>
  <si>
    <t>Mark4</t>
  </si>
  <si>
    <t>Eif4h</t>
  </si>
  <si>
    <t>Gas5</t>
  </si>
  <si>
    <t>Rps24</t>
  </si>
  <si>
    <t>Bahd1</t>
  </si>
  <si>
    <t>Parp10</t>
  </si>
  <si>
    <t>Ints12</t>
  </si>
  <si>
    <t>Fancc</t>
  </si>
  <si>
    <t>Lrrc59</t>
  </si>
  <si>
    <t>1500015A07Rik</t>
  </si>
  <si>
    <t>Arl6ip5</t>
  </si>
  <si>
    <t>Atp1a1</t>
  </si>
  <si>
    <t>Spop</t>
  </si>
  <si>
    <t>Psmd14</t>
  </si>
  <si>
    <t>Chpf</t>
  </si>
  <si>
    <t>Top2a</t>
  </si>
  <si>
    <t>Rtn3</t>
  </si>
  <si>
    <t>Cenpq</t>
  </si>
  <si>
    <t>Smarce1</t>
  </si>
  <si>
    <t>Psmb7</t>
  </si>
  <si>
    <t>Epha4</t>
  </si>
  <si>
    <t>Papd7</t>
  </si>
  <si>
    <t>Hspg2</t>
  </si>
  <si>
    <t>Zik1</t>
  </si>
  <si>
    <t>Ap1g2</t>
  </si>
  <si>
    <t>Stxbp2</t>
  </si>
  <si>
    <t>Zfp770</t>
  </si>
  <si>
    <t>Cand2</t>
  </si>
  <si>
    <t>Nsun2</t>
  </si>
  <si>
    <t>Slc30a1</t>
  </si>
  <si>
    <t>Llgl2</t>
  </si>
  <si>
    <t>Pfkl</t>
  </si>
  <si>
    <t>Slc22a18</t>
  </si>
  <si>
    <t>Dsn1</t>
  </si>
  <si>
    <t>Rbl2</t>
  </si>
  <si>
    <t>Apod</t>
  </si>
  <si>
    <t>Slc2a9</t>
  </si>
  <si>
    <t>Psmd13</t>
  </si>
  <si>
    <t>Slc44a2</t>
  </si>
  <si>
    <t>Lmnb1</t>
  </si>
  <si>
    <t>Cog4</t>
  </si>
  <si>
    <t>Agpat6</t>
  </si>
  <si>
    <t>Cd55</t>
  </si>
  <si>
    <t>Ulk1</t>
  </si>
  <si>
    <t>Nop16</t>
  </si>
  <si>
    <t>Slc6a9</t>
  </si>
  <si>
    <t>Akap2</t>
  </si>
  <si>
    <t>2010107G23Rik</t>
  </si>
  <si>
    <t>Zfp120</t>
  </si>
  <si>
    <t>Kpnb1</t>
  </si>
  <si>
    <t>Cpxm1</t>
  </si>
  <si>
    <t>Gadd45a</t>
  </si>
  <si>
    <t>C87436</t>
  </si>
  <si>
    <t>Krba1</t>
  </si>
  <si>
    <t>Dopey1</t>
  </si>
  <si>
    <t>Coro1c</t>
  </si>
  <si>
    <t>Zfp956</t>
  </si>
  <si>
    <t>Mex3a</t>
  </si>
  <si>
    <t>Ankrd37</t>
  </si>
  <si>
    <t>Mrto4</t>
  </si>
  <si>
    <t>Gnb2l1</t>
  </si>
  <si>
    <t>Srl</t>
  </si>
  <si>
    <t>Rfc5</t>
  </si>
  <si>
    <t>Coil</t>
  </si>
  <si>
    <t>Ezh2</t>
  </si>
  <si>
    <t>Dnajc8</t>
  </si>
  <si>
    <t>L3mbtl2</t>
  </si>
  <si>
    <t>Stag1</t>
  </si>
  <si>
    <t>Rad51c</t>
  </si>
  <si>
    <t>Ubxn11</t>
  </si>
  <si>
    <t>Cct4</t>
  </si>
  <si>
    <t>Tmppe</t>
  </si>
  <si>
    <t>4930452B06Rik</t>
  </si>
  <si>
    <t>Arhgap11a</t>
  </si>
  <si>
    <t>Vat1</t>
  </si>
  <si>
    <t>Hirip3</t>
  </si>
  <si>
    <t>Agap3</t>
  </si>
  <si>
    <t>Bcl9l</t>
  </si>
  <si>
    <t>Ebna1bp2</t>
  </si>
  <si>
    <t>Ahr</t>
  </si>
  <si>
    <t>Cdc45</t>
  </si>
  <si>
    <t>Rsu1</t>
  </si>
  <si>
    <t>Zfp609</t>
  </si>
  <si>
    <t>Dlg5</t>
  </si>
  <si>
    <t>Rbp1</t>
  </si>
  <si>
    <t>Hnrnpm</t>
  </si>
  <si>
    <t>Mink1</t>
  </si>
  <si>
    <t>Ccdc85b</t>
  </si>
  <si>
    <t>Wdr61</t>
  </si>
  <si>
    <t>Mgat1</t>
  </si>
  <si>
    <t>Nrip1</t>
  </si>
  <si>
    <t>Pdlim7</t>
  </si>
  <si>
    <t>Sec14l2</t>
  </si>
  <si>
    <t>Cenpk</t>
  </si>
  <si>
    <t>Son</t>
  </si>
  <si>
    <t>Ankrd9</t>
  </si>
  <si>
    <t>Id3</t>
  </si>
  <si>
    <t>Lrp5</t>
  </si>
  <si>
    <t>Tprn</t>
  </si>
  <si>
    <t>Cdk4</t>
  </si>
  <si>
    <t>Chn1</t>
  </si>
  <si>
    <t>Crabp1</t>
  </si>
  <si>
    <t>Comp</t>
  </si>
  <si>
    <t>Rfc4</t>
  </si>
  <si>
    <t>Fcf1</t>
  </si>
  <si>
    <t>Psma3</t>
  </si>
  <si>
    <t>Lin54</t>
  </si>
  <si>
    <t>Arc</t>
  </si>
  <si>
    <t>4933427D14Rik</t>
  </si>
  <si>
    <t>Ryk</t>
  </si>
  <si>
    <t>Ak2</t>
  </si>
  <si>
    <t>E130308A19Rik</t>
  </si>
  <si>
    <t>Lrp1</t>
  </si>
  <si>
    <t>Eif3b</t>
  </si>
  <si>
    <t>Tkt</t>
  </si>
  <si>
    <t>Acsl3</t>
  </si>
  <si>
    <t>Thada</t>
  </si>
  <si>
    <t>Cth</t>
  </si>
  <si>
    <t>Jmjd4</t>
  </si>
  <si>
    <t>Kdm2b</t>
  </si>
  <si>
    <t>Odc1</t>
  </si>
  <si>
    <t>AU019823</t>
  </si>
  <si>
    <t>Fkbp9</t>
  </si>
  <si>
    <t>Nmt2</t>
  </si>
  <si>
    <t>Dgkh</t>
  </si>
  <si>
    <t>Zwilch</t>
  </si>
  <si>
    <t>Hnrnpab</t>
  </si>
  <si>
    <t>Mapkapk5</t>
  </si>
  <si>
    <t>Tst</t>
  </si>
  <si>
    <t>Arpc4</t>
  </si>
  <si>
    <t>Acin1</t>
  </si>
  <si>
    <t>Sec61a1</t>
  </si>
  <si>
    <t>Whsc1</t>
  </si>
  <si>
    <t>Rad54l</t>
  </si>
  <si>
    <t>Abca3</t>
  </si>
  <si>
    <t>Gabbr1</t>
  </si>
  <si>
    <t>Trf</t>
  </si>
  <si>
    <t>Abcb6</t>
  </si>
  <si>
    <t>Nup98</t>
  </si>
  <si>
    <t>Zdhhc21</t>
  </si>
  <si>
    <t>Klhl8</t>
  </si>
  <si>
    <t>Prkcdbp</t>
  </si>
  <si>
    <t>Pus1</t>
  </si>
  <si>
    <t>Pold1</t>
  </si>
  <si>
    <t>Cbx8</t>
  </si>
  <si>
    <t>Dnm2</t>
  </si>
  <si>
    <t>Ddx24</t>
  </si>
  <si>
    <t>Atg16l2</t>
  </si>
  <si>
    <t>Nkapl</t>
  </si>
  <si>
    <t>Fam111a</t>
  </si>
  <si>
    <t>Cited2</t>
  </si>
  <si>
    <t>Gadd45g</t>
  </si>
  <si>
    <t>Mdh1</t>
  </si>
  <si>
    <t>Ptgr1</t>
  </si>
  <si>
    <t>Xrcc2</t>
  </si>
  <si>
    <t>Tspan3</t>
  </si>
  <si>
    <t>Upp1</t>
  </si>
  <si>
    <t>Hadha</t>
  </si>
  <si>
    <t>Fam161a</t>
  </si>
  <si>
    <t>Sdc1</t>
  </si>
  <si>
    <t>Zfp426</t>
  </si>
  <si>
    <t>Lman1</t>
  </si>
  <si>
    <t>Psmc2</t>
  </si>
  <si>
    <t>Col11a1</t>
  </si>
  <si>
    <t>Znrf2</t>
  </si>
  <si>
    <t>C330027C09Rik</t>
  </si>
  <si>
    <t>Tagln2</t>
  </si>
  <si>
    <t>Zkscan5</t>
  </si>
  <si>
    <t>Fcho2</t>
  </si>
  <si>
    <t>Slc25a26</t>
  </si>
  <si>
    <t>Adra2a</t>
  </si>
  <si>
    <t>Setd6</t>
  </si>
  <si>
    <t>Etv4</t>
  </si>
  <si>
    <t>4930558J18Rik</t>
  </si>
  <si>
    <t>Abi3</t>
  </si>
  <si>
    <t>Fen1</t>
  </si>
  <si>
    <t>Rcn1</t>
  </si>
  <si>
    <t>Szt2</t>
  </si>
  <si>
    <t>Ppic</t>
  </si>
  <si>
    <t>Cxcl16</t>
  </si>
  <si>
    <t>Ttc30a1</t>
  </si>
  <si>
    <t>Actn4</t>
  </si>
  <si>
    <t>Rps8</t>
  </si>
  <si>
    <t>2210016L21Rik</t>
  </si>
  <si>
    <t>Pole2</t>
  </si>
  <si>
    <t>Mcm4</t>
  </si>
  <si>
    <t>Csde1</t>
  </si>
  <si>
    <t>Pom121</t>
  </si>
  <si>
    <t>Stt3a</t>
  </si>
  <si>
    <t>Clic1</t>
  </si>
  <si>
    <t>Wrnip1</t>
  </si>
  <si>
    <t>Madd</t>
  </si>
  <si>
    <t>Gba2</t>
  </si>
  <si>
    <t>Usp49</t>
  </si>
  <si>
    <t>Msrb2</t>
  </si>
  <si>
    <t>Atp5g3</t>
  </si>
  <si>
    <t>Cdv3</t>
  </si>
  <si>
    <t>Myh9</t>
  </si>
  <si>
    <t>Tppp3</t>
  </si>
  <si>
    <t>Hdac11</t>
  </si>
  <si>
    <t>Neat1</t>
  </si>
  <si>
    <t>Oxsr1</t>
  </si>
  <si>
    <t>Stip1</t>
  </si>
  <si>
    <t>Trappc10</t>
  </si>
  <si>
    <t>Epb4.1l3</t>
  </si>
  <si>
    <t>Rbms1</t>
  </si>
  <si>
    <t>Actr3</t>
  </si>
  <si>
    <t>Tmem167</t>
  </si>
  <si>
    <t>Pon3</t>
  </si>
  <si>
    <t>F11r</t>
  </si>
  <si>
    <t>Iqgap1</t>
  </si>
  <si>
    <t>Numb</t>
  </si>
  <si>
    <t>Slc43a2</t>
  </si>
  <si>
    <t>Dlk1</t>
  </si>
  <si>
    <t>Aoc3</t>
  </si>
  <si>
    <t>Pcnt</t>
  </si>
  <si>
    <t>Col4a2</t>
  </si>
  <si>
    <t>Pus7l</t>
  </si>
  <si>
    <t>Rrp1</t>
  </si>
  <si>
    <t>Fryl</t>
  </si>
  <si>
    <t>Lpin2</t>
  </si>
  <si>
    <t>Vmp1</t>
  </si>
  <si>
    <t>Pcf11</t>
  </si>
  <si>
    <t>Rbm5</t>
  </si>
  <si>
    <t>Cltb</t>
  </si>
  <si>
    <t>Rbm25</t>
  </si>
  <si>
    <t>Capn10</t>
  </si>
  <si>
    <t>Rpl7l1</t>
  </si>
  <si>
    <t>Maff</t>
  </si>
  <si>
    <t>Galnt2</t>
  </si>
  <si>
    <t>Dnajc27</t>
  </si>
  <si>
    <t>Taf7</t>
  </si>
  <si>
    <t>Gpx8</t>
  </si>
  <si>
    <t>Stmn1</t>
  </si>
  <si>
    <t>Vps29</t>
  </si>
  <si>
    <t>Trim3</t>
  </si>
  <si>
    <t>Copb1</t>
  </si>
  <si>
    <t>Smyd2</t>
  </si>
  <si>
    <t>Usp54</t>
  </si>
  <si>
    <t>Cd24a</t>
  </si>
  <si>
    <t>Slc39a1</t>
  </si>
  <si>
    <t>Lingo1</t>
  </si>
  <si>
    <t>Anapc2</t>
  </si>
  <si>
    <t>Hsp90aa1</t>
  </si>
  <si>
    <t>Ptprf</t>
  </si>
  <si>
    <t>Ndufa4l2</t>
  </si>
  <si>
    <t>Zfp597</t>
  </si>
  <si>
    <t>Slc12a9</t>
  </si>
  <si>
    <t>Wasf2</t>
  </si>
  <si>
    <t>Pias1</t>
  </si>
  <si>
    <t>Psmd1</t>
  </si>
  <si>
    <t>Cwf19l1</t>
  </si>
  <si>
    <t>Cdk5rap1</t>
  </si>
  <si>
    <t>Rpa2</t>
  </si>
  <si>
    <t>Sf3a3</t>
  </si>
  <si>
    <t>Cacnb1</t>
  </si>
  <si>
    <t>Calm3</t>
  </si>
  <si>
    <t>Atat1</t>
  </si>
  <si>
    <t>Rev3l</t>
  </si>
  <si>
    <t>Immt</t>
  </si>
  <si>
    <t>Polr3k</t>
  </si>
  <si>
    <t>Polr3gl</t>
  </si>
  <si>
    <t>Akap12</t>
  </si>
  <si>
    <t>Psmc3ip</t>
  </si>
  <si>
    <t>Eef1d</t>
  </si>
  <si>
    <t>Ppan</t>
  </si>
  <si>
    <t>Ell2</t>
  </si>
  <si>
    <t>Dclre1b</t>
  </si>
  <si>
    <t>Cdt1</t>
  </si>
  <si>
    <t>Uros</t>
  </si>
  <si>
    <t>Xaf1</t>
  </si>
  <si>
    <t>Gtf2ird2</t>
  </si>
  <si>
    <t>Zfp777</t>
  </si>
  <si>
    <t>Sgk3</t>
  </si>
  <si>
    <t>Aars</t>
  </si>
  <si>
    <t>Gjb4</t>
  </si>
  <si>
    <t>Mib2</t>
  </si>
  <si>
    <t>Suox</t>
  </si>
  <si>
    <t>Dnmbp</t>
  </si>
  <si>
    <t>Dyrk3</t>
  </si>
  <si>
    <t>Slc38a10</t>
  </si>
  <si>
    <t>Stx3</t>
  </si>
  <si>
    <t>Tpk1</t>
  </si>
  <si>
    <t>Nrm</t>
  </si>
  <si>
    <t>Zfp69</t>
  </si>
  <si>
    <t>Hmgxb4</t>
  </si>
  <si>
    <t>Prkd2</t>
  </si>
  <si>
    <t>Wdr62</t>
  </si>
  <si>
    <t>Naa16</t>
  </si>
  <si>
    <t>Zufsp</t>
  </si>
  <si>
    <t>Miip</t>
  </si>
  <si>
    <t>Ubqln1</t>
  </si>
  <si>
    <t>Eprs</t>
  </si>
  <si>
    <t>Shroom3</t>
  </si>
  <si>
    <t>Prpf40a</t>
  </si>
  <si>
    <t>Atxn3</t>
  </si>
  <si>
    <t>Tmem147</t>
  </si>
  <si>
    <t>Zbtb40</t>
  </si>
  <si>
    <t>Ehhadh</t>
  </si>
  <si>
    <t>Npc2</t>
  </si>
  <si>
    <t>Cars</t>
  </si>
  <si>
    <t>Dhrs13</t>
  </si>
  <si>
    <t>9930021J03Rik</t>
  </si>
  <si>
    <t>Mars</t>
  </si>
  <si>
    <t>Zc3h8</t>
  </si>
  <si>
    <t>Tapbpl</t>
  </si>
  <si>
    <t>Tyro3</t>
  </si>
  <si>
    <t>Atrip</t>
  </si>
  <si>
    <t>Gmppb</t>
  </si>
  <si>
    <t>Sfrp1</t>
  </si>
  <si>
    <t>Slc25a35</t>
  </si>
  <si>
    <t>Leprel4</t>
  </si>
  <si>
    <t>Smc2</t>
  </si>
  <si>
    <t>Blmh</t>
  </si>
  <si>
    <t>Zfp184</t>
  </si>
  <si>
    <t>Sgsm3</t>
  </si>
  <si>
    <t>Dctn3</t>
  </si>
  <si>
    <t>Fam69b</t>
  </si>
  <si>
    <t>Telo2</t>
  </si>
  <si>
    <t>Acat1</t>
  </si>
  <si>
    <t>Bin1</t>
  </si>
  <si>
    <t>Mcm3</t>
  </si>
  <si>
    <t>Dnajc9</t>
  </si>
  <si>
    <t>Tsc1</t>
  </si>
  <si>
    <t>Prdx6</t>
  </si>
  <si>
    <t>Fastkd3</t>
  </si>
  <si>
    <t>Shmt1</t>
  </si>
  <si>
    <t>Rrp1b</t>
  </si>
  <si>
    <t>2310003H01Rik</t>
  </si>
  <si>
    <t>Lmbr1</t>
  </si>
  <si>
    <t>Pros1</t>
  </si>
  <si>
    <t>Sf3b2</t>
  </si>
  <si>
    <t>Cnn3</t>
  </si>
  <si>
    <t>Nfatc4</t>
  </si>
  <si>
    <t>Zfp810</t>
  </si>
  <si>
    <t>Zranb1</t>
  </si>
  <si>
    <t>Igfbp2</t>
  </si>
  <si>
    <t>Pvrl2</t>
  </si>
  <si>
    <t>Plagl2</t>
  </si>
  <si>
    <t>Eftud2</t>
  </si>
  <si>
    <t>Plk4</t>
  </si>
  <si>
    <t>Nutf2</t>
  </si>
  <si>
    <t>Stard4</t>
  </si>
  <si>
    <t>Lamc2</t>
  </si>
  <si>
    <t>Abca7</t>
  </si>
  <si>
    <t>Csnk1d</t>
  </si>
  <si>
    <t>Neurl2</t>
  </si>
  <si>
    <t>Ndufs6</t>
  </si>
  <si>
    <t>Cenpj</t>
  </si>
  <si>
    <t>Slc35e1</t>
  </si>
  <si>
    <t>Dzip1</t>
  </si>
  <si>
    <t>Epn1</t>
  </si>
  <si>
    <t>Adh7</t>
  </si>
  <si>
    <t>Glrx3</t>
  </si>
  <si>
    <t>Rtel1</t>
  </si>
  <si>
    <t>Vgll4</t>
  </si>
  <si>
    <t>Afg3l2</t>
  </si>
  <si>
    <t>Mpp6</t>
  </si>
  <si>
    <t>Dync1li2</t>
  </si>
  <si>
    <t>Caprin1</t>
  </si>
  <si>
    <t>Tra2b</t>
  </si>
  <si>
    <t>Hook2</t>
  </si>
  <si>
    <t>Zc3h13</t>
  </si>
  <si>
    <t>Aes</t>
  </si>
  <si>
    <t>Asxl2</t>
  </si>
  <si>
    <t>Sipa1l2</t>
  </si>
  <si>
    <t>Samd1</t>
  </si>
  <si>
    <t>Zfp866</t>
  </si>
  <si>
    <t>1500009L16Rik</t>
  </si>
  <si>
    <t>Atg4d</t>
  </si>
  <si>
    <t>Tshz3</t>
  </si>
  <si>
    <t>Fancm</t>
  </si>
  <si>
    <t>Atp1b3</t>
  </si>
  <si>
    <t>Acaa1a</t>
  </si>
  <si>
    <t>Pltp</t>
  </si>
  <si>
    <t>Maea</t>
  </si>
  <si>
    <t>Nipal3</t>
  </si>
  <si>
    <t>Zfp407</t>
  </si>
  <si>
    <t>Sclt1</t>
  </si>
  <si>
    <t>Tspyl4</t>
  </si>
  <si>
    <t>Polr1b</t>
  </si>
  <si>
    <t>Arntl</t>
  </si>
  <si>
    <t>Pcmt1</t>
  </si>
  <si>
    <t>Adnp2</t>
  </si>
  <si>
    <t>Lysmd4</t>
  </si>
  <si>
    <t>Nupr1</t>
  </si>
  <si>
    <t>Senp7</t>
  </si>
  <si>
    <t>Wnt4</t>
  </si>
  <si>
    <t>Trip13</t>
  </si>
  <si>
    <t>Ssx2ip</t>
  </si>
  <si>
    <t>Fbxl14</t>
  </si>
  <si>
    <t>Rgs16</t>
  </si>
  <si>
    <t>Mphosph9</t>
  </si>
  <si>
    <t>Pfdn2</t>
  </si>
  <si>
    <t>Clta</t>
  </si>
  <si>
    <t>Ipp</t>
  </si>
  <si>
    <t>Zfp354c</t>
  </si>
  <si>
    <t>Rrp9</t>
  </si>
  <si>
    <t>Cic</t>
  </si>
  <si>
    <t>Tnpo3</t>
  </si>
  <si>
    <t>E2f1</t>
  </si>
  <si>
    <t>Snx10</t>
  </si>
  <si>
    <t>Esco1</t>
  </si>
  <si>
    <t>Polr1d</t>
  </si>
  <si>
    <t>Ccdc34</t>
  </si>
  <si>
    <t>Slc25a1</t>
  </si>
  <si>
    <t>Etaa1</t>
  </si>
  <si>
    <t>Atp10a</t>
  </si>
  <si>
    <t>Rnf168</t>
  </si>
  <si>
    <t>Leprot</t>
  </si>
  <si>
    <t>Ghitm</t>
  </si>
  <si>
    <t>D3Ertd751e</t>
  </si>
  <si>
    <t>Pgd</t>
  </si>
  <si>
    <t>Rabac1</t>
  </si>
  <si>
    <t>Tubb3</t>
  </si>
  <si>
    <t>Atp5a1</t>
  </si>
  <si>
    <t>Ppapdc2</t>
  </si>
  <si>
    <t>Dkk3</t>
  </si>
  <si>
    <t>Gnl2</t>
  </si>
  <si>
    <t>Scaper</t>
  </si>
  <si>
    <t>Snhg1</t>
  </si>
  <si>
    <t>Lman2</t>
  </si>
  <si>
    <t>Sugt1</t>
  </si>
  <si>
    <t>Ppcdc</t>
  </si>
  <si>
    <t>Cdkl2</t>
  </si>
  <si>
    <t>Trps1</t>
  </si>
  <si>
    <t>Pick1</t>
  </si>
  <si>
    <t>Psmc5</t>
  </si>
  <si>
    <t>Chd2</t>
  </si>
  <si>
    <t>Prim2</t>
  </si>
  <si>
    <t>Ankrd28</t>
  </si>
  <si>
    <t>Zcchc17</t>
  </si>
  <si>
    <t>Dennd2a</t>
  </si>
  <si>
    <t>Sqstm1</t>
  </si>
  <si>
    <t>Csrp2bp</t>
  </si>
  <si>
    <t>Gtf2e1</t>
  </si>
  <si>
    <t>Jarid2</t>
  </si>
  <si>
    <t>Cyth2</t>
  </si>
  <si>
    <t>Ggnbp2</t>
  </si>
  <si>
    <t>Pmf1</t>
  </si>
  <si>
    <t>Atp5b</t>
  </si>
  <si>
    <t>Commd3</t>
  </si>
  <si>
    <t>Sdhb</t>
  </si>
  <si>
    <t>Snx3</t>
  </si>
  <si>
    <t>Rrbp1</t>
  </si>
  <si>
    <t>Gpr153</t>
  </si>
  <si>
    <t>Cdk5rap2</t>
  </si>
  <si>
    <t>Kdm3b</t>
  </si>
  <si>
    <t>Ankrd26</t>
  </si>
  <si>
    <t>Ppp1ca</t>
  </si>
  <si>
    <t>Zfyve9</t>
  </si>
  <si>
    <t>Ddx23</t>
  </si>
  <si>
    <t>Cenpo</t>
  </si>
  <si>
    <t>Ddx39</t>
  </si>
  <si>
    <t>Bcdin3d</t>
  </si>
  <si>
    <t>Bst2</t>
  </si>
  <si>
    <t>Hdgf</t>
  </si>
  <si>
    <t>Cast</t>
  </si>
  <si>
    <t>Hmgn1</t>
  </si>
  <si>
    <t>Aurkaip1</t>
  </si>
  <si>
    <t>Phldb1</t>
  </si>
  <si>
    <t>Chmp4b</t>
  </si>
  <si>
    <t>Fst</t>
  </si>
  <si>
    <t>Lmbr1l</t>
  </si>
  <si>
    <t>Mrpl52</t>
  </si>
  <si>
    <t>D19Bwg1357e</t>
  </si>
  <si>
    <t>Ptpn11</t>
  </si>
  <si>
    <t>Brd8</t>
  </si>
  <si>
    <t>Lamb1</t>
  </si>
  <si>
    <t>Ssb</t>
  </si>
  <si>
    <t>Tasp1</t>
  </si>
  <si>
    <t>Ctdspl2</t>
  </si>
  <si>
    <t>Klhl23</t>
  </si>
  <si>
    <t>Serping1</t>
  </si>
  <si>
    <t>Ppm1d</t>
  </si>
  <si>
    <t>Rps6</t>
  </si>
  <si>
    <t>Pdk1</t>
  </si>
  <si>
    <t>Smarca4</t>
  </si>
  <si>
    <t>Rbak</t>
  </si>
  <si>
    <t>Trmt11</t>
  </si>
  <si>
    <t>Pmm1</t>
  </si>
  <si>
    <t>Brix1</t>
  </si>
  <si>
    <t>Zgpat</t>
  </si>
  <si>
    <t>Cks2</t>
  </si>
  <si>
    <t>Aplp2</t>
  </si>
  <si>
    <t>Vangl2</t>
  </si>
  <si>
    <t>Anp32a</t>
  </si>
  <si>
    <t>Ufd1l</t>
  </si>
  <si>
    <t>Cry1</t>
  </si>
  <si>
    <t>Zcchc2</t>
  </si>
  <si>
    <t>Krt19</t>
  </si>
  <si>
    <t>Abcf1</t>
  </si>
  <si>
    <t>Pola2</t>
  </si>
  <si>
    <t>Ppp2ca</t>
  </si>
  <si>
    <t>Sec62</t>
  </si>
  <si>
    <t>Pa2g4</t>
  </si>
  <si>
    <t>Gipc1</t>
  </si>
  <si>
    <t>Tcea3</t>
  </si>
  <si>
    <t>Exosc7</t>
  </si>
  <si>
    <t>Psmc4</t>
  </si>
  <si>
    <t>Atf5</t>
  </si>
  <si>
    <t>Necap2</t>
  </si>
  <si>
    <t>Lsm6</t>
  </si>
  <si>
    <t>Crtc1</t>
  </si>
  <si>
    <t>Tnfaip1</t>
  </si>
  <si>
    <t>Rdm1</t>
  </si>
  <si>
    <t>Mthfd1</t>
  </si>
  <si>
    <t>2700049A03Rik</t>
  </si>
  <si>
    <t>Vdr</t>
  </si>
  <si>
    <t>Trpm4</t>
  </si>
  <si>
    <t>Slc45a4</t>
  </si>
  <si>
    <t>Ralbp1</t>
  </si>
  <si>
    <t>Cdk5rap3</t>
  </si>
  <si>
    <t>Gltscr2</t>
  </si>
  <si>
    <t>Parl</t>
  </si>
  <si>
    <t>Zfp318</t>
  </si>
  <si>
    <t>Tbl2</t>
  </si>
  <si>
    <t>Ermp1</t>
  </si>
  <si>
    <t>Cenpw</t>
  </si>
  <si>
    <t>Ddost</t>
  </si>
  <si>
    <t>Mastl</t>
  </si>
  <si>
    <t>Klc1</t>
  </si>
  <si>
    <t>Hpse</t>
  </si>
  <si>
    <t>Klhl28</t>
  </si>
  <si>
    <t>Larp4b</t>
  </si>
  <si>
    <t>Hsd17b11</t>
  </si>
  <si>
    <t>Fancl</t>
  </si>
  <si>
    <t>Mmaa</t>
  </si>
  <si>
    <t>Calcoco1</t>
  </si>
  <si>
    <t>Armc9</t>
  </si>
  <si>
    <t>Sucla2</t>
  </si>
  <si>
    <t>Def6</t>
  </si>
  <si>
    <t>Efna4</t>
  </si>
  <si>
    <t>Lyar</t>
  </si>
  <si>
    <t>Mfge8</t>
  </si>
  <si>
    <t>Pdcd6</t>
  </si>
  <si>
    <t>Fnta</t>
  </si>
  <si>
    <t>Ciapin1</t>
  </si>
  <si>
    <t>Zfp707</t>
  </si>
  <si>
    <t>Isyna1</t>
  </si>
  <si>
    <t>Prkcsh</t>
  </si>
  <si>
    <t>Ptpn13</t>
  </si>
  <si>
    <t>Abcf2</t>
  </si>
  <si>
    <t>Gtf3c6</t>
  </si>
  <si>
    <t>Orai1</t>
  </si>
  <si>
    <t>Ccnt2</t>
  </si>
  <si>
    <t>Dhx34</t>
  </si>
  <si>
    <t>Vamp8</t>
  </si>
  <si>
    <t>Tec</t>
  </si>
  <si>
    <t>Ubxn1</t>
  </si>
  <si>
    <t>Gnpda1</t>
  </si>
  <si>
    <t>Actr5</t>
  </si>
  <si>
    <t>Ndufa10</t>
  </si>
  <si>
    <t>Ndrg1</t>
  </si>
  <si>
    <t>Grk5</t>
  </si>
  <si>
    <t>Ncln</t>
  </si>
  <si>
    <t>Caprin2</t>
  </si>
  <si>
    <t>Adprhl2</t>
  </si>
  <si>
    <t>Stx18</t>
  </si>
  <si>
    <t>Clic4</t>
  </si>
  <si>
    <t>Cpe</t>
  </si>
  <si>
    <t>Zfp661</t>
  </si>
  <si>
    <t>Uqcrfs1</t>
  </si>
  <si>
    <t>Ccdc102a</t>
  </si>
  <si>
    <t>Atf4</t>
  </si>
  <si>
    <t>Kctd10</t>
  </si>
  <si>
    <t>Sdccag8</t>
  </si>
  <si>
    <t>Egln2</t>
  </si>
  <si>
    <t>9530068E07Rik</t>
  </si>
  <si>
    <t>Bzw1</t>
  </si>
  <si>
    <t>Gspt1</t>
  </si>
  <si>
    <t>Gsto1</t>
  </si>
  <si>
    <t>Srm</t>
  </si>
  <si>
    <t>Epc1</t>
  </si>
  <si>
    <t>Tmem161a</t>
  </si>
  <si>
    <t>Tek</t>
  </si>
  <si>
    <t>Lsm4</t>
  </si>
  <si>
    <t>Peg10</t>
  </si>
  <si>
    <t>Os9</t>
  </si>
  <si>
    <t>Cc2d1a</t>
  </si>
  <si>
    <t>Eef1g</t>
  </si>
  <si>
    <t>3110043O21Rik</t>
  </si>
  <si>
    <t>Sorbs1</t>
  </si>
  <si>
    <t>Nemf</t>
  </si>
  <si>
    <t>Zcchc8</t>
  </si>
  <si>
    <t>Trp53rk</t>
  </si>
  <si>
    <t>Arl6ip4</t>
  </si>
  <si>
    <t>Cnbp</t>
  </si>
  <si>
    <t>Srp14</t>
  </si>
  <si>
    <t>Zfp462</t>
  </si>
  <si>
    <t>Stx11</t>
  </si>
  <si>
    <t>Usp47</t>
  </si>
  <si>
    <t>Pias3</t>
  </si>
  <si>
    <t>Nphp4</t>
  </si>
  <si>
    <t>Fkbp8</t>
  </si>
  <si>
    <t>Nans</t>
  </si>
  <si>
    <t>Cbx4</t>
  </si>
  <si>
    <t>Rpn2</t>
  </si>
  <si>
    <t>Tmem8b</t>
  </si>
  <si>
    <t>Mybbp1a</t>
  </si>
  <si>
    <t>Map3k14</t>
  </si>
  <si>
    <t>Adrbk1</t>
  </si>
  <si>
    <t>Mbd5</t>
  </si>
  <si>
    <t>Banf1</t>
  </si>
  <si>
    <t>Csrp2</t>
  </si>
  <si>
    <t>Spopl</t>
  </si>
  <si>
    <t>Ankhd1</t>
  </si>
  <si>
    <t>Ddx27</t>
  </si>
  <si>
    <t>Pdcd5</t>
  </si>
  <si>
    <t>Mphosph10</t>
  </si>
  <si>
    <t>Brd2</t>
  </si>
  <si>
    <t>Psen2</t>
  </si>
  <si>
    <t>Asns</t>
  </si>
  <si>
    <t>Lasp1</t>
  </si>
  <si>
    <t>Adnp</t>
  </si>
  <si>
    <t>Ube2t</t>
  </si>
  <si>
    <t>Eif4e2</t>
  </si>
  <si>
    <t>Rfc2</t>
  </si>
  <si>
    <t>Orc5</t>
  </si>
  <si>
    <t>Spag7</t>
  </si>
  <si>
    <t>Ddit4l</t>
  </si>
  <si>
    <t>Chchd10</t>
  </si>
  <si>
    <t>Itga10</t>
  </si>
  <si>
    <t>Zfp451</t>
  </si>
  <si>
    <t>Btf3l4</t>
  </si>
  <si>
    <t>Pafah1b2</t>
  </si>
  <si>
    <t>Asap1</t>
  </si>
  <si>
    <t>Prr12</t>
  </si>
  <si>
    <t>Lamtor2</t>
  </si>
  <si>
    <t>Sars2</t>
  </si>
  <si>
    <t>Fabp5</t>
  </si>
  <si>
    <t>Zbtb7b</t>
  </si>
  <si>
    <t>Kpna2</t>
  </si>
  <si>
    <t>Prkab2</t>
  </si>
  <si>
    <t>Eif2b3</t>
  </si>
  <si>
    <t>Otud3</t>
  </si>
  <si>
    <t>Srsf4</t>
  </si>
  <si>
    <t>Mrps26</t>
  </si>
  <si>
    <t>Fxyd5</t>
  </si>
  <si>
    <t>Ptk2b</t>
  </si>
  <si>
    <t>Mylk</t>
  </si>
  <si>
    <t>Tubb2a</t>
  </si>
  <si>
    <t>Arfgap1</t>
  </si>
  <si>
    <t>Sin3a</t>
  </si>
  <si>
    <t>Taf4b</t>
  </si>
  <si>
    <t>Ythdc1</t>
  </si>
  <si>
    <t>Phldb2</t>
  </si>
  <si>
    <t>Mitf</t>
  </si>
  <si>
    <t>Zfp518b</t>
  </si>
  <si>
    <t>D1Ertd622e</t>
  </si>
  <si>
    <t>Tubb2b</t>
  </si>
  <si>
    <t>Galk1</t>
  </si>
  <si>
    <t>Fam193b</t>
  </si>
  <si>
    <t>Gart</t>
  </si>
  <si>
    <t>Tcf19</t>
  </si>
  <si>
    <t>Fermt2</t>
  </si>
  <si>
    <t>Unc5b</t>
  </si>
  <si>
    <t>Creb1</t>
  </si>
  <si>
    <t>Gprc5a</t>
  </si>
  <si>
    <t>Pdrg1</t>
  </si>
  <si>
    <t>Srp72</t>
  </si>
  <si>
    <t>Mlh3</t>
  </si>
  <si>
    <t>Mprip</t>
  </si>
  <si>
    <t>Spcs2</t>
  </si>
  <si>
    <t>Pnn</t>
  </si>
  <si>
    <t>Dmxl1</t>
  </si>
  <si>
    <t>Tinf2</t>
  </si>
  <si>
    <t>Map2k2</t>
  </si>
  <si>
    <t>Rab3d</t>
  </si>
  <si>
    <t>Msh6</t>
  </si>
  <si>
    <t>Cdkn2a</t>
  </si>
  <si>
    <t>Rad23b</t>
  </si>
  <si>
    <t>Cep192</t>
  </si>
  <si>
    <t>Chd4</t>
  </si>
  <si>
    <t>Npnt</t>
  </si>
  <si>
    <t>Slc25a17</t>
  </si>
  <si>
    <t>Mrpl28</t>
  </si>
  <si>
    <t>Nr2c2</t>
  </si>
  <si>
    <t>Prkar1a</t>
  </si>
  <si>
    <t>Nap1l4</t>
  </si>
  <si>
    <t>Ube2f</t>
  </si>
  <si>
    <t>Ppil2</t>
  </si>
  <si>
    <t>Map3k12</t>
  </si>
  <si>
    <t>Rif1</t>
  </si>
  <si>
    <t>Tbcb</t>
  </si>
  <si>
    <t>Atr</t>
  </si>
  <si>
    <t>Eif3d</t>
  </si>
  <si>
    <t>Gpcpd1</t>
  </si>
  <si>
    <t>Chac2</t>
  </si>
  <si>
    <t>Pomt2</t>
  </si>
  <si>
    <t>Atm</t>
  </si>
  <si>
    <t>Tmem50a</t>
  </si>
  <si>
    <t>Emg1</t>
  </si>
  <si>
    <t>Eif4a2</t>
  </si>
  <si>
    <t>Tmsb10</t>
  </si>
  <si>
    <t>Sae1</t>
  </si>
  <si>
    <t>Eif2b2</t>
  </si>
  <si>
    <t>Trap1</t>
  </si>
  <si>
    <t>Kdm4b</t>
  </si>
  <si>
    <t>B930041F14Rik</t>
  </si>
  <si>
    <t>Manbal</t>
  </si>
  <si>
    <t>Ccdc104</t>
  </si>
  <si>
    <t>Lrfn4</t>
  </si>
  <si>
    <t>Ogfrl1</t>
  </si>
  <si>
    <t>Cdc34</t>
  </si>
  <si>
    <t>Tmem106c</t>
  </si>
  <si>
    <t>Haus8</t>
  </si>
  <si>
    <t>Ctnna1</t>
  </si>
  <si>
    <t>Mlh1</t>
  </si>
  <si>
    <t>Aftph</t>
  </si>
  <si>
    <t>Jmjd1c</t>
  </si>
  <si>
    <t>Col18a1</t>
  </si>
  <si>
    <t>Rcn3</t>
  </si>
  <si>
    <t>Ucp2</t>
  </si>
  <si>
    <t>Dcaf13</t>
  </si>
  <si>
    <t>Ndufs2</t>
  </si>
  <si>
    <t>Lrp8</t>
  </si>
  <si>
    <t>Aldh7a1</t>
  </si>
  <si>
    <t>Ankrd11</t>
  </si>
  <si>
    <t>Atp2a2</t>
  </si>
  <si>
    <t>E2f6</t>
  </si>
  <si>
    <t>Idh2</t>
  </si>
  <si>
    <t>Rasa4</t>
  </si>
  <si>
    <t>Kif13a</t>
  </si>
  <si>
    <t>Hoxb13</t>
  </si>
  <si>
    <t>Fkbp4</t>
  </si>
  <si>
    <t>Glipr2</t>
  </si>
  <si>
    <t>Rpl17</t>
  </si>
  <si>
    <t>Kif21a</t>
  </si>
  <si>
    <t>Phgdh</t>
  </si>
  <si>
    <t>Yif1b</t>
  </si>
  <si>
    <t>Pole4</t>
  </si>
  <si>
    <t>Mesdc2</t>
  </si>
  <si>
    <t>Dbf4</t>
  </si>
  <si>
    <t>Zfp870</t>
  </si>
  <si>
    <t>Phc1</t>
  </si>
  <si>
    <t>E2f3</t>
  </si>
  <si>
    <t>Ctsf</t>
  </si>
  <si>
    <t>3110082I17Rik</t>
  </si>
  <si>
    <t>Mus81</t>
  </si>
  <si>
    <t>Arl4c</t>
  </si>
  <si>
    <t>Cbx5</t>
  </si>
  <si>
    <t>Polr3f</t>
  </si>
  <si>
    <t>Tspan14</t>
  </si>
  <si>
    <t>Nolc1</t>
  </si>
  <si>
    <t>Snrpa1</t>
  </si>
  <si>
    <t>Tes</t>
  </si>
  <si>
    <t>Gnl3</t>
  </si>
  <si>
    <t>Ap2b1</t>
  </si>
  <si>
    <t>Gpatch4</t>
  </si>
  <si>
    <t>Exd2</t>
  </si>
  <si>
    <t>Scamp3</t>
  </si>
  <si>
    <t>Npr3</t>
  </si>
  <si>
    <t>Smc4</t>
  </si>
  <si>
    <t>Rerg</t>
  </si>
  <si>
    <t>Rin2</t>
  </si>
  <si>
    <t>Txnrd1</t>
  </si>
  <si>
    <t>Whamm</t>
  </si>
  <si>
    <t>Rnps1</t>
  </si>
  <si>
    <t>Bzw2</t>
  </si>
  <si>
    <t>Phf14</t>
  </si>
  <si>
    <t>Ndufs1</t>
  </si>
  <si>
    <t>Trio</t>
  </si>
  <si>
    <t>Gnl1</t>
  </si>
  <si>
    <t>Tjp2</t>
  </si>
  <si>
    <t>Xpo5</t>
  </si>
  <si>
    <t>Smg1</t>
  </si>
  <si>
    <t>Ubap2l</t>
  </si>
  <si>
    <t>Psat1</t>
  </si>
  <si>
    <t>Zfp706</t>
  </si>
  <si>
    <t>Brd3</t>
  </si>
  <si>
    <t>Ssrp1</t>
  </si>
  <si>
    <t>Bub3</t>
  </si>
  <si>
    <t>Nup62</t>
  </si>
  <si>
    <t>Akap9</t>
  </si>
  <si>
    <t>Cnpy4</t>
  </si>
  <si>
    <t>Dhx37</t>
  </si>
  <si>
    <t>Tnfrsf12a</t>
  </si>
  <si>
    <t>Mthfd2</t>
  </si>
  <si>
    <t>Rgl1</t>
  </si>
  <si>
    <t>Shmt2</t>
  </si>
  <si>
    <t>Ywhaz</t>
  </si>
  <si>
    <t>Copb2</t>
  </si>
  <si>
    <t>0610009O20Rik</t>
  </si>
  <si>
    <t>Nfu1</t>
  </si>
  <si>
    <t>Zmym1</t>
  </si>
  <si>
    <t>Ccnd1</t>
  </si>
  <si>
    <t>Gusb</t>
  </si>
  <si>
    <t>Ftsj2</t>
  </si>
  <si>
    <t>Cep164</t>
  </si>
  <si>
    <t>Mad1l1</t>
  </si>
  <si>
    <t>Nhlrc3</t>
  </si>
  <si>
    <t>Npl</t>
  </si>
  <si>
    <t>9430038I01Rik</t>
  </si>
  <si>
    <t>Cdh2</t>
  </si>
  <si>
    <t>Pafah1b1</t>
  </si>
  <si>
    <t>U2af2</t>
  </si>
  <si>
    <t>Zfp428</t>
  </si>
  <si>
    <t>Arpp19</t>
  </si>
  <si>
    <t>Fnip1</t>
  </si>
  <si>
    <t>Ahi1</t>
  </si>
  <si>
    <t>Epb4.1l4a</t>
  </si>
  <si>
    <t>Rilpl2</t>
  </si>
  <si>
    <t>R3hcc1</t>
  </si>
  <si>
    <t>Leprel2</t>
  </si>
  <si>
    <t>Rock2</t>
  </si>
  <si>
    <t>Atf2</t>
  </si>
  <si>
    <t>Zfp644</t>
  </si>
  <si>
    <t>Smc3</t>
  </si>
  <si>
    <t>Rars</t>
  </si>
  <si>
    <t>Ccne1</t>
  </si>
  <si>
    <t>Mllt1</t>
  </si>
  <si>
    <t>Tardbp</t>
  </si>
  <si>
    <t>Jun</t>
  </si>
  <si>
    <t>Anp32b</t>
  </si>
  <si>
    <t>Chmp5</t>
  </si>
  <si>
    <t>Pik3cb</t>
  </si>
  <si>
    <t>Spc25</t>
  </si>
  <si>
    <t>Smpdl3b</t>
  </si>
  <si>
    <t>Atxn7l3b</t>
  </si>
  <si>
    <t>Pdgfa</t>
  </si>
  <si>
    <t>Ankrd17</t>
  </si>
  <si>
    <t>Gtf3a</t>
  </si>
  <si>
    <t>Itpk1</t>
  </si>
  <si>
    <t>Cnpy2</t>
  </si>
  <si>
    <t>Cpt1a</t>
  </si>
  <si>
    <t>Usp38</t>
  </si>
  <si>
    <t>Cwc15</t>
  </si>
  <si>
    <t>Ppil1</t>
  </si>
  <si>
    <t>Crebbp</t>
  </si>
  <si>
    <t>Gcc1</t>
  </si>
  <si>
    <t>Mks1</t>
  </si>
  <si>
    <t>Fut8</t>
  </si>
  <si>
    <t>9930012K11Rik</t>
  </si>
  <si>
    <t>Sgpl1</t>
  </si>
  <si>
    <t>E030011O05Rik</t>
  </si>
  <si>
    <t>Haus1</t>
  </si>
  <si>
    <t>Ier5</t>
  </si>
  <si>
    <t>Polr3c</t>
  </si>
  <si>
    <t>Mbd6</t>
  </si>
  <si>
    <t>C2cd2</t>
  </si>
  <si>
    <t>Dus4l</t>
  </si>
  <si>
    <t>Fez2</t>
  </si>
  <si>
    <t>Fosl2</t>
  </si>
  <si>
    <t>Wdfy1</t>
  </si>
  <si>
    <t>Btrc</t>
  </si>
  <si>
    <t>Safb</t>
  </si>
  <si>
    <t>Dhx30</t>
  </si>
  <si>
    <t>Cops7a</t>
  </si>
  <si>
    <t>Ptms</t>
  </si>
  <si>
    <t>Sh3bp5</t>
  </si>
  <si>
    <t>Baiap2</t>
  </si>
  <si>
    <t>Cluap1</t>
  </si>
  <si>
    <t>Rab7</t>
  </si>
  <si>
    <t>Vrk1</t>
  </si>
  <si>
    <t>Ghdc</t>
  </si>
  <si>
    <t>Jrk</t>
  </si>
  <si>
    <t>Klhl12</t>
  </si>
  <si>
    <t>Mapk11</t>
  </si>
  <si>
    <t>Fam83h</t>
  </si>
  <si>
    <t>Adamtsl4</t>
  </si>
  <si>
    <t>Osbpl8</t>
  </si>
  <si>
    <t>Zc3h15</t>
  </si>
  <si>
    <t>Sp3</t>
  </si>
  <si>
    <t>Epha2</t>
  </si>
  <si>
    <t>Aamp</t>
  </si>
  <si>
    <t>Etf1</t>
  </si>
  <si>
    <t>Svil</t>
  </si>
  <si>
    <t>Polr3a</t>
  </si>
  <si>
    <t>Surf4</t>
  </si>
  <si>
    <t>Mphosph8</t>
  </si>
  <si>
    <t>Bdh1</t>
  </si>
  <si>
    <t>Tcf25</t>
  </si>
  <si>
    <t>Rab10</t>
  </si>
  <si>
    <t>Zc3h18</t>
  </si>
  <si>
    <t>Fdft1</t>
  </si>
  <si>
    <t>Prpf3</t>
  </si>
  <si>
    <t>Tmem66</t>
  </si>
  <si>
    <t>Mtr</t>
  </si>
  <si>
    <t>Sox4</t>
  </si>
  <si>
    <t>Pbxip1</t>
  </si>
  <si>
    <t>Por</t>
  </si>
  <si>
    <t>Dnajc18</t>
  </si>
  <si>
    <t>Wdr37</t>
  </si>
  <si>
    <t>Tipin</t>
  </si>
  <si>
    <t>Tmem109</t>
  </si>
  <si>
    <t>Cdc25a</t>
  </si>
  <si>
    <t>Dhrs7</t>
  </si>
  <si>
    <t>Snrnp70</t>
  </si>
  <si>
    <t>Vkorc1</t>
  </si>
  <si>
    <t>Sqle</t>
  </si>
  <si>
    <t>Rnf8</t>
  </si>
  <si>
    <t>Nup85</t>
  </si>
  <si>
    <t>Ing2</t>
  </si>
  <si>
    <t>Gar1</t>
  </si>
  <si>
    <t>Trnau1ap</t>
  </si>
  <si>
    <t>Cul1</t>
  </si>
  <si>
    <t>Ints5</t>
  </si>
  <si>
    <t>Ccnl1</t>
  </si>
  <si>
    <t>Zfp954</t>
  </si>
  <si>
    <t>AI314180</t>
  </si>
  <si>
    <t>Armc10</t>
  </si>
  <si>
    <t>Zfp513</t>
  </si>
  <si>
    <t>Arid1b</t>
  </si>
  <si>
    <t>Pdss1</t>
  </si>
  <si>
    <t>Tars</t>
  </si>
  <si>
    <t>Dbnl</t>
  </si>
  <si>
    <t>Me2</t>
  </si>
  <si>
    <t>Nasp</t>
  </si>
  <si>
    <t>Ralgapa1</t>
  </si>
  <si>
    <t>Nob1</t>
  </si>
  <si>
    <t>Cd47</t>
  </si>
  <si>
    <t>Mon1a</t>
  </si>
  <si>
    <t>Dgcr2</t>
  </si>
  <si>
    <t>Ndrg4</t>
  </si>
  <si>
    <t>N4bp1</t>
  </si>
  <si>
    <t>Slc16a3</t>
  </si>
  <si>
    <t>Ankrd32</t>
  </si>
  <si>
    <t>Gon4l</t>
  </si>
  <si>
    <t>Trp53bp2</t>
  </si>
  <si>
    <t>Ranbp3</t>
  </si>
  <si>
    <t>Nat10</t>
  </si>
  <si>
    <t>Phb</t>
  </si>
  <si>
    <t>Ctsz</t>
  </si>
  <si>
    <t>St3gal2</t>
  </si>
  <si>
    <t>Jmjd6</t>
  </si>
  <si>
    <t>Eif2ak2</t>
  </si>
  <si>
    <t>Sec24c</t>
  </si>
  <si>
    <t>Ssbp4</t>
  </si>
  <si>
    <t>Msto1</t>
  </si>
  <si>
    <t>Icam1</t>
  </si>
  <si>
    <t>Sesn1</t>
  </si>
  <si>
    <t>Bcas3</t>
  </si>
  <si>
    <t>Myo19</t>
  </si>
  <si>
    <t>Agpat4</t>
  </si>
  <si>
    <t>Irak2</t>
  </si>
  <si>
    <t>Foxj2</t>
  </si>
  <si>
    <t>Scaf4</t>
  </si>
  <si>
    <t>Arid4a</t>
  </si>
  <si>
    <t>Ric8b</t>
  </si>
  <si>
    <t>Dus1l</t>
  </si>
  <si>
    <t>Dusp1</t>
  </si>
  <si>
    <t>Get4</t>
  </si>
  <si>
    <t>Dhx16</t>
  </si>
  <si>
    <t>Prkag1</t>
  </si>
  <si>
    <t>Myo1e</t>
  </si>
  <si>
    <t>Prpsap1</t>
  </si>
  <si>
    <t>Vars2</t>
  </si>
  <si>
    <t>Btbd19</t>
  </si>
  <si>
    <t>Casp8ap2</t>
  </si>
  <si>
    <t>Setdb1</t>
  </si>
  <si>
    <t>Rhoc</t>
  </si>
  <si>
    <t>Ehd3</t>
  </si>
  <si>
    <t>Rrm2</t>
  </si>
  <si>
    <t>C1d</t>
  </si>
  <si>
    <t>Ube2k</t>
  </si>
  <si>
    <t>Ddx59</t>
  </si>
  <si>
    <t>Clk1</t>
  </si>
  <si>
    <t>Aarsd1</t>
  </si>
  <si>
    <t>Iars2</t>
  </si>
  <si>
    <t>Ubxn4</t>
  </si>
  <si>
    <t>Tax1bp1</t>
  </si>
  <si>
    <t>Eif3e</t>
  </si>
  <si>
    <t>Mtmr4</t>
  </si>
  <si>
    <t>Ccs</t>
  </si>
  <si>
    <t>Gpr125</t>
  </si>
  <si>
    <t>Foxp1</t>
  </si>
  <si>
    <t>Paqr7</t>
  </si>
  <si>
    <t>Ddit4</t>
  </si>
  <si>
    <t>Akap10</t>
  </si>
  <si>
    <t>Mtf2</t>
  </si>
  <si>
    <t>H2afy</t>
  </si>
  <si>
    <t>A330069E16Rik</t>
  </si>
  <si>
    <t>Aig1</t>
  </si>
  <si>
    <t>Ppfia1</t>
  </si>
  <si>
    <t>Rnf185</t>
  </si>
  <si>
    <t>Evc2</t>
  </si>
  <si>
    <t>Faf2</t>
  </si>
  <si>
    <t>Vps41</t>
  </si>
  <si>
    <t>Slc38a1</t>
  </si>
  <si>
    <t>Dap3</t>
  </si>
  <si>
    <t>Stx17</t>
  </si>
  <si>
    <t>Casc4</t>
  </si>
  <si>
    <t>Aldh18a1</t>
  </si>
  <si>
    <t>Surf6</t>
  </si>
  <si>
    <t>Nefm</t>
  </si>
  <si>
    <t>Igf2bp3</t>
  </si>
  <si>
    <t>Nop2</t>
  </si>
  <si>
    <t>Bag2</t>
  </si>
  <si>
    <t>Dcbld1</t>
  </si>
  <si>
    <t>Ripk3</t>
  </si>
  <si>
    <t>Ccdc61</t>
  </si>
  <si>
    <t>Sdf2</t>
  </si>
  <si>
    <t>Dnajb1</t>
  </si>
  <si>
    <t>Irgm1</t>
  </si>
  <si>
    <t>Rexo1</t>
  </si>
  <si>
    <t>Tbc1d13</t>
  </si>
  <si>
    <t>Ppm1g</t>
  </si>
  <si>
    <t>Tbca</t>
  </si>
  <si>
    <t>Cuedc1</t>
  </si>
  <si>
    <t>Depdc5</t>
  </si>
  <si>
    <t>Ddx20</t>
  </si>
  <si>
    <t>Pmvk</t>
  </si>
  <si>
    <t>Gkap1</t>
  </si>
  <si>
    <t>Optn</t>
  </si>
  <si>
    <t>Cbx6</t>
  </si>
  <si>
    <t>Uchl5</t>
  </si>
  <si>
    <t>Znrf1</t>
  </si>
  <si>
    <t>Prpf31</t>
  </si>
  <si>
    <t>Rreb1</t>
  </si>
  <si>
    <t>Ddrgk1</t>
  </si>
  <si>
    <t>Zfp61</t>
  </si>
  <si>
    <t>Atxn2l</t>
  </si>
  <si>
    <t>Armc7</t>
  </si>
  <si>
    <t>Hmga1</t>
  </si>
  <si>
    <t>Cep57l1</t>
  </si>
  <si>
    <t>Fmnl3</t>
  </si>
  <si>
    <t>2810408I11Rik</t>
  </si>
  <si>
    <t>Rchy1</t>
  </si>
  <si>
    <t>Prkd3</t>
  </si>
  <si>
    <t>Pinx1</t>
  </si>
  <si>
    <t>Fzd5</t>
  </si>
  <si>
    <t>Rpn1</t>
  </si>
  <si>
    <t>Hk1</t>
  </si>
  <si>
    <t>Mrpl48</t>
  </si>
  <si>
    <t>Hnrnpd</t>
  </si>
  <si>
    <t>Gss</t>
  </si>
  <si>
    <t>Tgfb1</t>
  </si>
  <si>
    <t>2200002D01Rik</t>
  </si>
  <si>
    <t>Ldhb</t>
  </si>
  <si>
    <t>AI846148</t>
  </si>
  <si>
    <t>Polr1c</t>
  </si>
  <si>
    <t>Aars2</t>
  </si>
  <si>
    <t>Zmym2</t>
  </si>
  <si>
    <t>Fubp1</t>
  </si>
  <si>
    <t>Ino80</t>
  </si>
  <si>
    <t>Gfm1</t>
  </si>
  <si>
    <t>Colec12</t>
  </si>
  <si>
    <t>Smarcd2</t>
  </si>
  <si>
    <t>Acot8</t>
  </si>
  <si>
    <t>Chmp7</t>
  </si>
  <si>
    <t>Lmnb2</t>
  </si>
  <si>
    <t>Cpsf3l</t>
  </si>
  <si>
    <t>C1rl</t>
  </si>
  <si>
    <t>Cdc42bpa</t>
  </si>
  <si>
    <t>Snap47</t>
  </si>
  <si>
    <t>Ano6</t>
  </si>
  <si>
    <t>Pcolce2</t>
  </si>
  <si>
    <t>Cmtm7</t>
  </si>
  <si>
    <t>Rcc2</t>
  </si>
  <si>
    <t>Ccnl2</t>
  </si>
  <si>
    <t>Pcif1</t>
  </si>
  <si>
    <t>Ube2n</t>
  </si>
  <si>
    <t>Rcan2</t>
  </si>
  <si>
    <t>Klf9</t>
  </si>
  <si>
    <t>Ddb1</t>
  </si>
  <si>
    <t>Eml4</t>
  </si>
  <si>
    <t>Git1</t>
  </si>
  <si>
    <t>Erich1</t>
  </si>
  <si>
    <t>Coasy</t>
  </si>
  <si>
    <t>Eml2</t>
  </si>
  <si>
    <t>Fnbp4</t>
  </si>
  <si>
    <t>Impa2</t>
  </si>
  <si>
    <t>Pak4</t>
  </si>
  <si>
    <t>Nomo1</t>
  </si>
  <si>
    <t>Ldoc1l</t>
  </si>
  <si>
    <t>Cinp</t>
  </si>
  <si>
    <t>Prkag2</t>
  </si>
  <si>
    <t>Syf2</t>
  </si>
  <si>
    <t>Wbscr22</t>
  </si>
  <si>
    <t>Prelid1</t>
  </si>
  <si>
    <t>Anxa6</t>
  </si>
  <si>
    <t>Cuedc2</t>
  </si>
  <si>
    <t>Ctdp1</t>
  </si>
  <si>
    <t>Rnf121</t>
  </si>
  <si>
    <t>Gtpbp4</t>
  </si>
  <si>
    <t>Utp3</t>
  </si>
  <si>
    <t>Mvk</t>
  </si>
  <si>
    <t>Pxmp2</t>
  </si>
  <si>
    <t>Epb4.1l1</t>
  </si>
  <si>
    <t>Trove2</t>
  </si>
  <si>
    <t>Bclaf1</t>
  </si>
  <si>
    <t>Mdm4</t>
  </si>
  <si>
    <t>Atp6v1d</t>
  </si>
  <si>
    <t>Hmgcr</t>
  </si>
  <si>
    <t>Prpf19</t>
  </si>
  <si>
    <t>Hnrnpf</t>
  </si>
  <si>
    <t>Arhgef10l</t>
  </si>
  <si>
    <t>Rnaseh2a</t>
  </si>
  <si>
    <t>Ahsa2</t>
  </si>
  <si>
    <t>Ttc1</t>
  </si>
  <si>
    <t>Abcg2</t>
  </si>
  <si>
    <t>Nampt</t>
  </si>
  <si>
    <t>Amotl1</t>
  </si>
  <si>
    <t>Zfp94</t>
  </si>
  <si>
    <t>Trub1</t>
  </si>
  <si>
    <t>Rrp7a</t>
  </si>
  <si>
    <t>Srek1</t>
  </si>
  <si>
    <t>Wwc2</t>
  </si>
  <si>
    <t>Dnajc3</t>
  </si>
  <si>
    <t>Yeats2</t>
  </si>
  <si>
    <t>Fip1l1</t>
  </si>
  <si>
    <t>Lrrn4cl</t>
  </si>
  <si>
    <t>Gga2</t>
  </si>
  <si>
    <t>5830418K08Rik</t>
  </si>
  <si>
    <t>Ubr4</t>
  </si>
  <si>
    <t>Gorasp2</t>
  </si>
  <si>
    <t>Paxip1</t>
  </si>
  <si>
    <t>Pdf</t>
  </si>
  <si>
    <t>Dnmt1</t>
  </si>
  <si>
    <t>Txnrd3</t>
  </si>
  <si>
    <t>Lrrc47</t>
  </si>
  <si>
    <t>Klhdc4</t>
  </si>
  <si>
    <t>Phax</t>
  </si>
  <si>
    <t>Ears2</t>
  </si>
  <si>
    <t>Sod2</t>
  </si>
  <si>
    <t>Ddx47</t>
  </si>
  <si>
    <t>Irf1</t>
  </si>
  <si>
    <t>Vcpip1</t>
  </si>
  <si>
    <t>Safb2</t>
  </si>
  <si>
    <t>Gcsh</t>
  </si>
  <si>
    <t>Med16</t>
  </si>
  <si>
    <t>Gys1</t>
  </si>
  <si>
    <t>Nudcd3</t>
  </si>
  <si>
    <t>Gata2</t>
  </si>
  <si>
    <t>BC005537</t>
  </si>
  <si>
    <t>Psmb3</t>
  </si>
  <si>
    <t>Abcb8</t>
  </si>
  <si>
    <t>Mvp</t>
  </si>
  <si>
    <t>Zfp157</t>
  </si>
  <si>
    <t>Btg2</t>
  </si>
  <si>
    <t>Coq6</t>
  </si>
  <si>
    <t>Kctd12</t>
  </si>
  <si>
    <t>Igfbp4</t>
  </si>
  <si>
    <t>Sdf4</t>
  </si>
  <si>
    <t>Rrp15</t>
  </si>
  <si>
    <t>Toe1</t>
  </si>
  <si>
    <t>Arap1</t>
  </si>
  <si>
    <t>Zfp113</t>
  </si>
  <si>
    <t>Adcy4</t>
  </si>
  <si>
    <t>Jam2</t>
  </si>
  <si>
    <t>Cbr4</t>
  </si>
  <si>
    <t>Chd8</t>
  </si>
  <si>
    <t>Fhod1</t>
  </si>
  <si>
    <t>Smtn</t>
  </si>
  <si>
    <t>Hexa</t>
  </si>
  <si>
    <t>Zfp276</t>
  </si>
  <si>
    <t>Apobec1</t>
  </si>
  <si>
    <t>Gsta4</t>
  </si>
  <si>
    <t>Parp3</t>
  </si>
  <si>
    <t>Eif3i</t>
  </si>
  <si>
    <t>Notch1</t>
  </si>
  <si>
    <t>Ext2</t>
  </si>
  <si>
    <t>Wdr43</t>
  </si>
  <si>
    <t>Pccb</t>
  </si>
  <si>
    <t>Brpf1</t>
  </si>
  <si>
    <t>Slbp</t>
  </si>
  <si>
    <t>B630005N14Rik</t>
  </si>
  <si>
    <t>Ssbp1</t>
  </si>
  <si>
    <t>Cryzl1</t>
  </si>
  <si>
    <t>Ptrh2</t>
  </si>
  <si>
    <t>Fgfr2</t>
  </si>
  <si>
    <t>Bhlhe40</t>
  </si>
  <si>
    <t>Trp53i13</t>
  </si>
  <si>
    <t>Btbd9</t>
  </si>
  <si>
    <t>Tpd52l2</t>
  </si>
  <si>
    <t>Slc9a3r2</t>
  </si>
  <si>
    <t>Sumf1</t>
  </si>
  <si>
    <t>Nrp2</t>
  </si>
  <si>
    <t>Snx1</t>
  </si>
  <si>
    <t>Plekhb2</t>
  </si>
  <si>
    <t>Wdr26</t>
  </si>
  <si>
    <t>Timm44</t>
  </si>
  <si>
    <t>Rrp36</t>
  </si>
  <si>
    <t>Rab3ip</t>
  </si>
  <si>
    <t>Dgkd</t>
  </si>
  <si>
    <t>Plxnb2</t>
  </si>
  <si>
    <t>Spsb1</t>
  </si>
  <si>
    <t>Dhcr24</t>
  </si>
  <si>
    <t>Grsf1</t>
  </si>
  <si>
    <t>2210016F16Rik</t>
  </si>
  <si>
    <t>Diexf</t>
  </si>
  <si>
    <t>Trim24</t>
  </si>
  <si>
    <t>Aldh2</t>
  </si>
  <si>
    <t>Elf2</t>
  </si>
  <si>
    <t>Def8</t>
  </si>
  <si>
    <t>Galns</t>
  </si>
  <si>
    <t>Stxbp3a</t>
  </si>
  <si>
    <t>Ubr2</t>
  </si>
  <si>
    <t>Arid5b</t>
  </si>
  <si>
    <t>Gemin4</t>
  </si>
  <si>
    <t>Trip6</t>
  </si>
  <si>
    <t>Cfdp1</t>
  </si>
  <si>
    <t>Atp13a1</t>
  </si>
  <si>
    <t>Nrd1</t>
  </si>
  <si>
    <t>Tubb5</t>
  </si>
  <si>
    <t>Vps16</t>
  </si>
  <si>
    <t>Serpine2</t>
  </si>
  <si>
    <t>Nosip</t>
  </si>
  <si>
    <t>Apoa1bp</t>
  </si>
  <si>
    <t>Tradd</t>
  </si>
  <si>
    <t>Plk2</t>
  </si>
  <si>
    <t>Dvl1</t>
  </si>
  <si>
    <t>Syce2</t>
  </si>
  <si>
    <t>Brwd1</t>
  </si>
  <si>
    <t>Rngtt</t>
  </si>
  <si>
    <t>Gpr107</t>
  </si>
  <si>
    <t>Ccl25</t>
  </si>
  <si>
    <t>Atp6v0b</t>
  </si>
  <si>
    <t>Fbln5</t>
  </si>
  <si>
    <t>Psmc1</t>
  </si>
  <si>
    <t>Plin3</t>
  </si>
  <si>
    <t>Snapc1</t>
  </si>
  <si>
    <t>Wdr35</t>
  </si>
  <si>
    <t>Snw1</t>
  </si>
  <si>
    <t>Eml3</t>
  </si>
  <si>
    <t>Obsl1</t>
  </si>
  <si>
    <t>Dcaf5</t>
  </si>
  <si>
    <t>Rbm14</t>
  </si>
  <si>
    <t>Bccip</t>
  </si>
  <si>
    <t>Otud4</t>
  </si>
  <si>
    <t>Guk1</t>
  </si>
  <si>
    <t>Nup54</t>
  </si>
  <si>
    <t>Tada2a</t>
  </si>
  <si>
    <t>Ttl</t>
  </si>
  <si>
    <t>Suclg1</t>
  </si>
  <si>
    <t>Mkln1</t>
  </si>
  <si>
    <t>Bod1l</t>
  </si>
  <si>
    <t>Phf21a</t>
  </si>
  <si>
    <t>Rpl21</t>
  </si>
  <si>
    <t>Prpf4</t>
  </si>
  <si>
    <t>Usp36</t>
  </si>
  <si>
    <t>Otub1</t>
  </si>
  <si>
    <t>Tmem37</t>
  </si>
  <si>
    <t>Pold3</t>
  </si>
  <si>
    <t>Chmp6</t>
  </si>
  <si>
    <t>Suv420h2</t>
  </si>
  <si>
    <t>Commd7</t>
  </si>
  <si>
    <t>Bysl</t>
  </si>
  <si>
    <t>Prr24</t>
  </si>
  <si>
    <t>Hat1</t>
  </si>
  <si>
    <t>Ndufs8</t>
  </si>
  <si>
    <t>Stxbp5</t>
  </si>
  <si>
    <t>Ltbr</t>
  </si>
  <si>
    <t>Gns</t>
  </si>
  <si>
    <t>Gse1</t>
  </si>
  <si>
    <t>Ociad1</t>
  </si>
  <si>
    <t>Htt</t>
  </si>
  <si>
    <t>H13</t>
  </si>
  <si>
    <t>Slc23a2</t>
  </si>
  <si>
    <t>Gtf2f1</t>
  </si>
  <si>
    <t>Cops8</t>
  </si>
  <si>
    <t>Timm13</t>
  </si>
  <si>
    <t>Pramef8</t>
  </si>
  <si>
    <t>Srrt</t>
  </si>
  <si>
    <t>Atp6v1e1</t>
  </si>
  <si>
    <t>Rpa1</t>
  </si>
  <si>
    <t>Zkscan17</t>
  </si>
  <si>
    <t>Rpa3</t>
  </si>
  <si>
    <t>Cdc42ep3</t>
  </si>
  <si>
    <t>Ppp6r3</t>
  </si>
  <si>
    <t>Itga3</t>
  </si>
  <si>
    <t>Gpnmb</t>
  </si>
  <si>
    <t>Cbr3</t>
  </si>
  <si>
    <t>Uggt1</t>
  </si>
  <si>
    <t>Slc7a6os</t>
  </si>
  <si>
    <t>Exosc9</t>
  </si>
  <si>
    <t>Ing1</t>
  </si>
  <si>
    <t>Rpgrip1l</t>
  </si>
  <si>
    <t>Rasa1</t>
  </si>
  <si>
    <t>Amdhd2</t>
  </si>
  <si>
    <t>Bcat1</t>
  </si>
  <si>
    <t>Ccdc134</t>
  </si>
  <si>
    <t>Mcm2</t>
  </si>
  <si>
    <t>Aven</t>
  </si>
  <si>
    <t>Pomgnt1</t>
  </si>
  <si>
    <t>Vcan</t>
  </si>
  <si>
    <t>Atp9a</t>
  </si>
  <si>
    <t>Abcc5</t>
  </si>
  <si>
    <t>Phactr4</t>
  </si>
  <si>
    <t>Rad18</t>
  </si>
  <si>
    <t>Adh5</t>
  </si>
  <si>
    <t>Pdap1</t>
  </si>
  <si>
    <t>Tsc22d4</t>
  </si>
  <si>
    <t>Ddx17</t>
  </si>
  <si>
    <t>Pfkm</t>
  </si>
  <si>
    <t>Tm2d3</t>
  </si>
  <si>
    <t>Cyp51</t>
  </si>
  <si>
    <t>Npm3</t>
  </si>
  <si>
    <t>Leng1</t>
  </si>
  <si>
    <t>Grwd1</t>
  </si>
  <si>
    <t>Psrc1</t>
  </si>
  <si>
    <t>Pdzrn3</t>
  </si>
  <si>
    <t>Ralb</t>
  </si>
  <si>
    <t>Ampd2</t>
  </si>
  <si>
    <t>Vps37b</t>
  </si>
  <si>
    <t>Akt1</t>
  </si>
  <si>
    <t>Qrich1</t>
  </si>
  <si>
    <t>Eng</t>
  </si>
  <si>
    <t>Arnt2</t>
  </si>
  <si>
    <t>Zfp35</t>
  </si>
  <si>
    <t>Hip1r</t>
  </si>
  <si>
    <t>Lima1</t>
  </si>
  <si>
    <t>Topbp1</t>
  </si>
  <si>
    <t>Xrcc5</t>
  </si>
  <si>
    <t>Prkra</t>
  </si>
  <si>
    <t>Lats2</t>
  </si>
  <si>
    <t>Zfp143</t>
  </si>
  <si>
    <t>Sos1</t>
  </si>
  <si>
    <t>Ttc28</t>
  </si>
  <si>
    <t>Hbegf</t>
  </si>
  <si>
    <t>AI597479</t>
  </si>
  <si>
    <t>Slc7a5</t>
  </si>
  <si>
    <t>Ap1s1</t>
  </si>
  <si>
    <t>Fbln1</t>
  </si>
  <si>
    <t>Gm16039</t>
  </si>
  <si>
    <t>Pes1</t>
  </si>
  <si>
    <t>Sesn2</t>
  </si>
  <si>
    <t>Atp6v1a</t>
  </si>
  <si>
    <t>Ak4</t>
  </si>
  <si>
    <t>Smad6</t>
  </si>
  <si>
    <t>Fam134c</t>
  </si>
  <si>
    <t>Tcn2</t>
  </si>
  <si>
    <t>Trim25</t>
  </si>
  <si>
    <t>Ccdc127</t>
  </si>
  <si>
    <t>1300002E11Rik</t>
  </si>
  <si>
    <t>Zscan12</t>
  </si>
  <si>
    <t>Rab8a</t>
  </si>
  <si>
    <t>Ilkap</t>
  </si>
  <si>
    <t>Mllt6</t>
  </si>
  <si>
    <t>Pex14</t>
  </si>
  <si>
    <t>Ttyh3</t>
  </si>
  <si>
    <t>Adsl</t>
  </si>
  <si>
    <t>Prr5l</t>
  </si>
  <si>
    <t>Golga2</t>
  </si>
  <si>
    <t>Nup88</t>
  </si>
  <si>
    <t>Jagn1</t>
  </si>
  <si>
    <t>Qrsl1</t>
  </si>
  <si>
    <t>Topors</t>
  </si>
  <si>
    <t>Nppb</t>
  </si>
  <si>
    <t>Nfs1</t>
  </si>
  <si>
    <t>Zfand2b</t>
  </si>
  <si>
    <t>Blvra</t>
  </si>
  <si>
    <t>Aatf</t>
  </si>
  <si>
    <t>Mettl10</t>
  </si>
  <si>
    <t>Anxa8</t>
  </si>
  <si>
    <t>Camsap1</t>
  </si>
  <si>
    <t>Dcakd</t>
  </si>
  <si>
    <t>Wdr8</t>
  </si>
  <si>
    <t>Kctd3</t>
  </si>
  <si>
    <t>Zfp27</t>
  </si>
  <si>
    <t>Ppat</t>
  </si>
  <si>
    <t>St13</t>
  </si>
  <si>
    <t>Tpd52</t>
  </si>
  <si>
    <t>Mrps18b</t>
  </si>
  <si>
    <t>Nrp1</t>
  </si>
  <si>
    <t>Cxxc5</t>
  </si>
  <si>
    <t>Letmd1</t>
  </si>
  <si>
    <t>Gins2</t>
  </si>
  <si>
    <t>Tcf4</t>
  </si>
  <si>
    <t>Fasn</t>
  </si>
  <si>
    <t>2410004B18Rik</t>
  </si>
  <si>
    <t>Ephb2</t>
  </si>
  <si>
    <t>Moap1</t>
  </si>
  <si>
    <t>Atic</t>
  </si>
  <si>
    <t>Cdkn2b</t>
  </si>
  <si>
    <t>Rbpms</t>
  </si>
  <si>
    <t>Acly</t>
  </si>
  <si>
    <t>Rexo4</t>
  </si>
  <si>
    <t>H2afv</t>
  </si>
  <si>
    <t>Pkn1</t>
  </si>
  <si>
    <t>2810006K23Rik</t>
  </si>
  <si>
    <t>Arid1a</t>
  </si>
  <si>
    <t>Dph2</t>
  </si>
  <si>
    <t>Ppp1r13l</t>
  </si>
  <si>
    <t>Gpn1</t>
  </si>
  <si>
    <t>Kdm4a</t>
  </si>
  <si>
    <t>Tbc1d16</t>
  </si>
  <si>
    <t>Wdr12</t>
  </si>
  <si>
    <t>Jph2</t>
  </si>
  <si>
    <t>Trnt1</t>
  </si>
  <si>
    <t>Snx6</t>
  </si>
  <si>
    <t>Arhgef25</t>
  </si>
  <si>
    <t>Ndufaf4</t>
  </si>
  <si>
    <t>Cotl1</t>
  </si>
  <si>
    <t>Sap130</t>
  </si>
  <si>
    <t>Flot2</t>
  </si>
  <si>
    <t>Baz2b</t>
  </si>
  <si>
    <t>Baz1b</t>
  </si>
  <si>
    <t>Neurl1a</t>
  </si>
  <si>
    <t>Sirt3</t>
  </si>
  <si>
    <t>Tubgcp4</t>
  </si>
  <si>
    <t>Arpc1a</t>
  </si>
  <si>
    <t>Naprt1</t>
  </si>
  <si>
    <t>Slc4a7</t>
  </si>
  <si>
    <t>Tsen34</t>
  </si>
  <si>
    <t>Pxk</t>
  </si>
  <si>
    <t>Bag4</t>
  </si>
  <si>
    <t>Zdhhc16</t>
  </si>
  <si>
    <t>Narfl</t>
  </si>
  <si>
    <t>Hmox1</t>
  </si>
  <si>
    <t>Ap3m2</t>
  </si>
  <si>
    <t>Rrm1</t>
  </si>
  <si>
    <t>Dnttip2</t>
  </si>
  <si>
    <t>Ptk7</t>
  </si>
  <si>
    <t>Armc8</t>
  </si>
  <si>
    <t>Mtss1</t>
  </si>
  <si>
    <t>Trim11</t>
  </si>
  <si>
    <t>Wwp2</t>
  </si>
  <si>
    <t>Dpysl3</t>
  </si>
  <si>
    <t>Tmem201</t>
  </si>
  <si>
    <t>9030624J02Rik</t>
  </si>
  <si>
    <t>Ptgfrn</t>
  </si>
  <si>
    <t>Cdk2</t>
  </si>
  <si>
    <t>Skp1a</t>
  </si>
  <si>
    <t>Dhodh</t>
  </si>
  <si>
    <t>Ipo5</t>
  </si>
  <si>
    <t>Shq1</t>
  </si>
  <si>
    <t>Wbscr16</t>
  </si>
  <si>
    <t>Birc2</t>
  </si>
  <si>
    <t>Mta1</t>
  </si>
  <si>
    <t>Mrpl54</t>
  </si>
  <si>
    <t>Scyl1</t>
  </si>
  <si>
    <t>Tmpo</t>
  </si>
  <si>
    <t>Fuca2</t>
  </si>
  <si>
    <t>Serinc3</t>
  </si>
  <si>
    <t>Dnajb14</t>
  </si>
  <si>
    <t>Tia1</t>
  </si>
  <si>
    <t>Larp7</t>
  </si>
  <si>
    <t>Tbrg1</t>
  </si>
  <si>
    <t>Rnmtl1</t>
  </si>
  <si>
    <t>Frmd4a</t>
  </si>
  <si>
    <t>Wdr24</t>
  </si>
  <si>
    <t>Tsen54</t>
  </si>
  <si>
    <t>C1qbp</t>
  </si>
  <si>
    <t>Thop1</t>
  </si>
  <si>
    <t>Papola</t>
  </si>
  <si>
    <t>Spag9</t>
  </si>
  <si>
    <t>Ate1</t>
  </si>
  <si>
    <t>Cndp2</t>
  </si>
  <si>
    <t>Ttc13</t>
  </si>
  <si>
    <t>Csnk2a2</t>
  </si>
  <si>
    <t>Acad11</t>
  </si>
  <si>
    <t>Ccdc88a</t>
  </si>
  <si>
    <t>Srebf2</t>
  </si>
  <si>
    <t>Mgea5</t>
  </si>
  <si>
    <t>Ngdn</t>
  </si>
  <si>
    <t>Ckap2</t>
  </si>
  <si>
    <t>Dcun1d1</t>
  </si>
  <si>
    <t>Dnajb9</t>
  </si>
  <si>
    <t>Cyfip1</t>
  </si>
  <si>
    <t>Ccbe1</t>
  </si>
  <si>
    <t>Ccdc107</t>
  </si>
  <si>
    <t>Lrp3</t>
  </si>
  <si>
    <t>Dstyk</t>
  </si>
  <si>
    <t>Ttf1</t>
  </si>
  <si>
    <t>Mlxip</t>
  </si>
  <si>
    <t>Lphn2</t>
  </si>
  <si>
    <t>Pnkd</t>
  </si>
  <si>
    <t>Rnf19b</t>
  </si>
  <si>
    <t>Zbtb20</t>
  </si>
  <si>
    <t>Nup43</t>
  </si>
  <si>
    <t>Acaa2</t>
  </si>
  <si>
    <t>1110059E24Rik</t>
  </si>
  <si>
    <t>Ogfr</t>
  </si>
  <si>
    <t>Slc2a1</t>
  </si>
  <si>
    <t>Ap2m1</t>
  </si>
  <si>
    <t>Pde5a</t>
  </si>
  <si>
    <t>Phlda1</t>
  </si>
  <si>
    <t>Osbpl11</t>
  </si>
  <si>
    <t>Ormdl3</t>
  </si>
  <si>
    <t>Smarcc1</t>
  </si>
  <si>
    <t>Ccdc32</t>
  </si>
  <si>
    <t>Ier2</t>
  </si>
  <si>
    <t>Haus4</t>
  </si>
  <si>
    <t>Cc2d1b</t>
  </si>
  <si>
    <t>Gcc2</t>
  </si>
  <si>
    <t>Tex9</t>
  </si>
  <si>
    <t>Gcnt2</t>
  </si>
  <si>
    <t>Socs3</t>
  </si>
  <si>
    <t>Srpr</t>
  </si>
  <si>
    <t>Gdi2</t>
  </si>
  <si>
    <t>BC003331</t>
  </si>
  <si>
    <t>Eif3l</t>
  </si>
  <si>
    <t>Ckb</t>
  </si>
  <si>
    <t>Got1</t>
  </si>
  <si>
    <t>Atp5s</t>
  </si>
  <si>
    <t>Med25</t>
  </si>
  <si>
    <t>St3gal4</t>
  </si>
  <si>
    <t>Msra</t>
  </si>
  <si>
    <t>Casc3</t>
  </si>
  <si>
    <t>Slc1a5</t>
  </si>
  <si>
    <t>Trip10</t>
  </si>
  <si>
    <t>Zfp598</t>
  </si>
  <si>
    <t>Txnip</t>
  </si>
  <si>
    <t>Thoc3</t>
  </si>
  <si>
    <t>Pfkfb4</t>
  </si>
  <si>
    <t>Gstm1</t>
  </si>
  <si>
    <t>Mt2</t>
  </si>
  <si>
    <t>Xrcc6</t>
  </si>
  <si>
    <t>Ddx46</t>
  </si>
  <si>
    <t>Pik3r1</t>
  </si>
  <si>
    <t>Zfp52</t>
  </si>
  <si>
    <t>Ctnnbl1</t>
  </si>
  <si>
    <t>Hp1bp3</t>
  </si>
  <si>
    <t>D330023K18Rik</t>
  </si>
  <si>
    <t>Gabpb1</t>
  </si>
  <si>
    <t>Tcf3</t>
  </si>
  <si>
    <t>Tmed1</t>
  </si>
  <si>
    <t>Cenph</t>
  </si>
  <si>
    <t>Sh3yl1</t>
  </si>
  <si>
    <t>Rnf114</t>
  </si>
  <si>
    <t>Hspbp1</t>
  </si>
  <si>
    <t>Eef1b2</t>
  </si>
  <si>
    <t>Ptpra</t>
  </si>
  <si>
    <t>Zmiz1</t>
  </si>
  <si>
    <t>Oxct1</t>
  </si>
  <si>
    <t>Pid1</t>
  </si>
  <si>
    <t>Ndel1</t>
  </si>
  <si>
    <t>Farsa</t>
  </si>
  <si>
    <t>Scrn3</t>
  </si>
  <si>
    <t>Prkar2b</t>
  </si>
  <si>
    <t>Slc35d1</t>
  </si>
  <si>
    <t>Ubxn6</t>
  </si>
  <si>
    <t>Gpx3</t>
  </si>
  <si>
    <t>Pak1</t>
  </si>
  <si>
    <t>Dcaf8</t>
  </si>
  <si>
    <t>Nom1</t>
  </si>
  <si>
    <t>Agrn</t>
  </si>
  <si>
    <t>Dnajb11</t>
  </si>
  <si>
    <t>Zfp410</t>
  </si>
  <si>
    <t>Naa20</t>
  </si>
  <si>
    <t>Aga</t>
  </si>
  <si>
    <t>Gch1</t>
  </si>
  <si>
    <t>Ift140</t>
  </si>
  <si>
    <t>Kifap3</t>
  </si>
  <si>
    <t>2310011J03Rik</t>
  </si>
  <si>
    <t>Rab8b</t>
  </si>
  <si>
    <t>Adipor1</t>
  </si>
  <si>
    <t>Pds5b</t>
  </si>
  <si>
    <t>Ddx55</t>
  </si>
  <si>
    <t>Cpt1c</t>
  </si>
  <si>
    <t>Anks1</t>
  </si>
  <si>
    <t>Fxr1</t>
  </si>
  <si>
    <t>Dapp1</t>
  </si>
  <si>
    <t>Fpgs</t>
  </si>
  <si>
    <t>2610001J05Rik</t>
  </si>
  <si>
    <t>Fmn1</t>
  </si>
  <si>
    <t>Creld1</t>
  </si>
  <si>
    <t>Asl</t>
  </si>
  <si>
    <t>Dock9</t>
  </si>
  <si>
    <t>Sh2b1</t>
  </si>
  <si>
    <t>Rab3b</t>
  </si>
  <si>
    <t>Ppwd1</t>
  </si>
  <si>
    <t>Sfxn3</t>
  </si>
  <si>
    <t>Tead2</t>
  </si>
  <si>
    <t>Phyh</t>
  </si>
  <si>
    <t>Apbb2</t>
  </si>
  <si>
    <t>Atp6v1c1</t>
  </si>
  <si>
    <t>Cand1</t>
  </si>
  <si>
    <t>Zfp41</t>
  </si>
  <si>
    <t>Igf2bp2</t>
  </si>
  <si>
    <t>Arfrp1</t>
  </si>
  <si>
    <t>Ccdc137</t>
  </si>
  <si>
    <t>Celf4</t>
  </si>
  <si>
    <t>Slc25a12</t>
  </si>
  <si>
    <t>Tgs1</t>
  </si>
  <si>
    <t>Raf1</t>
  </si>
  <si>
    <t>Rraga</t>
  </si>
  <si>
    <t>Rars2</t>
  </si>
  <si>
    <t>Rab24</t>
  </si>
  <si>
    <t>Mocs2</t>
  </si>
  <si>
    <t>Scrib</t>
  </si>
  <si>
    <t>Crtap</t>
  </si>
  <si>
    <t>Uaca</t>
  </si>
  <si>
    <t>Ndufv1</t>
  </si>
  <si>
    <t>Thoc5</t>
  </si>
  <si>
    <t>Zbtb38</t>
  </si>
  <si>
    <t>Clk2</t>
  </si>
  <si>
    <t>Abtb2</t>
  </si>
  <si>
    <t>Nol9</t>
  </si>
  <si>
    <t>Sptlc2</t>
  </si>
  <si>
    <t>Aimp2</t>
  </si>
  <si>
    <t>2210018M11Rik</t>
  </si>
  <si>
    <t>Nagk</t>
  </si>
  <si>
    <t>Hars</t>
  </si>
  <si>
    <t>Wnt5b</t>
  </si>
  <si>
    <t>Brf1</t>
  </si>
  <si>
    <t>Mettl21a</t>
  </si>
  <si>
    <t>Rnf187</t>
  </si>
  <si>
    <t>Snx4</t>
  </si>
  <si>
    <t>Tbc1d22a</t>
  </si>
  <si>
    <t>Unc119b</t>
  </si>
  <si>
    <t>Chchd4</t>
  </si>
  <si>
    <t>Preb</t>
  </si>
  <si>
    <t>Ruvbl2</t>
  </si>
  <si>
    <t>Tsg101</t>
  </si>
  <si>
    <t>Clptm1l</t>
  </si>
  <si>
    <t>Rpia</t>
  </si>
  <si>
    <t>Rnasek</t>
  </si>
  <si>
    <t>Lhfpl2</t>
  </si>
  <si>
    <t>Utp15</t>
  </si>
  <si>
    <t>Tmem183a</t>
  </si>
  <si>
    <t>Atad2b</t>
  </si>
  <si>
    <t>Usp48</t>
  </si>
  <si>
    <t>Rab18</t>
  </si>
  <si>
    <t>Dnpep</t>
  </si>
  <si>
    <t>Ufc1</t>
  </si>
  <si>
    <t>Mrps14</t>
  </si>
  <si>
    <t>Ccdc71</t>
  </si>
  <si>
    <t>Akap8</t>
  </si>
  <si>
    <t>Wdr55</t>
  </si>
  <si>
    <t>Hspbap1</t>
  </si>
  <si>
    <t>Ndufaf2</t>
  </si>
  <si>
    <t>Zc3h14</t>
  </si>
  <si>
    <t>Ppie</t>
  </si>
  <si>
    <t>Ndor1</t>
  </si>
  <si>
    <t>Pxn</t>
  </si>
  <si>
    <t>Hsph1</t>
  </si>
  <si>
    <t>Lrrc1</t>
  </si>
  <si>
    <t>Kifc3</t>
  </si>
  <si>
    <t>Cdc14b</t>
  </si>
  <si>
    <t>Pelp1</t>
  </si>
  <si>
    <t>Ptges</t>
  </si>
  <si>
    <t>2310009B15Rik</t>
  </si>
  <si>
    <t>Tbl3</t>
  </si>
  <si>
    <t>Clcc1</t>
  </si>
  <si>
    <t>Eif4b</t>
  </si>
  <si>
    <t>Golga1</t>
  </si>
  <si>
    <t>Mdm2</t>
  </si>
  <si>
    <t>Wdr18</t>
  </si>
  <si>
    <t>Rab14</t>
  </si>
  <si>
    <t>Rpain</t>
  </si>
  <si>
    <t>Xpo6</t>
  </si>
  <si>
    <t>Rpp40</t>
  </si>
  <si>
    <t>Ugp2</t>
  </si>
  <si>
    <t>Rnpepl1</t>
  </si>
  <si>
    <t>Tinagl1</t>
  </si>
  <si>
    <t>Cyb5b</t>
  </si>
  <si>
    <t>Mavs</t>
  </si>
  <si>
    <t>Pck2</t>
  </si>
  <si>
    <t>Rabep2</t>
  </si>
  <si>
    <t>Asah1</t>
  </si>
  <si>
    <t>Snhg12</t>
  </si>
  <si>
    <t>Ppig</t>
  </si>
  <si>
    <t>Htra1</t>
  </si>
  <si>
    <t>Pcsk6</t>
  </si>
  <si>
    <t>U2af1l4</t>
  </si>
  <si>
    <t>Acsl1</t>
  </si>
  <si>
    <t>Adam9</t>
  </si>
  <si>
    <t>Chd9</t>
  </si>
  <si>
    <t>Nuak1</t>
  </si>
  <si>
    <t>2810004N23Rik</t>
  </si>
  <si>
    <t>Foxred1</t>
  </si>
  <si>
    <t>Pdlim2</t>
  </si>
  <si>
    <t>Scarb1</t>
  </si>
  <si>
    <t>Map3k2</t>
  </si>
  <si>
    <t>Klf4</t>
  </si>
  <si>
    <t>Ssna1</t>
  </si>
  <si>
    <t>9630033F20Rik</t>
  </si>
  <si>
    <t>Btf3</t>
  </si>
  <si>
    <t>Dym</t>
  </si>
  <si>
    <t>Sel1l</t>
  </si>
  <si>
    <t>Dbt</t>
  </si>
  <si>
    <t>Zswim6</t>
  </si>
  <si>
    <t>Fert2</t>
  </si>
  <si>
    <t>Cyb5r1</t>
  </si>
  <si>
    <t>Eif2b5</t>
  </si>
  <si>
    <t>Mccc1</t>
  </si>
  <si>
    <t>Nip7</t>
  </si>
  <si>
    <t>Ppp1r2</t>
  </si>
  <si>
    <t>Ncor1</t>
  </si>
  <si>
    <t>Coq4</t>
  </si>
  <si>
    <t>Gas6</t>
  </si>
  <si>
    <t>Ets2</t>
  </si>
  <si>
    <t>Morn2</t>
  </si>
  <si>
    <t>Tle1</t>
  </si>
  <si>
    <t>Gpatch8</t>
  </si>
  <si>
    <t>Cbx1</t>
  </si>
  <si>
    <t>Atl2</t>
  </si>
  <si>
    <t>Got2</t>
  </si>
  <si>
    <t>Pigk</t>
  </si>
  <si>
    <t>Snx19</t>
  </si>
  <si>
    <t>Bnip3l</t>
  </si>
  <si>
    <t>Lrig3</t>
  </si>
  <si>
    <t>Plod1</t>
  </si>
  <si>
    <t>Utp11l</t>
  </si>
  <si>
    <t>F2r</t>
  </si>
  <si>
    <t>Mapkbp1</t>
  </si>
  <si>
    <t>Scd2</t>
  </si>
  <si>
    <t>Tmem43</t>
  </si>
  <si>
    <t>Ndufa5</t>
  </si>
  <si>
    <t>Slc22a17</t>
  </si>
  <si>
    <t>Rnf215</t>
  </si>
  <si>
    <t>Thrap3</t>
  </si>
  <si>
    <t>Zfp639</t>
  </si>
  <si>
    <t>Phrf1</t>
  </si>
  <si>
    <t>Gins4</t>
  </si>
  <si>
    <t>Rps19bp1</t>
  </si>
  <si>
    <t>Pdcd2l</t>
  </si>
  <si>
    <t>Hspa14</t>
  </si>
  <si>
    <t>Wdr34</t>
  </si>
  <si>
    <t>Rangap1</t>
  </si>
  <si>
    <t>Tmem199</t>
  </si>
  <si>
    <t>Dnajc1</t>
  </si>
  <si>
    <t>Ppp2r3a</t>
  </si>
  <si>
    <t>Dpy30</t>
  </si>
  <si>
    <t>Ppp3cb</t>
  </si>
  <si>
    <t>Yipf2</t>
  </si>
  <si>
    <t>Prmt10</t>
  </si>
  <si>
    <t>Prkab1</t>
  </si>
  <si>
    <t>1810037I17Rik</t>
  </si>
  <si>
    <t>Abcf3</t>
  </si>
  <si>
    <t>Coro1b</t>
  </si>
  <si>
    <t>Klhl22</t>
  </si>
  <si>
    <t>Umps</t>
  </si>
  <si>
    <t>Cad</t>
  </si>
  <si>
    <t>Gnb1l</t>
  </si>
  <si>
    <t>Ibtk</t>
  </si>
  <si>
    <t>Bpnt1</t>
  </si>
  <si>
    <t>Ezh1</t>
  </si>
  <si>
    <t>Tmco3</t>
  </si>
  <si>
    <t>Ppp1r12a</t>
  </si>
  <si>
    <t>Ubxn2a</t>
  </si>
  <si>
    <t>Psma1</t>
  </si>
  <si>
    <t>Upf2</t>
  </si>
  <si>
    <t>Fes</t>
  </si>
  <si>
    <t>Exosc8</t>
  </si>
  <si>
    <t>Slc39a11</t>
  </si>
  <si>
    <t>Sfpq</t>
  </si>
  <si>
    <t>Slx4</t>
  </si>
  <si>
    <t>Rcor1</t>
  </si>
  <si>
    <t>Lrig1</t>
  </si>
  <si>
    <t>Dlgap4</t>
  </si>
  <si>
    <t>1700017B05Rik</t>
  </si>
  <si>
    <t>Ccnk</t>
  </si>
  <si>
    <t>Rnf10</t>
  </si>
  <si>
    <t>B3gnt2</t>
  </si>
  <si>
    <t>Nup50</t>
  </si>
  <si>
    <t>Arhgdig</t>
  </si>
  <si>
    <t>Gnptg</t>
  </si>
  <si>
    <t>Rbm34</t>
  </si>
  <si>
    <t>Bud13</t>
  </si>
  <si>
    <t>Fam114a2</t>
  </si>
  <si>
    <t>Ensa</t>
  </si>
  <si>
    <t>Srpk1</t>
  </si>
  <si>
    <t>Klf6</t>
  </si>
  <si>
    <t>Cib1</t>
  </si>
  <si>
    <t>Rpp21</t>
  </si>
  <si>
    <t>Tbk1</t>
  </si>
  <si>
    <t>Ppp2r5d</t>
  </si>
  <si>
    <t>Gtf2i</t>
  </si>
  <si>
    <t>Klc4</t>
  </si>
  <si>
    <t>Vti1b</t>
  </si>
  <si>
    <t>Yars</t>
  </si>
  <si>
    <t>Tsr1</t>
  </si>
  <si>
    <t>Cdk7</t>
  </si>
  <si>
    <t>Gadd45gip1</t>
  </si>
  <si>
    <t>Ncbp2</t>
  </si>
  <si>
    <t>Clasrp</t>
  </si>
  <si>
    <t>Mlec</t>
  </si>
  <si>
    <t>Bad</t>
  </si>
  <si>
    <t>Stk38</t>
  </si>
  <si>
    <t>Tnfsf9</t>
  </si>
  <si>
    <t>Irf2bp1</t>
  </si>
  <si>
    <t>Mapk9</t>
  </si>
  <si>
    <t>Clcn4-2</t>
  </si>
  <si>
    <t>Ccpg1</t>
  </si>
  <si>
    <t>Stat3</t>
  </si>
  <si>
    <t>Steap1</t>
  </si>
  <si>
    <t>Pold2</t>
  </si>
  <si>
    <t>Mrps22</t>
  </si>
  <si>
    <t>Arl6ip1</t>
  </si>
  <si>
    <t>Ipo4</t>
  </si>
  <si>
    <t>Hspa4l</t>
  </si>
  <si>
    <t>Pgm2</t>
  </si>
  <si>
    <t>Metap1d</t>
  </si>
  <si>
    <t>Ccar1</t>
  </si>
  <si>
    <t>Cd3eap</t>
  </si>
  <si>
    <t>Rnf6</t>
  </si>
  <si>
    <t>Ncbp1</t>
  </si>
  <si>
    <t>Acp6</t>
  </si>
  <si>
    <t>Cdk5</t>
  </si>
  <si>
    <t>Gosr2</t>
  </si>
  <si>
    <t>Smu1</t>
  </si>
  <si>
    <t>G2e3</t>
  </si>
  <si>
    <t>Ptcd3</t>
  </si>
  <si>
    <t>Nfxl1</t>
  </si>
  <si>
    <t>Zc3h4</t>
  </si>
  <si>
    <t>Lsm3</t>
  </si>
  <si>
    <t>Khdrbs3</t>
  </si>
  <si>
    <t>Furin</t>
  </si>
  <si>
    <t>Zfp106</t>
  </si>
  <si>
    <t>Upf1</t>
  </si>
  <si>
    <t>Ercc1</t>
  </si>
  <si>
    <t>Tm9sf2</t>
  </si>
  <si>
    <t>Eif1ad</t>
  </si>
  <si>
    <t>Wdr4</t>
  </si>
  <si>
    <t>Itprip</t>
  </si>
  <si>
    <t>Copg2</t>
  </si>
  <si>
    <t>Cnot10</t>
  </si>
  <si>
    <t>Comtd1</t>
  </si>
  <si>
    <t>Ddx56</t>
  </si>
  <si>
    <t>Filip1l</t>
  </si>
  <si>
    <t>Arrb1</t>
  </si>
  <si>
    <t>Stoml2</t>
  </si>
  <si>
    <t>Mat2b</t>
  </si>
  <si>
    <t>Mllt10</t>
  </si>
  <si>
    <t>Ddx58</t>
  </si>
  <si>
    <t>Tbc1d10a</t>
  </si>
  <si>
    <t>Iqsec1</t>
  </si>
  <si>
    <t>Gtpbp2</t>
  </si>
  <si>
    <t>Sec23b</t>
  </si>
  <si>
    <t>Pycr2</t>
  </si>
  <si>
    <t>Uhrf1bp1</t>
  </si>
  <si>
    <t>Tln2</t>
  </si>
  <si>
    <t>Zfp646</t>
  </si>
  <si>
    <t>Rfc3</t>
  </si>
  <si>
    <t>Sulf2</t>
  </si>
  <si>
    <t>Edem3</t>
  </si>
  <si>
    <t>Gnpnat1</t>
  </si>
  <si>
    <t>Ctu2</t>
  </si>
  <si>
    <t>Nid2</t>
  </si>
  <si>
    <t>Esf1</t>
  </si>
  <si>
    <t>Kdm2a</t>
  </si>
  <si>
    <t>Usp16</t>
  </si>
  <si>
    <t>Abi1</t>
  </si>
  <si>
    <t>Map2k5</t>
  </si>
  <si>
    <t>Ldlrap1</t>
  </si>
  <si>
    <t>Yme1l1</t>
  </si>
  <si>
    <t>Paf1</t>
  </si>
  <si>
    <t>Adam19</t>
  </si>
  <si>
    <t>Cep290</t>
  </si>
  <si>
    <t>Parm1</t>
  </si>
  <si>
    <t>Gmps</t>
  </si>
  <si>
    <t>Zfp408</t>
  </si>
  <si>
    <t>Bbip1</t>
  </si>
  <si>
    <t>Gas8</t>
  </si>
  <si>
    <t>Gba</t>
  </si>
  <si>
    <t>Scfd2</t>
  </si>
  <si>
    <t>Set</t>
  </si>
  <si>
    <t>Letm1</t>
  </si>
  <si>
    <t>Tomm22</t>
  </si>
  <si>
    <t>Ttc3</t>
  </si>
  <si>
    <t>Rbm42</t>
  </si>
  <si>
    <t>Commd9</t>
  </si>
  <si>
    <t>Ubfd1</t>
  </si>
  <si>
    <t>Tpd52l1</t>
  </si>
  <si>
    <t>Tnfaip8</t>
  </si>
  <si>
    <t>Abhd6</t>
  </si>
  <si>
    <t>Foxj3</t>
  </si>
  <si>
    <t>Cnot4</t>
  </si>
  <si>
    <t>Herc2</t>
  </si>
  <si>
    <t>Kif1b</t>
  </si>
  <si>
    <t>1110032A03Rik</t>
  </si>
  <si>
    <t>Evl</t>
  </si>
  <si>
    <t>Fbxw11</t>
  </si>
  <si>
    <t>Srf</t>
  </si>
  <si>
    <t>Lemd2</t>
  </si>
  <si>
    <t>Trmt5</t>
  </si>
  <si>
    <t>Cd2ap</t>
  </si>
  <si>
    <t>Mtch1</t>
  </si>
  <si>
    <t>Ndufs4</t>
  </si>
  <si>
    <t>BC027231</t>
  </si>
  <si>
    <t>Atpaf2</t>
  </si>
  <si>
    <t>Cenpt</t>
  </si>
  <si>
    <t>Pigt</t>
  </si>
  <si>
    <t>Wars</t>
  </si>
  <si>
    <t>Mfsd1</t>
  </si>
  <si>
    <t>Eed</t>
  </si>
  <si>
    <t>2810474O19Rik</t>
  </si>
  <si>
    <t>Slc1a4</t>
  </si>
  <si>
    <t>1500012F01Rik</t>
  </si>
  <si>
    <t>Asnsd1</t>
  </si>
  <si>
    <t>Sfxn1</t>
  </si>
  <si>
    <t>Lzts2</t>
  </si>
  <si>
    <t>Skp2</t>
  </si>
  <si>
    <t>Srrd</t>
  </si>
  <si>
    <t>Atxn10</t>
  </si>
  <si>
    <t>Ptcd2</t>
  </si>
  <si>
    <t>Dnajc19</t>
  </si>
  <si>
    <t>Uba3</t>
  </si>
  <si>
    <t>Nme7</t>
  </si>
  <si>
    <t>Tspan9</t>
  </si>
  <si>
    <t>Ubtf</t>
  </si>
  <si>
    <t>Csnk1e</t>
  </si>
  <si>
    <t>Dpp7</t>
  </si>
  <si>
    <t>Tmem30a</t>
  </si>
  <si>
    <t>Sgpp1</t>
  </si>
  <si>
    <t>Asf1a</t>
  </si>
  <si>
    <t>Arhgef2</t>
  </si>
  <si>
    <t>Gorab</t>
  </si>
  <si>
    <t>Zfp719</t>
  </si>
  <si>
    <t>Lpar6</t>
  </si>
  <si>
    <t>Ube2q1</t>
  </si>
  <si>
    <t>Man1a</t>
  </si>
  <si>
    <t>Ercc8</t>
  </si>
  <si>
    <t>Cgnl1</t>
  </si>
  <si>
    <t>Enah</t>
  </si>
  <si>
    <t>Tbpl1</t>
  </si>
  <si>
    <t>Peli1</t>
  </si>
  <si>
    <t>Pecr</t>
  </si>
  <si>
    <t>Uggt2</t>
  </si>
  <si>
    <t>Dtymk</t>
  </si>
  <si>
    <t>Gpatch1</t>
  </si>
  <si>
    <t>Tmem97</t>
  </si>
  <si>
    <t>Gpr124</t>
  </si>
  <si>
    <t>Ccdc59</t>
  </si>
  <si>
    <t>Dusp16</t>
  </si>
  <si>
    <t>Trim41</t>
  </si>
  <si>
    <t>Leo1</t>
  </si>
  <si>
    <t>Emp2</t>
  </si>
  <si>
    <t>Htatip2</t>
  </si>
  <si>
    <t>Fbxo36</t>
  </si>
  <si>
    <t>Zfp146</t>
  </si>
  <si>
    <t>Asb3</t>
  </si>
  <si>
    <t>Epn2</t>
  </si>
  <si>
    <t>Man2b1</t>
  </si>
  <si>
    <t>Hdgfrp2</t>
  </si>
  <si>
    <t>Ftsj3</t>
  </si>
  <si>
    <t>Nop14</t>
  </si>
  <si>
    <t>Carkd</t>
  </si>
  <si>
    <t>Dync1i2</t>
  </si>
  <si>
    <t>Fam76a</t>
  </si>
  <si>
    <t>Ablim1</t>
  </si>
  <si>
    <t>Med30</t>
  </si>
  <si>
    <t>Tmem55b</t>
  </si>
  <si>
    <t>Gmpr2</t>
  </si>
  <si>
    <t>Nf2</t>
  </si>
  <si>
    <t>Prrg2</t>
  </si>
  <si>
    <t>Dus3l</t>
  </si>
  <si>
    <t>Wls</t>
  </si>
  <si>
    <t>Chrac1</t>
  </si>
  <si>
    <t>Zfml</t>
  </si>
  <si>
    <t>Mina</t>
  </si>
  <si>
    <t>D2Wsu81e</t>
  </si>
  <si>
    <t>Ankrd42</t>
  </si>
  <si>
    <t>Bcas2</t>
  </si>
  <si>
    <t>Kpna4</t>
  </si>
  <si>
    <t>Dcp2</t>
  </si>
  <si>
    <t>Usp39</t>
  </si>
  <si>
    <t>Ccdc53</t>
  </si>
  <si>
    <t>Srsf9</t>
  </si>
  <si>
    <t>Ccdc55</t>
  </si>
  <si>
    <t>Foxp4</t>
  </si>
  <si>
    <t>Nmnat1</t>
  </si>
  <si>
    <t>Psmb10</t>
  </si>
  <si>
    <t>Pura</t>
  </si>
  <si>
    <t>Mrps25</t>
  </si>
  <si>
    <t>Gfod2</t>
  </si>
  <si>
    <t>Arcn1</t>
  </si>
  <si>
    <t>Map4k4</t>
  </si>
  <si>
    <t>Mrpl24</t>
  </si>
  <si>
    <t>9130401M01Rik</t>
  </si>
  <si>
    <t>Kctd5</t>
  </si>
  <si>
    <t>Ppp5c</t>
  </si>
  <si>
    <t>AI462493</t>
  </si>
  <si>
    <t>Arih2</t>
  </si>
  <si>
    <t>Sun1</t>
  </si>
  <si>
    <t>Dars</t>
  </si>
  <si>
    <t>Srsf11</t>
  </si>
  <si>
    <t>Trim27</t>
  </si>
  <si>
    <t>Mat2a</t>
  </si>
  <si>
    <t>Ppp2r5b</t>
  </si>
  <si>
    <t>Lhpp</t>
  </si>
  <si>
    <t>Tox4</t>
  </si>
  <si>
    <t>Rnmt</t>
  </si>
  <si>
    <t>Zcchc6</t>
  </si>
  <si>
    <t>Npat</t>
  </si>
  <si>
    <t>Ints10</t>
  </si>
  <si>
    <t>Mipep</t>
  </si>
  <si>
    <t>Xrcc1</t>
  </si>
  <si>
    <t>Stat6</t>
  </si>
  <si>
    <t>Capg</t>
  </si>
  <si>
    <t>S1pr2</t>
  </si>
  <si>
    <t>Myo18a</t>
  </si>
  <si>
    <t>Panx1</t>
  </si>
  <si>
    <t>Tmtc4</t>
  </si>
  <si>
    <t>Ylpm1</t>
  </si>
  <si>
    <t>Aplf</t>
  </si>
  <si>
    <t>Lrrfip1</t>
  </si>
  <si>
    <t>Ddah2</t>
  </si>
  <si>
    <t>Gtf2ird1</t>
  </si>
  <si>
    <t>Psmd8</t>
  </si>
  <si>
    <t>Nacc1</t>
  </si>
  <si>
    <t>Actl6a</t>
  </si>
  <si>
    <t>Ints2</t>
  </si>
  <si>
    <t>Wdr73</t>
  </si>
  <si>
    <t>Mta2</t>
  </si>
  <si>
    <t>Ankrd54</t>
  </si>
  <si>
    <t>Mvd</t>
  </si>
  <si>
    <t>Selk</t>
  </si>
  <si>
    <t>Fdxr</t>
  </si>
  <si>
    <t>Atg16l1</t>
  </si>
  <si>
    <t>Ppp2r3c</t>
  </si>
  <si>
    <t>Ppp6c</t>
  </si>
  <si>
    <t>Ppap2b</t>
  </si>
  <si>
    <t>Tns1</t>
  </si>
  <si>
    <t>Usp32</t>
  </si>
  <si>
    <t>Mapk1ip1</t>
  </si>
  <si>
    <t>Nln</t>
  </si>
  <si>
    <t>Clip1</t>
  </si>
  <si>
    <t>Cox5b</t>
  </si>
  <si>
    <t>Slc25a15</t>
  </si>
  <si>
    <t>Rrs1</t>
  </si>
  <si>
    <t>Ncoa6</t>
  </si>
  <si>
    <t>D5Ertd579e</t>
  </si>
  <si>
    <t>Cyp4f13</t>
  </si>
  <si>
    <t>Rnf145</t>
  </si>
  <si>
    <t>Plxna1</t>
  </si>
  <si>
    <t>Ccdc25</t>
  </si>
  <si>
    <t>Actr1b</t>
  </si>
  <si>
    <t>Ndst2</t>
  </si>
  <si>
    <t>Spryd3</t>
  </si>
  <si>
    <t>Clpp</t>
  </si>
  <si>
    <t>Nup133</t>
  </si>
  <si>
    <t>Rin3</t>
  </si>
  <si>
    <t>Pqlc2</t>
  </si>
  <si>
    <t>Meaf6</t>
  </si>
  <si>
    <t>Dicer1</t>
  </si>
  <si>
    <t>Slc20a2</t>
  </si>
  <si>
    <t>Abce1</t>
  </si>
  <si>
    <t>Mmab</t>
  </si>
  <si>
    <t>Fbxo33</t>
  </si>
  <si>
    <t>Gpi1</t>
  </si>
  <si>
    <t>Mcfd2</t>
  </si>
  <si>
    <t>Nrbp1</t>
  </si>
  <si>
    <t>Pop5</t>
  </si>
  <si>
    <t>Ppcs</t>
  </si>
  <si>
    <t>Uck2</t>
  </si>
  <si>
    <t>Bcat2</t>
  </si>
  <si>
    <t>Rnf4</t>
  </si>
  <si>
    <t>Imp4</t>
  </si>
  <si>
    <t>Rhbdf1</t>
  </si>
  <si>
    <t>Chtf8</t>
  </si>
  <si>
    <t>Acads</t>
  </si>
  <si>
    <t>Ddx42</t>
  </si>
  <si>
    <t>Lig3</t>
  </si>
  <si>
    <t>A430005L14Rik</t>
  </si>
  <si>
    <t>Ociad2</t>
  </si>
  <si>
    <t>Usp30</t>
  </si>
  <si>
    <t>Smarcd3</t>
  </si>
  <si>
    <t>Fem1b</t>
  </si>
  <si>
    <t>Skap2</t>
  </si>
  <si>
    <t>Dctn1</t>
  </si>
  <si>
    <t>Nthl1</t>
  </si>
  <si>
    <t>Nt5dc2</t>
  </si>
  <si>
    <t>Sympk</t>
  </si>
  <si>
    <t>Yars2</t>
  </si>
  <si>
    <t>Tbcc</t>
  </si>
  <si>
    <t>Hbp1</t>
  </si>
  <si>
    <t>Hgsnat</t>
  </si>
  <si>
    <t>Lonp2</t>
  </si>
  <si>
    <t>Parvb</t>
  </si>
  <si>
    <t>Eef1e1</t>
  </si>
  <si>
    <t>Fbxl18</t>
  </si>
  <si>
    <t>Rab31</t>
  </si>
  <si>
    <t>Pter</t>
  </si>
  <si>
    <t>Sec31a</t>
  </si>
  <si>
    <t>Rtkn</t>
  </si>
  <si>
    <t>Chchd1</t>
  </si>
  <si>
    <t>Capza2</t>
  </si>
  <si>
    <t>Ror2</t>
  </si>
  <si>
    <t>Dnajc2</t>
  </si>
  <si>
    <t>Atp5l</t>
  </si>
  <si>
    <t>Gtf2e2</t>
  </si>
  <si>
    <t>Cep250</t>
  </si>
  <si>
    <t>Pnp</t>
  </si>
  <si>
    <t>Snrnp40</t>
  </si>
  <si>
    <t>Daam1</t>
  </si>
  <si>
    <t>Fbxw2</t>
  </si>
  <si>
    <t>Polr3g</t>
  </si>
  <si>
    <t>Eif5</t>
  </si>
  <si>
    <t>Tyms</t>
  </si>
  <si>
    <t>Bop1</t>
  </si>
  <si>
    <t>Rab4a</t>
  </si>
  <si>
    <t>Uckl1</t>
  </si>
  <si>
    <t>Dab2ip</t>
  </si>
  <si>
    <t>Plaa</t>
  </si>
  <si>
    <t>5730455P16Rik</t>
  </si>
  <si>
    <t>Lrrc42</t>
  </si>
  <si>
    <t>Smarcad1</t>
  </si>
  <si>
    <t>Nudt22</t>
  </si>
  <si>
    <t>Smc6</t>
  </si>
  <si>
    <t>Gclm</t>
  </si>
  <si>
    <t>Clstn1</t>
  </si>
  <si>
    <t>Zfc3h1</t>
  </si>
  <si>
    <t>Ddx41</t>
  </si>
  <si>
    <t>Lap3</t>
  </si>
  <si>
    <t>Rpl15</t>
  </si>
  <si>
    <t>Fam43a</t>
  </si>
  <si>
    <t>Ephx1</t>
  </si>
  <si>
    <t>Nmt1</t>
  </si>
  <si>
    <t>Epb4.1</t>
  </si>
  <si>
    <t>Parn</t>
  </si>
  <si>
    <t>Basp1</t>
  </si>
  <si>
    <t>Rnaseh2c</t>
  </si>
  <si>
    <t>Fat1</t>
  </si>
  <si>
    <t>Rsl1d1</t>
  </si>
  <si>
    <t>Prpf38b</t>
  </si>
  <si>
    <t>Fam98a</t>
  </si>
  <si>
    <t>Lin37</t>
  </si>
  <si>
    <t>Ecsit</t>
  </si>
  <si>
    <t>Pogz</t>
  </si>
  <si>
    <t>Xpnpep1</t>
  </si>
  <si>
    <t>Cdc42ep4</t>
  </si>
  <si>
    <t>Zfp664</t>
  </si>
  <si>
    <t>Fxr2</t>
  </si>
  <si>
    <t>Wnk1</t>
  </si>
  <si>
    <t>Pitpna</t>
  </si>
  <si>
    <t>Zfp277</t>
  </si>
  <si>
    <t>Synj2bp</t>
  </si>
  <si>
    <t>Appl2</t>
  </si>
  <si>
    <t>Hk2</t>
  </si>
  <si>
    <t>Spred1</t>
  </si>
  <si>
    <t>2410015M20Rik</t>
  </si>
  <si>
    <t>C230052I12Rik</t>
  </si>
  <si>
    <t>Add1</t>
  </si>
  <si>
    <t>Mad2l1bp</t>
  </si>
  <si>
    <t>Fam49b</t>
  </si>
  <si>
    <t>BC003965</t>
  </si>
  <si>
    <t>Pbx1</t>
  </si>
  <si>
    <t>Rsrc1</t>
  </si>
  <si>
    <t>Ubxn8</t>
  </si>
  <si>
    <t>Hnrnph1</t>
  </si>
  <si>
    <t>Ssbp2</t>
  </si>
  <si>
    <t>Ncor2</t>
  </si>
  <si>
    <t>Nit1</t>
  </si>
  <si>
    <t>Rbm7</t>
  </si>
  <si>
    <t>Ranbp2</t>
  </si>
  <si>
    <t>Rbbp8</t>
  </si>
  <si>
    <t>Casp6</t>
  </si>
  <si>
    <t>Ppp1r9b</t>
  </si>
  <si>
    <t>Slc3a2</t>
  </si>
  <si>
    <t>Arhgap29</t>
  </si>
  <si>
    <t>Mcl1</t>
  </si>
  <si>
    <t>Nfya</t>
  </si>
  <si>
    <t>Mrps2</t>
  </si>
  <si>
    <t>Dhdds</t>
  </si>
  <si>
    <t>Smek1</t>
  </si>
  <si>
    <t>Plekha2</t>
  </si>
  <si>
    <t>Aip</t>
  </si>
  <si>
    <t>Rrnad1</t>
  </si>
  <si>
    <t>Nsf</t>
  </si>
  <si>
    <t>Tspan17</t>
  </si>
  <si>
    <t>Arl4a</t>
  </si>
  <si>
    <t>Lias</t>
  </si>
  <si>
    <t>Rbbp9</t>
  </si>
  <si>
    <t>Mrps16</t>
  </si>
  <si>
    <t>Heatr6</t>
  </si>
  <si>
    <t>Pno1</t>
  </si>
  <si>
    <t>Ptp4a3</t>
  </si>
  <si>
    <t>Pctp</t>
  </si>
  <si>
    <t>Cdc73</t>
  </si>
  <si>
    <t>Poli</t>
  </si>
  <si>
    <t>Eif3f</t>
  </si>
  <si>
    <t>Sgta</t>
  </si>
  <si>
    <t>Noc4l</t>
  </si>
  <si>
    <t>Klhl26</t>
  </si>
  <si>
    <t>Gmppa</t>
  </si>
  <si>
    <t>Vti1a</t>
  </si>
  <si>
    <t>Nfkb1</t>
  </si>
  <si>
    <t>Pofut2</t>
  </si>
  <si>
    <t>Pum1</t>
  </si>
  <si>
    <t>Hnrnpul2</t>
  </si>
  <si>
    <t>Cdc40</t>
  </si>
  <si>
    <t>Slmo2</t>
  </si>
  <si>
    <t>Snx8</t>
  </si>
  <si>
    <t>Xrcc4</t>
  </si>
  <si>
    <t>Tdp2</t>
  </si>
  <si>
    <t>Sdc2</t>
  </si>
  <si>
    <t>Mrps30</t>
  </si>
  <si>
    <t>Ankrd13a</t>
  </si>
  <si>
    <t>Rilpl1</t>
  </si>
  <si>
    <t>Aldh1b1</t>
  </si>
  <si>
    <t>Srp68</t>
  </si>
  <si>
    <t>Zcchc10</t>
  </si>
  <si>
    <t>Nudcd2</t>
  </si>
  <si>
    <t>Dph5</t>
  </si>
  <si>
    <t>Mrpl45</t>
  </si>
  <si>
    <t>Nhp2</t>
  </si>
  <si>
    <t>Srp19</t>
  </si>
  <si>
    <t>Upf3a</t>
  </si>
  <si>
    <t>Adam23</t>
  </si>
  <si>
    <t>Dhrs11</t>
  </si>
  <si>
    <t>Mrpl50</t>
  </si>
  <si>
    <t>Pgs1</t>
  </si>
  <si>
    <t>Gdap2</t>
  </si>
  <si>
    <t>Banp</t>
  </si>
  <si>
    <t>Nnmt</t>
  </si>
  <si>
    <t>Slc39a6</t>
  </si>
  <si>
    <t>Ppp4r1</t>
  </si>
  <si>
    <t>Acadsb</t>
  </si>
  <si>
    <t>Gcdh</t>
  </si>
  <si>
    <t>Xbp1</t>
  </si>
  <si>
    <t>Ndnl2</t>
  </si>
  <si>
    <t>Tra2a</t>
  </si>
  <si>
    <t>Tnip1</t>
  </si>
  <si>
    <t>Tsen15</t>
  </si>
  <si>
    <t>Bms1</t>
  </si>
  <si>
    <t>Grhpr</t>
  </si>
  <si>
    <t>Rbbp6</t>
  </si>
  <si>
    <t>Aldh16a1</t>
  </si>
  <si>
    <t>Cep350</t>
  </si>
  <si>
    <t>Polr3h</t>
  </si>
  <si>
    <t>Myh10</t>
  </si>
  <si>
    <t>Tprgl</t>
  </si>
  <si>
    <t>Arf6</t>
  </si>
  <si>
    <t>H1f0</t>
  </si>
  <si>
    <t>Fig4</t>
  </si>
  <si>
    <t>Ski</t>
  </si>
  <si>
    <t>Rpp14</t>
  </si>
  <si>
    <t>Traf7</t>
  </si>
  <si>
    <t>Cnot2</t>
  </si>
  <si>
    <t>Fam103a1</t>
  </si>
  <si>
    <t>Zfp622</t>
  </si>
  <si>
    <t>Poc5</t>
  </si>
  <si>
    <t>Gnai3</t>
  </si>
  <si>
    <t>Ptdss2</t>
  </si>
  <si>
    <t>Evi5</t>
  </si>
  <si>
    <t>Ctnnd1</t>
  </si>
  <si>
    <t>AU040320</t>
  </si>
  <si>
    <t>Pgpep1</t>
  </si>
  <si>
    <t>Usp15</t>
  </si>
  <si>
    <t>Atxn7l3</t>
  </si>
  <si>
    <t>Alkbh2</t>
  </si>
  <si>
    <t>Fbxl6</t>
  </si>
  <si>
    <t>Suclg2</t>
  </si>
  <si>
    <t>Dcps</t>
  </si>
  <si>
    <t>Mfn1</t>
  </si>
  <si>
    <t>Rcbtb1</t>
  </si>
  <si>
    <t>Trmt1</t>
  </si>
  <si>
    <t>Asxl1</t>
  </si>
  <si>
    <t>Sbds</t>
  </si>
  <si>
    <t>Ift172</t>
  </si>
  <si>
    <t>Cdc42ep5</t>
  </si>
  <si>
    <t>Ppt1</t>
  </si>
  <si>
    <t>Zfp213</t>
  </si>
  <si>
    <t>Zdhhc5</t>
  </si>
  <si>
    <t>Pygb</t>
  </si>
  <si>
    <t>Psmd12</t>
  </si>
  <si>
    <t>Vegfb</t>
  </si>
  <si>
    <t>Cacybp</t>
  </si>
  <si>
    <t>Bag3</t>
  </si>
  <si>
    <t>Atf6b</t>
  </si>
  <si>
    <t>Fads1</t>
  </si>
  <si>
    <t>Mtmr14</t>
  </si>
  <si>
    <t>Alg1</t>
  </si>
  <si>
    <t>Srsf2</t>
  </si>
  <si>
    <t>Eif3m</t>
  </si>
  <si>
    <t>Gnb4</t>
  </si>
  <si>
    <t>Ikbkb</t>
  </si>
  <si>
    <t>Klf7</t>
  </si>
  <si>
    <t>Ncdn</t>
  </si>
  <si>
    <t>Timm22</t>
  </si>
  <si>
    <t>Macf1</t>
  </si>
  <si>
    <t>Pstk</t>
  </si>
  <si>
    <t>Fam32a</t>
  </si>
  <si>
    <t>Ecd</t>
  </si>
  <si>
    <t>Tdp1</t>
  </si>
  <si>
    <t>Anxa11</t>
  </si>
  <si>
    <t>Smad3</t>
  </si>
  <si>
    <t>Col4a3bp</t>
  </si>
  <si>
    <t>Taf1d</t>
  </si>
  <si>
    <t>Rpap1</t>
  </si>
  <si>
    <t>Nbas</t>
  </si>
  <si>
    <t>BC017643</t>
  </si>
  <si>
    <t>Sec11a</t>
  </si>
  <si>
    <t>Zfp445</t>
  </si>
  <si>
    <t>Glce</t>
  </si>
  <si>
    <t>Cat</t>
  </si>
  <si>
    <t>Ppp2r5e</t>
  </si>
  <si>
    <t>Inf2</t>
  </si>
  <si>
    <t>Clk3</t>
  </si>
  <si>
    <t>Kidins220</t>
  </si>
  <si>
    <t>Xkr8</t>
  </si>
  <si>
    <t>Nup37</t>
  </si>
  <si>
    <t>Nol11</t>
  </si>
  <si>
    <t>Psmg1</t>
  </si>
  <si>
    <t>Them4</t>
  </si>
  <si>
    <t>Tmem9</t>
  </si>
  <si>
    <t>Rwdd1</t>
  </si>
  <si>
    <t>Prrc2c</t>
  </si>
  <si>
    <t>Vrk2</t>
  </si>
  <si>
    <t>Pkd1</t>
  </si>
  <si>
    <t>Tstd2</t>
  </si>
  <si>
    <t>Haus2</t>
  </si>
  <si>
    <t>Mtus1</t>
  </si>
  <si>
    <t>Slc6a6</t>
  </si>
  <si>
    <t>Ino80d</t>
  </si>
  <si>
    <t>5031439G07Rik</t>
  </si>
  <si>
    <t>Uso1</t>
  </si>
  <si>
    <t>Dpcd</t>
  </si>
  <si>
    <t>Copz2</t>
  </si>
  <si>
    <t>Ddx19a</t>
  </si>
  <si>
    <t>Paip2b</t>
  </si>
  <si>
    <t>Sec16a</t>
  </si>
  <si>
    <t>Map1lc3a</t>
  </si>
  <si>
    <t>Ola1</t>
  </si>
  <si>
    <t>Usp46</t>
  </si>
  <si>
    <t>Nsmce4a</t>
  </si>
  <si>
    <t>Tiprl</t>
  </si>
  <si>
    <t>Lrpprc</t>
  </si>
  <si>
    <t>Polr3e</t>
  </si>
  <si>
    <t>Prdm4</t>
  </si>
  <si>
    <t>1110004E09Rik</t>
  </si>
  <si>
    <t>Lrwd1</t>
  </si>
  <si>
    <t>Znhit3</t>
  </si>
  <si>
    <t>Polr2j</t>
  </si>
  <si>
    <t>Ss18</t>
  </si>
  <si>
    <t>Slc37a3</t>
  </si>
  <si>
    <t>Stox2</t>
  </si>
  <si>
    <t>Rbm26</t>
  </si>
  <si>
    <t>Prdm5</t>
  </si>
  <si>
    <t>Gclc</t>
  </si>
  <si>
    <t>Rad50</t>
  </si>
  <si>
    <t>Elmod3</t>
  </si>
  <si>
    <t>Plcb3</t>
  </si>
  <si>
    <t>Myc</t>
  </si>
  <si>
    <t>Dcaf4</t>
  </si>
  <si>
    <t>Vps13a</t>
  </si>
  <si>
    <t>Tcerg1</t>
  </si>
  <si>
    <t>Mxra7</t>
  </si>
  <si>
    <t>Strada</t>
  </si>
  <si>
    <t>Pfdn5</t>
  </si>
  <si>
    <t>Naa40</t>
  </si>
  <si>
    <t>Efhd2</t>
  </si>
  <si>
    <t>Mycbp2</t>
  </si>
  <si>
    <t>Smpd2</t>
  </si>
  <si>
    <t>Cdadc1</t>
  </si>
  <si>
    <t>Kdm1a</t>
  </si>
  <si>
    <t>Slc19a1</t>
  </si>
  <si>
    <t>Cttnbp2nl</t>
  </si>
  <si>
    <t>Ankrd27</t>
  </si>
  <si>
    <t>2810408M09Rik</t>
  </si>
  <si>
    <t>Pum2</t>
  </si>
  <si>
    <t>Rlf</t>
  </si>
  <si>
    <t>Fance</t>
  </si>
  <si>
    <t>Rae1</t>
  </si>
  <si>
    <t>Uba2</t>
  </si>
  <si>
    <t>Tcirg1</t>
  </si>
  <si>
    <t>Klf10</t>
  </si>
  <si>
    <t>Tmeff1</t>
  </si>
  <si>
    <t>Tmem184b</t>
  </si>
  <si>
    <t>Rogdi</t>
  </si>
  <si>
    <t>Lpl</t>
  </si>
  <si>
    <t>Metap2</t>
  </si>
  <si>
    <t>Phtf2</t>
  </si>
  <si>
    <t>Smc5</t>
  </si>
  <si>
    <t>Xylt2</t>
  </si>
  <si>
    <t>Scrn1</t>
  </si>
  <si>
    <t>Cops4</t>
  </si>
  <si>
    <t>9430008C03Rik</t>
  </si>
  <si>
    <t>Cdc123</t>
  </si>
  <si>
    <t>Fkbp11</t>
  </si>
  <si>
    <t>Morc2a</t>
  </si>
  <si>
    <t>Rnf11</t>
  </si>
  <si>
    <t>Ostm1</t>
  </si>
  <si>
    <t>Ttc12</t>
  </si>
  <si>
    <t>Cstf3</t>
  </si>
  <si>
    <t>Eid2b</t>
  </si>
  <si>
    <t>Tollip</t>
  </si>
  <si>
    <t>Pnpla6</t>
  </si>
  <si>
    <t>Rdh14</t>
  </si>
  <si>
    <t>Dhx32</t>
  </si>
  <si>
    <t>Ldlr</t>
  </si>
  <si>
    <t>Prkar2a</t>
  </si>
  <si>
    <t>2310009A05Rik</t>
  </si>
  <si>
    <t>Myo1c</t>
  </si>
  <si>
    <t>Sf3b5</t>
  </si>
  <si>
    <t>Srsf7</t>
  </si>
  <si>
    <t>Tmem134</t>
  </si>
  <si>
    <t>Mccc2</t>
  </si>
  <si>
    <t>Trim2</t>
  </si>
  <si>
    <t>Klhdc2</t>
  </si>
  <si>
    <t>Cep68</t>
  </si>
  <si>
    <t>Ankrd12</t>
  </si>
  <si>
    <t>Etv6</t>
  </si>
  <si>
    <t>Rcc1</t>
  </si>
  <si>
    <t>Acad9</t>
  </si>
  <si>
    <t>Senp6</t>
  </si>
  <si>
    <t>Ranbp6</t>
  </si>
  <si>
    <t>Zfp512</t>
  </si>
  <si>
    <t>Setd3</t>
  </si>
  <si>
    <t>Ap4s1</t>
  </si>
  <si>
    <t>Tmem177</t>
  </si>
  <si>
    <t>Acer3</t>
  </si>
  <si>
    <t>Arl2</t>
  </si>
  <si>
    <t>Cept1</t>
  </si>
  <si>
    <t>Kras</t>
  </si>
  <si>
    <t>Ctbp2</t>
  </si>
  <si>
    <t>Pphln1</t>
  </si>
  <si>
    <t>Dtwd1</t>
  </si>
  <si>
    <t>Ndrg3</t>
  </si>
  <si>
    <t>Tnk2</t>
  </si>
  <si>
    <t>Gltpd1</t>
  </si>
  <si>
    <t>Thap3</t>
  </si>
  <si>
    <t>Slc35b1</t>
  </si>
  <si>
    <t>Nisch</t>
  </si>
  <si>
    <t>Dnlz</t>
  </si>
  <si>
    <t>Luc7l3</t>
  </si>
  <si>
    <t>Mak16</t>
  </si>
  <si>
    <t>Eif2b1</t>
  </si>
  <si>
    <t>Rest</t>
  </si>
  <si>
    <t>Rbfox2</t>
  </si>
  <si>
    <t>Ipo7</t>
  </si>
  <si>
    <t>Mthfr</t>
  </si>
  <si>
    <t>Elovl6</t>
  </si>
  <si>
    <t>1700037H04Rik</t>
  </si>
  <si>
    <t>Ndufc2</t>
  </si>
  <si>
    <t>Zfp110</t>
  </si>
  <si>
    <t>Nmd3</t>
  </si>
  <si>
    <t>Urgcp</t>
  </si>
  <si>
    <t>Zfp668</t>
  </si>
  <si>
    <t>Psmd3</t>
  </si>
  <si>
    <t>Vps35</t>
  </si>
  <si>
    <t>Cebpg</t>
  </si>
  <si>
    <t>Ctps</t>
  </si>
  <si>
    <t>Pmm2</t>
  </si>
  <si>
    <t>Snx25</t>
  </si>
  <si>
    <t>Cd97</t>
  </si>
  <si>
    <t>Pmepa1</t>
  </si>
  <si>
    <t>Spire1</t>
  </si>
  <si>
    <t>Cyba</t>
  </si>
  <si>
    <t>Eif2d</t>
  </si>
  <si>
    <t>Tubgcp3</t>
  </si>
  <si>
    <t>Amz2</t>
  </si>
  <si>
    <t>Crlf3</t>
  </si>
  <si>
    <t>Nmral1</t>
  </si>
  <si>
    <t>Nxt1</t>
  </si>
  <si>
    <t>1110059G10Rik</t>
  </si>
  <si>
    <t>Parva</t>
  </si>
  <si>
    <t>Sar1a</t>
  </si>
  <si>
    <t>Dsel</t>
  </si>
  <si>
    <t>2010012O05Rik</t>
  </si>
  <si>
    <t>Qtrt1</t>
  </si>
  <si>
    <t>Fitm2</t>
  </si>
  <si>
    <t>Tubg2</t>
  </si>
  <si>
    <t>Kank2</t>
  </si>
  <si>
    <t>Ctnnb1</t>
  </si>
  <si>
    <t>Dag1</t>
  </si>
  <si>
    <t>Pdhx</t>
  </si>
  <si>
    <t>Gtf3c2</t>
  </si>
  <si>
    <t>Ubxn7</t>
  </si>
  <si>
    <t>Edem2</t>
  </si>
  <si>
    <t>Cog8</t>
  </si>
  <si>
    <t>Gtf3c1</t>
  </si>
  <si>
    <t>1110051M20Rik</t>
  </si>
  <si>
    <t>Tpst1</t>
  </si>
  <si>
    <t>Ptpn23</t>
  </si>
  <si>
    <t>Trnp1</t>
  </si>
  <si>
    <t>Ppm1f</t>
  </si>
  <si>
    <t>Mettl1</t>
  </si>
  <si>
    <t>Dlst</t>
  </si>
  <si>
    <t>Rnf5</t>
  </si>
  <si>
    <t>Zfyve21</t>
  </si>
  <si>
    <t>Farsb</t>
  </si>
  <si>
    <t>Gm1673</t>
  </si>
  <si>
    <t>Rdx</t>
  </si>
  <si>
    <t>Mecr</t>
  </si>
  <si>
    <t>Plekho2</t>
  </si>
  <si>
    <t>Slc16a1</t>
  </si>
  <si>
    <t>Ap4b1</t>
  </si>
  <si>
    <t>Bap1</t>
  </si>
  <si>
    <t>Tbc1d9b</t>
  </si>
  <si>
    <t>Sec63</t>
  </si>
  <si>
    <t>Arhgap5</t>
  </si>
  <si>
    <t>Adat2</t>
  </si>
  <si>
    <t>Eif2s1</t>
  </si>
  <si>
    <t>Zfp12</t>
  </si>
  <si>
    <t>Rsrc2</t>
  </si>
  <si>
    <t>Itgb1bp1</t>
  </si>
  <si>
    <t>Rab43</t>
  </si>
  <si>
    <t>Bag6</t>
  </si>
  <si>
    <t>Iffo1</t>
  </si>
  <si>
    <t>Sh3glb2</t>
  </si>
  <si>
    <t>Arid4b</t>
  </si>
  <si>
    <t>Mesdc1</t>
  </si>
  <si>
    <t>Khdrbs1</t>
  </si>
  <si>
    <t>Exosc4</t>
  </si>
  <si>
    <t>Dis3l</t>
  </si>
  <si>
    <t>Mcat</t>
  </si>
  <si>
    <t>Ubr5</t>
  </si>
  <si>
    <t>Adipor2</t>
  </si>
  <si>
    <t>Polr1a</t>
  </si>
  <si>
    <t>Stk24</t>
  </si>
  <si>
    <t>Eif4a3</t>
  </si>
  <si>
    <t>Psmc6</t>
  </si>
  <si>
    <t>Epb4.1l2</t>
  </si>
  <si>
    <t>Rit1</t>
  </si>
  <si>
    <t>Blzf1</t>
  </si>
  <si>
    <t>Smcr8</t>
  </si>
  <si>
    <t>Lsm12</t>
  </si>
  <si>
    <t>Laptm4b</t>
  </si>
  <si>
    <t>Matr3</t>
  </si>
  <si>
    <t>Vegfc</t>
  </si>
  <si>
    <t>Pgam1</t>
  </si>
  <si>
    <t>Brd7</t>
  </si>
  <si>
    <t>Zfyve16</t>
  </si>
  <si>
    <t>Pik3r4</t>
  </si>
  <si>
    <t>Rbm38</t>
  </si>
  <si>
    <t>Tmem11</t>
  </si>
  <si>
    <t>Serf1</t>
  </si>
  <si>
    <t>Ube2e3</t>
  </si>
  <si>
    <t>Ccdc47</t>
  </si>
  <si>
    <t>Abhd8</t>
  </si>
  <si>
    <t>Sgcb</t>
  </si>
  <si>
    <t>Tirap</t>
  </si>
  <si>
    <t>Ccdc86</t>
  </si>
  <si>
    <t>Adar</t>
  </si>
  <si>
    <t>Gtf2h5</t>
  </si>
  <si>
    <t>Prcc</t>
  </si>
  <si>
    <t>Srrm1</t>
  </si>
  <si>
    <t>Fam160a2</t>
  </si>
  <si>
    <t>Rala</t>
  </si>
  <si>
    <t>Mtdh</t>
  </si>
  <si>
    <t>Tmem126a</t>
  </si>
  <si>
    <t>Dip2c</t>
  </si>
  <si>
    <t>Gcat</t>
  </si>
  <si>
    <t>Cdc42se2</t>
  </si>
  <si>
    <t>Nxn</t>
  </si>
  <si>
    <t>Gpr89</t>
  </si>
  <si>
    <t>Aldh3a2</t>
  </si>
  <si>
    <t>Pepd</t>
  </si>
  <si>
    <t>Timm50</t>
  </si>
  <si>
    <t>Chpf2</t>
  </si>
  <si>
    <t>Ercc5</t>
  </si>
  <si>
    <t>Trrap</t>
  </si>
  <si>
    <t>Dctd</t>
  </si>
  <si>
    <t>Rpl5</t>
  </si>
  <si>
    <t>Pex7</t>
  </si>
  <si>
    <t>Ccdc130</t>
  </si>
  <si>
    <t>Hdac7</t>
  </si>
  <si>
    <t>Mrps18c</t>
  </si>
  <si>
    <t>Rtf1</t>
  </si>
  <si>
    <t>Pea15a</t>
  </si>
  <si>
    <t>Rab21</t>
  </si>
  <si>
    <t>Ufsp2</t>
  </si>
  <si>
    <t>1810013L24Rik</t>
  </si>
  <si>
    <t>Eif4g3</t>
  </si>
  <si>
    <t>Cblb</t>
  </si>
  <si>
    <t>Gtf3c5</t>
  </si>
  <si>
    <t>Fbxo45</t>
  </si>
  <si>
    <t>Diap1</t>
  </si>
  <si>
    <t>Chd3</t>
  </si>
  <si>
    <t>Uba5</t>
  </si>
  <si>
    <t>Ankrd24</t>
  </si>
  <si>
    <t>Oma1</t>
  </si>
  <si>
    <t>Cdca4</t>
  </si>
  <si>
    <t>Reep4</t>
  </si>
  <si>
    <t>Ric8</t>
  </si>
  <si>
    <t>Secisbp2l</t>
  </si>
  <si>
    <t>Bag5</t>
  </si>
  <si>
    <t>Nt5c2</t>
  </si>
  <si>
    <t>Tfpi</t>
  </si>
  <si>
    <t>Ttc23</t>
  </si>
  <si>
    <t>Zc3h11a</t>
  </si>
  <si>
    <t>Crcp</t>
  </si>
  <si>
    <t>Etnk1</t>
  </si>
  <si>
    <t>Chchd7</t>
  </si>
  <si>
    <t>Ephb4</t>
  </si>
  <si>
    <t>Exoc1</t>
  </si>
  <si>
    <t>Ash2l</t>
  </si>
  <si>
    <t>Mrps9</t>
  </si>
  <si>
    <t>Stk16</t>
  </si>
  <si>
    <t>Atmin</t>
  </si>
  <si>
    <t>Map3k6</t>
  </si>
  <si>
    <t>Isy1</t>
  </si>
  <si>
    <t>Fyco1</t>
  </si>
  <si>
    <t>Arfgef2</t>
  </si>
  <si>
    <t>Mtch2</t>
  </si>
  <si>
    <t>Zfp746</t>
  </si>
  <si>
    <t>Myl12b</t>
  </si>
  <si>
    <t>Hs6st1</t>
  </si>
  <si>
    <t>Tsn</t>
  </si>
  <si>
    <t>Ggps1</t>
  </si>
  <si>
    <t>Lars</t>
  </si>
  <si>
    <t>Mrpl18</t>
  </si>
  <si>
    <t>Srprb</t>
  </si>
  <si>
    <t>Ptk2</t>
  </si>
  <si>
    <t>Mark2</t>
  </si>
  <si>
    <t>Traf2</t>
  </si>
  <si>
    <t>Ube3a</t>
  </si>
  <si>
    <t>Bcl2l13</t>
  </si>
  <si>
    <t>Ergic3</t>
  </si>
  <si>
    <t>Spp1</t>
  </si>
  <si>
    <t>Ctcf</t>
  </si>
  <si>
    <t>Crnkl1</t>
  </si>
  <si>
    <t>Med22</t>
  </si>
  <si>
    <t>Tead3</t>
  </si>
  <si>
    <t>Metrn</t>
  </si>
  <si>
    <t>Stk17b</t>
  </si>
  <si>
    <t>Eri3</t>
  </si>
  <si>
    <t>Nsun5</t>
  </si>
  <si>
    <t>Dguok</t>
  </si>
  <si>
    <t>Pmp22</t>
  </si>
  <si>
    <t>Tmem165</t>
  </si>
  <si>
    <t>Bckdha</t>
  </si>
  <si>
    <t>Nr3c1</t>
  </si>
  <si>
    <t>Slc38a2</t>
  </si>
  <si>
    <t>Cwf19l2</t>
  </si>
  <si>
    <t>Klhl25</t>
  </si>
  <si>
    <t>Tmem107</t>
  </si>
  <si>
    <t>Srsf6</t>
  </si>
  <si>
    <t>Cog7</t>
  </si>
  <si>
    <t>Ncoa5</t>
  </si>
  <si>
    <t>Mrps15</t>
  </si>
  <si>
    <t>Fbxw7</t>
  </si>
  <si>
    <t>Atp5f1</t>
  </si>
  <si>
    <t>Eif2a</t>
  </si>
  <si>
    <t>Tmem189</t>
  </si>
  <si>
    <t>Dnajc14</t>
  </si>
  <si>
    <t>Mapkapk3</t>
  </si>
  <si>
    <t>Prelid2</t>
  </si>
  <si>
    <t>Arfip2</t>
  </si>
  <si>
    <t>Hps1</t>
  </si>
  <si>
    <t>Prune2</t>
  </si>
  <si>
    <t>Cpsf6</t>
  </si>
  <si>
    <t>Homer3</t>
  </si>
  <si>
    <t>Eapp</t>
  </si>
  <si>
    <t>Iqcc</t>
  </si>
  <si>
    <t>Syncrip</t>
  </si>
  <si>
    <t>Ubtd2</t>
  </si>
  <si>
    <t>Mtg1</t>
  </si>
  <si>
    <t>Fam86</t>
  </si>
  <si>
    <t>Pmpcb</t>
  </si>
  <si>
    <t>Nr2c2ap</t>
  </si>
  <si>
    <t>Snx7</t>
  </si>
  <si>
    <t>Tbce</t>
  </si>
  <si>
    <t>Cog1</t>
  </si>
  <si>
    <t>Serinc1</t>
  </si>
  <si>
    <t>Radil</t>
  </si>
  <si>
    <t>Fbxo25</t>
  </si>
  <si>
    <t>Anapc4</t>
  </si>
  <si>
    <t>Tcof1</t>
  </si>
  <si>
    <t>Nptx2</t>
  </si>
  <si>
    <t>Ganab</t>
  </si>
  <si>
    <t>Xab2</t>
  </si>
  <si>
    <t>Trmt61b</t>
  </si>
  <si>
    <t>2700081O15Rik</t>
  </si>
  <si>
    <t>Dld</t>
  </si>
  <si>
    <t>Psmg4</t>
  </si>
  <si>
    <t>Qdpr</t>
  </si>
  <si>
    <t>Senp5</t>
  </si>
  <si>
    <t>Crim1</t>
  </si>
  <si>
    <t>Riok2</t>
  </si>
  <si>
    <t>2700097O09Rik</t>
  </si>
  <si>
    <t>Mfap1b</t>
  </si>
  <si>
    <t>2410004N09Rik</t>
  </si>
  <si>
    <t>Nphp1</t>
  </si>
  <si>
    <t>Setd5</t>
  </si>
  <si>
    <t>Cdc42bpb</t>
  </si>
  <si>
    <t>Drosha</t>
  </si>
  <si>
    <t>Mpv17</t>
  </si>
  <si>
    <t>Iws1</t>
  </si>
  <si>
    <t>Mrps10</t>
  </si>
  <si>
    <t>Mark3</t>
  </si>
  <si>
    <t>Oxr1</t>
  </si>
  <si>
    <t>1700025G04Rik</t>
  </si>
  <si>
    <t>Sidt2</t>
  </si>
  <si>
    <t>Cabin1</t>
  </si>
  <si>
    <t>Gjb3</t>
  </si>
  <si>
    <t>Crip1</t>
  </si>
  <si>
    <t>Trappc6b</t>
  </si>
  <si>
    <t>Lgmn</t>
  </si>
  <si>
    <t>Mrpl9</t>
  </si>
  <si>
    <t>Clip3</t>
  </si>
  <si>
    <t>4933426M11Rik</t>
  </si>
  <si>
    <t>Smad2</t>
  </si>
  <si>
    <t>Gtf2f2</t>
  </si>
  <si>
    <t>Hn1l</t>
  </si>
  <si>
    <t>Fam192a</t>
  </si>
  <si>
    <t>Zfp330</t>
  </si>
  <si>
    <t>Acvr1</t>
  </si>
  <si>
    <t>Rab11a</t>
  </si>
  <si>
    <t>Fam120b</t>
  </si>
  <si>
    <t>Kif5b</t>
  </si>
  <si>
    <t>Mrpl39</t>
  </si>
  <si>
    <t>Dnaja2</t>
  </si>
  <si>
    <t>Mea1</t>
  </si>
  <si>
    <t>Chmp1b</t>
  </si>
  <si>
    <t>Fam63b</t>
  </si>
  <si>
    <t>Nol7</t>
  </si>
  <si>
    <t>Cab39</t>
  </si>
  <si>
    <t>Acot7</t>
  </si>
  <si>
    <t>Zbtb4</t>
  </si>
  <si>
    <t>Pcnxl3</t>
  </si>
  <si>
    <t>Slc35c2</t>
  </si>
  <si>
    <t>Nav1</t>
  </si>
  <si>
    <t>Ret</t>
  </si>
  <si>
    <t>Mtmr3</t>
  </si>
  <si>
    <t>Socs2</t>
  </si>
  <si>
    <t>Naa15</t>
  </si>
  <si>
    <t>E2f4</t>
  </si>
  <si>
    <t>Drg1</t>
  </si>
  <si>
    <t>Morn4</t>
  </si>
  <si>
    <t>3110002H16Rik</t>
  </si>
  <si>
    <t>Trip12</t>
  </si>
  <si>
    <t>Kti12</t>
  </si>
  <si>
    <t>Dbr1</t>
  </si>
  <si>
    <t>Snd1</t>
  </si>
  <si>
    <t>Bptf</t>
  </si>
  <si>
    <t>Prkrip1</t>
  </si>
  <si>
    <t>Eci2</t>
  </si>
  <si>
    <t>Pex5</t>
  </si>
  <si>
    <t>Bid</t>
  </si>
  <si>
    <t>Zfp740</t>
  </si>
  <si>
    <t>Ep400</t>
  </si>
  <si>
    <t>Stard7</t>
  </si>
  <si>
    <t>Ptpn21</t>
  </si>
  <si>
    <t>Nudt8</t>
  </si>
  <si>
    <t>Ifnar2</t>
  </si>
  <si>
    <t>Ndufb3</t>
  </si>
  <si>
    <t>Mark1</t>
  </si>
  <si>
    <t>Denr</t>
  </si>
  <si>
    <t>Thap11</t>
  </si>
  <si>
    <t>Slc35a1</t>
  </si>
  <si>
    <t>Wibg</t>
  </si>
  <si>
    <t>Sec24b</t>
  </si>
  <si>
    <t>Chordc1</t>
  </si>
  <si>
    <t>Cops2</t>
  </si>
  <si>
    <t>Gak</t>
  </si>
  <si>
    <t>Ndufa8</t>
  </si>
  <si>
    <t>Mmp23</t>
  </si>
  <si>
    <t>Scaf8</t>
  </si>
  <si>
    <t>Med9</t>
  </si>
  <si>
    <t>Bfar</t>
  </si>
  <si>
    <t>Cops3</t>
  </si>
  <si>
    <t>Ei24</t>
  </si>
  <si>
    <t>Morc3</t>
  </si>
  <si>
    <t>Rad21</t>
  </si>
  <si>
    <t>Rps13</t>
  </si>
  <si>
    <t>Entpd6</t>
  </si>
  <si>
    <t>Myo10</t>
  </si>
  <si>
    <t>Frg1</t>
  </si>
  <si>
    <t>Trmt2a</t>
  </si>
  <si>
    <t>Isca1</t>
  </si>
  <si>
    <t>Vps26a</t>
  </si>
  <si>
    <t>Smad4</t>
  </si>
  <si>
    <t>Rbms2</t>
  </si>
  <si>
    <t>Sharpin</t>
  </si>
  <si>
    <t>Nes</t>
  </si>
  <si>
    <t>Btbd10</t>
  </si>
  <si>
    <t>Prdm2</t>
  </si>
  <si>
    <t>Itsn2</t>
  </si>
  <si>
    <t>Pgm3</t>
  </si>
  <si>
    <t>Serf2</t>
  </si>
  <si>
    <t>0610009B22Rik</t>
  </si>
  <si>
    <t>Gtl3</t>
  </si>
  <si>
    <t>Vps72</t>
  </si>
  <si>
    <t>Sephs1</t>
  </si>
  <si>
    <t>G3bp2</t>
  </si>
  <si>
    <t>Pcid2</t>
  </si>
  <si>
    <t>Clpx</t>
  </si>
  <si>
    <t>Ppp1r8</t>
  </si>
  <si>
    <t>Mtap</t>
  </si>
  <si>
    <t>Gpr137</t>
  </si>
  <si>
    <t>Rnf34</t>
  </si>
  <si>
    <t>Zfp281</t>
  </si>
  <si>
    <t>Tns3</t>
  </si>
  <si>
    <t>Strn3</t>
  </si>
  <si>
    <t>Snapc5</t>
  </si>
  <si>
    <t>Tsc2</t>
  </si>
  <si>
    <t>Tada3</t>
  </si>
  <si>
    <t>Sdccag3</t>
  </si>
  <si>
    <t>Sh3pxd2a</t>
  </si>
  <si>
    <t>Pard6g</t>
  </si>
  <si>
    <t>Cbwd1</t>
  </si>
  <si>
    <t>Thoc1</t>
  </si>
  <si>
    <t>Hiat1</t>
  </si>
  <si>
    <t>Cab39l</t>
  </si>
  <si>
    <t>Pwp2</t>
  </si>
  <si>
    <t>Cdc23</t>
  </si>
  <si>
    <t>Tbp</t>
  </si>
  <si>
    <t>Rhot1</t>
  </si>
  <si>
    <t>Kif3b</t>
  </si>
  <si>
    <t>Fbxo9</t>
  </si>
  <si>
    <t>Tapt1</t>
  </si>
  <si>
    <t>Apitd1</t>
  </si>
  <si>
    <t>Psmg3</t>
  </si>
  <si>
    <t>Smurf2</t>
  </si>
  <si>
    <t>Frs2</t>
  </si>
  <si>
    <t>Wdr91</t>
  </si>
  <si>
    <t>Ticam1</t>
  </si>
  <si>
    <t>Blcap</t>
  </si>
  <si>
    <t>Myo1b</t>
  </si>
  <si>
    <t>Gde1</t>
  </si>
  <si>
    <t>Zscan21</t>
  </si>
  <si>
    <t>Lgals1</t>
  </si>
  <si>
    <t>Ppp2r2d</t>
  </si>
  <si>
    <t>Mex3d</t>
  </si>
  <si>
    <t>Plekhj1</t>
  </si>
  <si>
    <t>Wrap53</t>
  </si>
  <si>
    <t>Hsd17b4</t>
  </si>
  <si>
    <t>Zfp593</t>
  </si>
  <si>
    <t>Drg2</t>
  </si>
  <si>
    <t>Tgds</t>
  </si>
  <si>
    <t>Cript</t>
  </si>
  <si>
    <t>Glyr1</t>
  </si>
  <si>
    <t>Mrpl3</t>
  </si>
  <si>
    <t>Gpr180</t>
  </si>
  <si>
    <t>Ldb3</t>
  </si>
  <si>
    <t>Atp8b2</t>
  </si>
  <si>
    <t>Rnf2</t>
  </si>
  <si>
    <t>Prrc1</t>
  </si>
  <si>
    <t>Slc38a7</t>
  </si>
  <si>
    <t>Ap1b1</t>
  </si>
  <si>
    <t>Ino80e</t>
  </si>
  <si>
    <t>Rb1cc1</t>
  </si>
  <si>
    <t>Cdk10</t>
  </si>
  <si>
    <t>Mogat2</t>
  </si>
  <si>
    <t>Ccdc97</t>
  </si>
  <si>
    <t>Zeb1</t>
  </si>
  <si>
    <t>Atg12</t>
  </si>
  <si>
    <t>Mpp5</t>
  </si>
  <si>
    <t>Zxdc</t>
  </si>
  <si>
    <t>Fbxo38</t>
  </si>
  <si>
    <t>Rnf139</t>
  </si>
  <si>
    <t>Sec14l1</t>
  </si>
  <si>
    <t>Eci1</t>
  </si>
  <si>
    <t>Prpf38a</t>
  </si>
  <si>
    <t>Fis1</t>
  </si>
  <si>
    <t>Mrps35</t>
  </si>
  <si>
    <t>Erlin2</t>
  </si>
  <si>
    <t>Pbrm1</t>
  </si>
  <si>
    <t>2810428I15Rik</t>
  </si>
  <si>
    <t>Scaf1</t>
  </si>
  <si>
    <t>Sar1b</t>
  </si>
  <si>
    <t>Chchd3</t>
  </si>
  <si>
    <t>Ldb1</t>
  </si>
  <si>
    <t>Lsg1</t>
  </si>
  <si>
    <t>Snhg3</t>
  </si>
  <si>
    <t>Klf3</t>
  </si>
  <si>
    <t>Rfc1</t>
  </si>
  <si>
    <t>Ifrd1</t>
  </si>
  <si>
    <t>Blvrb</t>
  </si>
  <si>
    <t>Tmed3</t>
  </si>
  <si>
    <t>Tiparp</t>
  </si>
  <si>
    <t>Cwc25</t>
  </si>
  <si>
    <t>Zc3h7a</t>
  </si>
  <si>
    <t>Rbfa</t>
  </si>
  <si>
    <t>Mt1</t>
  </si>
  <si>
    <t>Rmnd5b</t>
  </si>
  <si>
    <t>Herc1</t>
  </si>
  <si>
    <t>Agpat5</t>
  </si>
  <si>
    <t>Rnaseh1</t>
  </si>
  <si>
    <t>Aff1</t>
  </si>
  <si>
    <t>Naa25</t>
  </si>
  <si>
    <t>Ogdh</t>
  </si>
  <si>
    <t>Coq3</t>
  </si>
  <si>
    <t>Skiv2l2</t>
  </si>
  <si>
    <t>Ncoa2</t>
  </si>
  <si>
    <t>Golm1</t>
  </si>
  <si>
    <t>Kirrel</t>
  </si>
  <si>
    <t>Wwox</t>
  </si>
  <si>
    <t>Kin</t>
  </si>
  <si>
    <t>Rab35</t>
  </si>
  <si>
    <t>Fam168a</t>
  </si>
  <si>
    <t>Nanos1</t>
  </si>
  <si>
    <t>Wdr48</t>
  </si>
  <si>
    <t>Zfp142</t>
  </si>
  <si>
    <t>Tmem9b</t>
  </si>
  <si>
    <t>Naa30</t>
  </si>
  <si>
    <t>Ganc</t>
  </si>
  <si>
    <t>Rrp8</t>
  </si>
  <si>
    <t>Nudt5</t>
  </si>
  <si>
    <t>Sash1</t>
  </si>
  <si>
    <t>Nsa2</t>
  </si>
  <si>
    <t>Rps6kb1</t>
  </si>
  <si>
    <t>Uap1l1</t>
  </si>
  <si>
    <t>Arhgef18</t>
  </si>
  <si>
    <t>Tmem184c</t>
  </si>
  <si>
    <t>Utp18</t>
  </si>
  <si>
    <t>1700021F05Rik</t>
  </si>
  <si>
    <t>Fam96a</t>
  </si>
  <si>
    <t>Mrpl37</t>
  </si>
  <si>
    <t>Yeats4</t>
  </si>
  <si>
    <t>Mgat4b</t>
  </si>
  <si>
    <t>Acyp2</t>
  </si>
  <si>
    <t>Cherp</t>
  </si>
  <si>
    <t>Sssca1</t>
  </si>
  <si>
    <t>Rab13</t>
  </si>
  <si>
    <t>Tiam1</t>
  </si>
  <si>
    <t>Mtfr1</t>
  </si>
  <si>
    <t>Qpct</t>
  </si>
  <si>
    <t>Id1</t>
  </si>
  <si>
    <t>Foxo1</t>
  </si>
  <si>
    <t>Icmt</t>
  </si>
  <si>
    <t>Cops7b</t>
  </si>
  <si>
    <t>Gxylt1</t>
  </si>
  <si>
    <t>Mthfd1l</t>
  </si>
  <si>
    <t>Rabggtb</t>
  </si>
  <si>
    <t>Zyg11b</t>
  </si>
  <si>
    <t>Zfp292</t>
  </si>
  <si>
    <t>Prpf6</t>
  </si>
  <si>
    <t>Sdad1</t>
  </si>
  <si>
    <t>Ddr1</t>
  </si>
  <si>
    <t>Exosc5</t>
  </si>
  <si>
    <t>Polr2i</t>
  </si>
  <si>
    <t>Mmp11</t>
  </si>
  <si>
    <t>Znfx1</t>
  </si>
  <si>
    <t>Ktn1</t>
  </si>
  <si>
    <t>Dnajb2</t>
  </si>
  <si>
    <t>Mllt11</t>
  </si>
  <si>
    <t>Gle1</t>
  </si>
  <si>
    <t>Snx16</t>
  </si>
  <si>
    <t>Tsfm</t>
  </si>
  <si>
    <t>Ptov1</t>
  </si>
  <si>
    <t>Slc29a3</t>
  </si>
  <si>
    <t>Ttc39b</t>
  </si>
  <si>
    <t>Ppp1r12c</t>
  </si>
  <si>
    <t>Stk10</t>
  </si>
  <si>
    <t>Ranbp9</t>
  </si>
  <si>
    <t>Itfg1</t>
  </si>
  <si>
    <t>Mrps18a</t>
  </si>
  <si>
    <t>Fam193a</t>
  </si>
  <si>
    <t>Dnajc10</t>
  </si>
  <si>
    <t>Trmt61a</t>
  </si>
  <si>
    <t>Dgcr14</t>
  </si>
  <si>
    <t>Slc31a1</t>
  </si>
  <si>
    <t>Esrra</t>
  </si>
  <si>
    <t>Ankrd10</t>
  </si>
  <si>
    <t>Eif2s2</t>
  </si>
  <si>
    <t>Spryd4</t>
  </si>
  <si>
    <t>Mlst8</t>
  </si>
  <si>
    <t>Lix1l</t>
  </si>
  <si>
    <t>Gjb5</t>
  </si>
  <si>
    <t>Ptprk</t>
  </si>
  <si>
    <t>Wdr5</t>
  </si>
  <si>
    <t>Rabgef1</t>
  </si>
  <si>
    <t>Plcd1</t>
  </si>
  <si>
    <t>Ccdc132</t>
  </si>
  <si>
    <t>Pdpk1</t>
  </si>
  <si>
    <t>Snrnp25</t>
  </si>
  <si>
    <t>Rpap3</t>
  </si>
  <si>
    <t>Erc1</t>
  </si>
  <si>
    <t>Spg20</t>
  </si>
  <si>
    <t>Prmt5</t>
  </si>
  <si>
    <t>Polr2g</t>
  </si>
  <si>
    <t>Pdcd11</t>
  </si>
  <si>
    <t>Pex16</t>
  </si>
  <si>
    <t>Snapin</t>
  </si>
  <si>
    <t>Tor2a</t>
  </si>
  <si>
    <t>Zmynd8</t>
  </si>
  <si>
    <t>Cpne8</t>
  </si>
  <si>
    <t>Appbp2</t>
  </si>
  <si>
    <t>Phb2</t>
  </si>
  <si>
    <t>Tex264</t>
  </si>
  <si>
    <t>Psph</t>
  </si>
  <si>
    <t>Phf3</t>
  </si>
  <si>
    <t>Trit1</t>
  </si>
  <si>
    <t>Ifnar1</t>
  </si>
  <si>
    <t>Mmachc</t>
  </si>
  <si>
    <t>Pard3</t>
  </si>
  <si>
    <t>Dhps</t>
  </si>
  <si>
    <t>C330018D20Rik</t>
  </si>
  <si>
    <t>Itpr3</t>
  </si>
  <si>
    <t>Acbd3</t>
  </si>
  <si>
    <t>Ahctf1</t>
  </si>
  <si>
    <t>Txlna</t>
  </si>
  <si>
    <t>Dhcr7</t>
  </si>
  <si>
    <t>Ptpn2</t>
  </si>
  <si>
    <t>Asb6</t>
  </si>
  <si>
    <t>Gfer</t>
  </si>
  <si>
    <t>Naa35</t>
  </si>
  <si>
    <t>Hsd17b7</t>
  </si>
  <si>
    <t>Pank4</t>
  </si>
  <si>
    <t>Mios</t>
  </si>
  <si>
    <t>Nudt19</t>
  </si>
  <si>
    <t>Sdhc</t>
  </si>
  <si>
    <t>Stambp</t>
  </si>
  <si>
    <t>Pex11b</t>
  </si>
  <si>
    <t>Fh1</t>
  </si>
  <si>
    <t>Glrx2</t>
  </si>
  <si>
    <t>Tmed8</t>
  </si>
  <si>
    <t>Atrn</t>
  </si>
  <si>
    <t>Vps13d</t>
  </si>
  <si>
    <t>Top1</t>
  </si>
  <si>
    <t>Commd8</t>
  </si>
  <si>
    <t>Nipa2</t>
  </si>
  <si>
    <t>BC005624</t>
  </si>
  <si>
    <t>Ctdsp2</t>
  </si>
  <si>
    <t>Anks3</t>
  </si>
  <si>
    <t>Cbfb</t>
  </si>
  <si>
    <t>Eea1</t>
  </si>
  <si>
    <t>Mcm3ap</t>
  </si>
  <si>
    <t>Cpsf3</t>
  </si>
  <si>
    <t>Triap1</t>
  </si>
  <si>
    <t>Katna1</t>
  </si>
  <si>
    <t>Klhdc3</t>
  </si>
  <si>
    <t>Plod2</t>
  </si>
  <si>
    <t>Anp32e</t>
  </si>
  <si>
    <t>Lsm11</t>
  </si>
  <si>
    <t>Rab5a</t>
  </si>
  <si>
    <t>Sltm</t>
  </si>
  <si>
    <t>Eri1</t>
  </si>
  <si>
    <t>Dnajc11</t>
  </si>
  <si>
    <t>Vps25</t>
  </si>
  <si>
    <t>Atf6</t>
  </si>
  <si>
    <t>Rbm33</t>
  </si>
  <si>
    <t>Rasa3</t>
  </si>
  <si>
    <t>Neu1</t>
  </si>
  <si>
    <t>Josd1</t>
  </si>
  <si>
    <t>Plxdc2</t>
  </si>
  <si>
    <t>Fam53a</t>
  </si>
  <si>
    <t>Nt5dc3</t>
  </si>
  <si>
    <t>Fbxo22</t>
  </si>
  <si>
    <t>Tbc1d12</t>
  </si>
  <si>
    <t>Ubap2</t>
  </si>
  <si>
    <t>Btaf1</t>
  </si>
  <si>
    <t>Grk6</t>
  </si>
  <si>
    <t>1810058I24Rik</t>
  </si>
  <si>
    <t>Pomc</t>
  </si>
  <si>
    <t>Thsd1</t>
  </si>
  <si>
    <t>Etfdh</t>
  </si>
  <si>
    <t>Cnot1</t>
  </si>
  <si>
    <t>Arfgap3</t>
  </si>
  <si>
    <t>Alg2</t>
  </si>
  <si>
    <t>Otud6b</t>
  </si>
  <si>
    <t>Rplp0</t>
  </si>
  <si>
    <t>Fam136a</t>
  </si>
  <si>
    <t>Eefsec</t>
  </si>
  <si>
    <t>Txn1</t>
  </si>
  <si>
    <t>Mkl1</t>
  </si>
  <si>
    <t>Rapgef6</t>
  </si>
  <si>
    <t>Akr7a5</t>
  </si>
  <si>
    <t>Rnf149</t>
  </si>
  <si>
    <t>Mff</t>
  </si>
  <si>
    <t>Dhrs7b</t>
  </si>
  <si>
    <t>Pdxdc1</t>
  </si>
  <si>
    <t>Arhgap1</t>
  </si>
  <si>
    <t>Map2k4</t>
  </si>
  <si>
    <t>Commd2</t>
  </si>
  <si>
    <t>Meis2</t>
  </si>
  <si>
    <t>Rabepk</t>
  </si>
  <si>
    <t>Bud31</t>
  </si>
  <si>
    <t>Pfdn4</t>
  </si>
  <si>
    <t>Scnm1</t>
  </si>
  <si>
    <t>Nub1</t>
  </si>
  <si>
    <t>Rp9</t>
  </si>
  <si>
    <t>Orc6</t>
  </si>
  <si>
    <t>Cpsf2</t>
  </si>
  <si>
    <t>Sac3d1</t>
  </si>
  <si>
    <t>Ivns1abp</t>
  </si>
  <si>
    <t>Nup205</t>
  </si>
  <si>
    <t>Rnf13</t>
  </si>
  <si>
    <t>Nsun4</t>
  </si>
  <si>
    <t>Prkrir</t>
  </si>
  <si>
    <t>Mtmr2</t>
  </si>
  <si>
    <t>Vps39</t>
  </si>
  <si>
    <t>Hmgcl</t>
  </si>
  <si>
    <t>Tubg1</t>
  </si>
  <si>
    <t>Idh3b</t>
  </si>
  <si>
    <t>Spin1</t>
  </si>
  <si>
    <t>Zfp830</t>
  </si>
  <si>
    <t>Mex3c</t>
  </si>
  <si>
    <t>Atp6v0a2</t>
  </si>
  <si>
    <t>Mpi</t>
  </si>
  <si>
    <t>Ncstn</t>
  </si>
  <si>
    <t>Iars</t>
  </si>
  <si>
    <t>Cog6</t>
  </si>
  <si>
    <t>Sertad2</t>
  </si>
  <si>
    <t>Akr1b8</t>
  </si>
  <si>
    <t>Mtif2</t>
  </si>
  <si>
    <t>Prrc2a</t>
  </si>
  <si>
    <t>Fyttd1</t>
  </si>
  <si>
    <t>Ube2r2</t>
  </si>
  <si>
    <t>Yy1</t>
  </si>
  <si>
    <t>Pip4k2c</t>
  </si>
  <si>
    <t>Rarg</t>
  </si>
  <si>
    <t>Mcph1</t>
  </si>
  <si>
    <t>Mpdz</t>
  </si>
  <si>
    <t>Cebpz</t>
  </si>
  <si>
    <t>Fbxw5</t>
  </si>
  <si>
    <t>B230118H07Rik</t>
  </si>
  <si>
    <t>Dnm1l</t>
  </si>
  <si>
    <t>Nol12</t>
  </si>
  <si>
    <t>Hdhd2</t>
  </si>
  <si>
    <t>Kat2a</t>
  </si>
  <si>
    <t>AW209491</t>
  </si>
  <si>
    <t>Hoxc13</t>
  </si>
  <si>
    <t>Mrpl40</t>
  </si>
  <si>
    <t>Bola1</t>
  </si>
  <si>
    <t>Egln1</t>
  </si>
  <si>
    <t>Slc25a11</t>
  </si>
  <si>
    <t>Tmem205</t>
  </si>
  <si>
    <t>Pik3r3</t>
  </si>
  <si>
    <t>4930453N24Rik</t>
  </si>
  <si>
    <t>Slc35a5</t>
  </si>
  <si>
    <t>Mrpl4</t>
  </si>
  <si>
    <t>Ankib1</t>
  </si>
  <si>
    <t>Nudt14</t>
  </si>
  <si>
    <t>Tmem222</t>
  </si>
  <si>
    <t>AI413582</t>
  </si>
  <si>
    <t>Thumpd1</t>
  </si>
  <si>
    <t>Polr3d</t>
  </si>
  <si>
    <t>Luzp1</t>
  </si>
  <si>
    <t>2610008E11Rik</t>
  </si>
  <si>
    <t>Man1c1</t>
  </si>
  <si>
    <t>Chchd5</t>
  </si>
  <si>
    <t>P4ha1</t>
  </si>
  <si>
    <t>Polr2h</t>
  </si>
  <si>
    <t>Pvrl3</t>
  </si>
  <si>
    <t>Ptgr2</t>
  </si>
  <si>
    <t>Jup</t>
  </si>
  <si>
    <t>Tomm70a</t>
  </si>
  <si>
    <t>Mrps27</t>
  </si>
  <si>
    <t>Alas1</t>
  </si>
  <si>
    <t>Glmn</t>
  </si>
  <si>
    <t>Nsmce2</t>
  </si>
  <si>
    <t>Mrpl19</t>
  </si>
  <si>
    <t>Med15</t>
  </si>
  <si>
    <t>Car13</t>
  </si>
  <si>
    <t>Scaf11</t>
  </si>
  <si>
    <t>Pnkp</t>
  </si>
  <si>
    <t>Prmt2</t>
  </si>
  <si>
    <t>Slc25a46</t>
  </si>
  <si>
    <t>1110037F02Rik</t>
  </si>
  <si>
    <t>Dek</t>
  </si>
  <si>
    <t>5730409E04Rik</t>
  </si>
  <si>
    <t>Pla2g16</t>
  </si>
  <si>
    <t>Nrf1</t>
  </si>
  <si>
    <t>Cul3</t>
  </si>
  <si>
    <t>Uvrag</t>
  </si>
  <si>
    <t>Inpp5k</t>
  </si>
  <si>
    <t>Mri1</t>
  </si>
  <si>
    <t>Ccdc66</t>
  </si>
  <si>
    <t>2610524H06Rik</t>
  </si>
  <si>
    <t>Orc2</t>
  </si>
  <si>
    <t>Pus3</t>
  </si>
  <si>
    <t>Fam133b</t>
  </si>
  <si>
    <t>Pi4ka</t>
  </si>
  <si>
    <t>Akap11</t>
  </si>
  <si>
    <t>Tspan31</t>
  </si>
  <si>
    <t>Mkrn1</t>
  </si>
  <si>
    <t>Kdm5a</t>
  </si>
  <si>
    <t>Dffa</t>
  </si>
  <si>
    <t>Zmat3</t>
  </si>
  <si>
    <t>N6amt2</t>
  </si>
  <si>
    <t>Ppp2r5c</t>
  </si>
  <si>
    <t>Metap1</t>
  </si>
  <si>
    <t>Dut</t>
  </si>
  <si>
    <t>Dock5</t>
  </si>
  <si>
    <t>Mllt4</t>
  </si>
  <si>
    <t>Setd8</t>
  </si>
  <si>
    <t>Rad17</t>
  </si>
  <si>
    <t>Zbtb17</t>
  </si>
  <si>
    <t>Srsf3</t>
  </si>
  <si>
    <t>Nfe2l2</t>
  </si>
  <si>
    <t>Atn1</t>
  </si>
  <si>
    <t>Ddx10</t>
  </si>
  <si>
    <t>Foxk2</t>
  </si>
  <si>
    <t>Rbm6</t>
  </si>
  <si>
    <t>Ppa2</t>
  </si>
  <si>
    <t>Prepl</t>
  </si>
  <si>
    <t>Spg7</t>
  </si>
  <si>
    <t>Zfr</t>
  </si>
  <si>
    <t>Utp6</t>
  </si>
  <si>
    <t>Znhit1</t>
  </si>
  <si>
    <t>Oxnad1</t>
  </si>
  <si>
    <t>Tor1a</t>
  </si>
  <si>
    <t>Hnrnpc</t>
  </si>
  <si>
    <t>Pip5k1a</t>
  </si>
  <si>
    <t>Neo1</t>
  </si>
  <si>
    <t>Naa50</t>
  </si>
  <si>
    <t>Anapc7</t>
  </si>
  <si>
    <t>Emp1</t>
  </si>
  <si>
    <t>Stx2</t>
  </si>
  <si>
    <t>1700123O20Rik</t>
  </si>
  <si>
    <t>Nkiras2</t>
  </si>
  <si>
    <t>Gbf1</t>
  </si>
  <si>
    <t>Gfpt2</t>
  </si>
  <si>
    <t>Gas2l1</t>
  </si>
  <si>
    <t>Impad1</t>
  </si>
  <si>
    <t>Ccdc23</t>
  </si>
  <si>
    <t>Map2k1</t>
  </si>
  <si>
    <t>Mbtps1</t>
  </si>
  <si>
    <t>D17Wsu92e</t>
  </si>
  <si>
    <t>Fbxl5</t>
  </si>
  <si>
    <t>Zdhhc8</t>
  </si>
  <si>
    <t>Mpdu1</t>
  </si>
  <si>
    <t>Slc35c1</t>
  </si>
  <si>
    <t>Bicd2</t>
  </si>
  <si>
    <t>Tfrc</t>
  </si>
  <si>
    <t>Parp1</t>
  </si>
  <si>
    <t>Nae1</t>
  </si>
  <si>
    <t>Tbc1d2</t>
  </si>
  <si>
    <t>Mrpl47</t>
  </si>
  <si>
    <t>Rock1</t>
  </si>
  <si>
    <t>Tubgcp2</t>
  </si>
  <si>
    <t>Rnf44</t>
  </si>
  <si>
    <t>R3hdm2</t>
  </si>
  <si>
    <t>D10Jhu81e</t>
  </si>
  <si>
    <t>Slc35a3</t>
  </si>
  <si>
    <t>Zswim7</t>
  </si>
  <si>
    <t>Chst11</t>
  </si>
  <si>
    <t>Cant1</t>
  </si>
  <si>
    <t>Tbc1d10b</t>
  </si>
  <si>
    <t>Trib1</t>
  </si>
  <si>
    <t>Nr1h2</t>
  </si>
  <si>
    <t>Vangl1</t>
  </si>
  <si>
    <t>Cbr1</t>
  </si>
  <si>
    <t>Scd1</t>
  </si>
  <si>
    <t>Diablo</t>
  </si>
  <si>
    <t>Ppp3ca</t>
  </si>
  <si>
    <t>Dennd5a</t>
  </si>
  <si>
    <t>Zfp704</t>
  </si>
  <si>
    <t>Mrpl46</t>
  </si>
  <si>
    <t>Rbpj</t>
  </si>
  <si>
    <t>Wdsub1</t>
  </si>
  <si>
    <t>Ndufaf1</t>
  </si>
  <si>
    <t>Rcl1</t>
  </si>
  <si>
    <t>Mrpl38</t>
  </si>
  <si>
    <t>Oat</t>
  </si>
  <si>
    <t>Tmem57</t>
  </si>
  <si>
    <t>Nol8</t>
  </si>
  <si>
    <t>Atp6v1b2</t>
  </si>
  <si>
    <t>Arrdc4</t>
  </si>
  <si>
    <t>Gemin7</t>
  </si>
  <si>
    <t>Bri3bp</t>
  </si>
  <si>
    <t>Ubr1</t>
  </si>
  <si>
    <t>Psme3</t>
  </si>
  <si>
    <t>Crot</t>
  </si>
  <si>
    <t>Med7</t>
  </si>
  <si>
    <t>Irf2bp2</t>
  </si>
  <si>
    <t>Nudcd1</t>
  </si>
  <si>
    <t>Ap3d1</t>
  </si>
  <si>
    <t>Dhrs1</t>
  </si>
  <si>
    <t>Pigp</t>
  </si>
  <si>
    <t>Mrpl41</t>
  </si>
  <si>
    <t>Stard3</t>
  </si>
  <si>
    <t>Pycrl</t>
  </si>
  <si>
    <t>3110040N11Rik</t>
  </si>
  <si>
    <t>Cux1</t>
  </si>
  <si>
    <t>Tfpt</t>
  </si>
  <si>
    <t>Rai1</t>
  </si>
  <si>
    <t>Tfdp2</t>
  </si>
  <si>
    <t>Dph3</t>
  </si>
  <si>
    <t>Nfkbib</t>
  </si>
  <si>
    <t>Osbp</t>
  </si>
  <si>
    <t>Sec22a</t>
  </si>
  <si>
    <t>Tmem209</t>
  </si>
  <si>
    <t>Opa3</t>
  </si>
  <si>
    <t>Kpna3</t>
  </si>
  <si>
    <t>Dnajc25</t>
  </si>
  <si>
    <t>Tex261</t>
  </si>
  <si>
    <t>Foxk1</t>
  </si>
  <si>
    <t>Tbrg4</t>
  </si>
  <si>
    <t>Dusp12</t>
  </si>
  <si>
    <t>Zfp239</t>
  </si>
  <si>
    <t>AU022252</t>
  </si>
  <si>
    <t>Zranb2</t>
  </si>
  <si>
    <t>E130309D02Rik</t>
  </si>
  <si>
    <t>Gstm4</t>
  </si>
  <si>
    <t>Cdkn2aipnl</t>
  </si>
  <si>
    <t>Mon2</t>
  </si>
  <si>
    <t>Agps</t>
  </si>
  <si>
    <t>Snrpe</t>
  </si>
  <si>
    <t>Tmem101</t>
  </si>
  <si>
    <t>Chfr</t>
  </si>
  <si>
    <t>Mdp1</t>
  </si>
  <si>
    <t>Akirin1</t>
  </si>
  <si>
    <t>Ezr</t>
  </si>
  <si>
    <t>Rnf41</t>
  </si>
  <si>
    <t>Gm6654</t>
  </si>
  <si>
    <t>Poldip3</t>
  </si>
  <si>
    <t>Vps4a</t>
  </si>
  <si>
    <t>Znhit6</t>
  </si>
  <si>
    <t>Rps6ka4</t>
  </si>
  <si>
    <t>Trim26</t>
  </si>
  <si>
    <t>Cchcr1</t>
  </si>
  <si>
    <t>Pex12</t>
  </si>
  <si>
    <t>Ccdc115</t>
  </si>
  <si>
    <t>l7Rn6</t>
  </si>
  <si>
    <t>Fdx1</t>
  </si>
  <si>
    <t>Ssbp3</t>
  </si>
  <si>
    <t>Gstz1</t>
  </si>
  <si>
    <t>Gpc6</t>
  </si>
  <si>
    <t>Tmem223</t>
  </si>
  <si>
    <t>Rab40c</t>
  </si>
  <si>
    <t>Elp3</t>
  </si>
  <si>
    <t>Ttll12</t>
  </si>
  <si>
    <t>Ccny</t>
  </si>
  <si>
    <t>Zfp160</t>
  </si>
  <si>
    <t>Pfn2</t>
  </si>
  <si>
    <t>Tbc1d15</t>
  </si>
  <si>
    <t>Numa1</t>
  </si>
  <si>
    <t>Zfp64</t>
  </si>
  <si>
    <t>Gadd45b</t>
  </si>
  <si>
    <t>Glod4</t>
  </si>
  <si>
    <t>Riok1</t>
  </si>
  <si>
    <t>Slc39a14</t>
  </si>
  <si>
    <t>Mkks</t>
  </si>
  <si>
    <t>Brd4</t>
  </si>
  <si>
    <t>Cmas</t>
  </si>
  <si>
    <t>Dhx40</t>
  </si>
  <si>
    <t>Avpi1</t>
  </si>
  <si>
    <t>Gapvd1</t>
  </si>
  <si>
    <t>Nde1</t>
  </si>
  <si>
    <t>Mapk14</t>
  </si>
  <si>
    <t>Arhgef17</t>
  </si>
  <si>
    <t>Pml</t>
  </si>
  <si>
    <t>Tbcel</t>
  </si>
  <si>
    <t>Clip2</t>
  </si>
  <si>
    <t>Cdk11b</t>
  </si>
  <si>
    <t>Sec23a</t>
  </si>
  <si>
    <t>Fech</t>
  </si>
  <si>
    <t>Ube2e2</t>
  </si>
  <si>
    <t>Coq7</t>
  </si>
  <si>
    <t>Large</t>
  </si>
  <si>
    <t>2810002D19Rik</t>
  </si>
  <si>
    <t>Cd320</t>
  </si>
  <si>
    <t>Tab2</t>
  </si>
  <si>
    <t>Slc25a13</t>
  </si>
  <si>
    <t>Gna13</t>
  </si>
  <si>
    <t>Supv3l1</t>
  </si>
  <si>
    <t>Mbnl2</t>
  </si>
  <si>
    <t>Sft2d2</t>
  </si>
  <si>
    <t>Pnpo</t>
  </si>
  <si>
    <t>Ppp2r1b</t>
  </si>
  <si>
    <t>Slc7a1</t>
  </si>
  <si>
    <t>Polr1e</t>
  </si>
  <si>
    <t>Ap2a1</t>
  </si>
  <si>
    <t>Hscb</t>
  </si>
  <si>
    <t>Chchd6</t>
  </si>
  <si>
    <t>Ythdf1</t>
  </si>
  <si>
    <t>Dido1</t>
  </si>
  <si>
    <t>Qser1</t>
  </si>
  <si>
    <t>Zmym4</t>
  </si>
  <si>
    <t>Stx6</t>
  </si>
  <si>
    <t>Fam175a</t>
  </si>
  <si>
    <t>Prpf18</t>
  </si>
  <si>
    <t>Sart1</t>
  </si>
  <si>
    <t>Abl2</t>
  </si>
  <si>
    <t>Cirh1a</t>
  </si>
  <si>
    <t>Mtor</t>
  </si>
  <si>
    <t>Tut1</t>
  </si>
  <si>
    <t>Dock1</t>
  </si>
  <si>
    <t>Smpd4</t>
  </si>
  <si>
    <t>Klhl7</t>
  </si>
  <si>
    <t>Pak1ip1</t>
  </si>
  <si>
    <t>Utrn</t>
  </si>
  <si>
    <t>Bcl7b</t>
  </si>
  <si>
    <t>Tm7sf3</t>
  </si>
  <si>
    <t>Hmga2</t>
  </si>
  <si>
    <t>Wdr60</t>
  </si>
  <si>
    <t>Fkbp15</t>
  </si>
  <si>
    <t>Ovca2</t>
  </si>
  <si>
    <t>Dnajc24</t>
  </si>
  <si>
    <t>Prpf4b</t>
  </si>
  <si>
    <t>Ccdc43</t>
  </si>
  <si>
    <t>Setd2</t>
  </si>
  <si>
    <t>Stard3nl</t>
  </si>
  <si>
    <t>Appl1</t>
  </si>
  <si>
    <t>Hs2st1</t>
  </si>
  <si>
    <t>Ikbkap</t>
  </si>
  <si>
    <t>Tpp1</t>
  </si>
  <si>
    <t>Dmtf1</t>
  </si>
  <si>
    <t>Enoph1</t>
  </si>
  <si>
    <t>Rmnd5a</t>
  </si>
  <si>
    <t>Agpat2</t>
  </si>
  <si>
    <t>Tex10</t>
  </si>
  <si>
    <t>Slc20a1</t>
  </si>
  <si>
    <t>Rsf1</t>
  </si>
  <si>
    <t>Apc</t>
  </si>
  <si>
    <t>Kif3a</t>
  </si>
  <si>
    <t>Cd2bp2</t>
  </si>
  <si>
    <t>Uchl3</t>
  </si>
  <si>
    <t>Slc4a1ap</t>
  </si>
  <si>
    <t>Dhx15</t>
  </si>
  <si>
    <t>Stx12</t>
  </si>
  <si>
    <t>Acot13</t>
  </si>
  <si>
    <t>Rc3h2</t>
  </si>
  <si>
    <t>Ipo11</t>
  </si>
  <si>
    <t>Slc7a6</t>
  </si>
  <si>
    <t>Smg5</t>
  </si>
  <si>
    <t>0610007P14Rik</t>
  </si>
  <si>
    <t>Jtb</t>
  </si>
  <si>
    <t>Slain2</t>
  </si>
  <si>
    <t>Pigq</t>
  </si>
  <si>
    <t>Rbm18</t>
  </si>
  <si>
    <t>Yap1</t>
  </si>
  <si>
    <t>Zc3hc1</t>
  </si>
  <si>
    <t>Nit2</t>
  </si>
  <si>
    <t>Heatr1</t>
  </si>
  <si>
    <t>Znrd1</t>
  </si>
  <si>
    <t>Ggh</t>
  </si>
  <si>
    <t>Hcfc1r1</t>
  </si>
  <si>
    <t>Wbp2</t>
  </si>
  <si>
    <t>Glt8d1</t>
  </si>
  <si>
    <t>Llgl1</t>
  </si>
  <si>
    <t>Ythdf3</t>
  </si>
  <si>
    <t>Rhbdd2</t>
  </si>
  <si>
    <t>Mrps33</t>
  </si>
  <si>
    <t>Arl2bp</t>
  </si>
  <si>
    <t>Txndc12</t>
  </si>
  <si>
    <t>Fkbp14</t>
  </si>
  <si>
    <t>Srebf1</t>
  </si>
  <si>
    <t>Cdr2</t>
  </si>
  <si>
    <t>Mrpl43</t>
  </si>
  <si>
    <t>Srd5a3</t>
  </si>
  <si>
    <t>Smchd1</t>
  </si>
  <si>
    <t>Ipo13</t>
  </si>
  <si>
    <t>Utp20</t>
  </si>
  <si>
    <t>Elavl1</t>
  </si>
  <si>
    <t>Ntpcr</t>
  </si>
  <si>
    <t>Rpp38</t>
  </si>
  <si>
    <t>Rnf216</t>
  </si>
  <si>
    <t>Ebpl</t>
  </si>
  <si>
    <t>Tmx3</t>
  </si>
  <si>
    <t>Arl8b</t>
  </si>
  <si>
    <t>Loxl4</t>
  </si>
  <si>
    <t>Prep</t>
  </si>
  <si>
    <t>Utp23</t>
  </si>
  <si>
    <t>Pigyl</t>
  </si>
  <si>
    <t>Phip</t>
  </si>
  <si>
    <t>Ank3</t>
  </si>
  <si>
    <t>Slc46a1</t>
  </si>
  <si>
    <t>Prkdc</t>
  </si>
  <si>
    <t>Srrm2</t>
  </si>
  <si>
    <t>Fnbp1l</t>
  </si>
  <si>
    <t>Keap1</t>
  </si>
  <si>
    <t>Naaa</t>
  </si>
  <si>
    <t>Slc25a33</t>
  </si>
  <si>
    <t>Rab12</t>
  </si>
  <si>
    <t>Lmbrd1</t>
  </si>
  <si>
    <t>Arfgef1</t>
  </si>
  <si>
    <t>Vps53</t>
  </si>
  <si>
    <t>Mrps28</t>
  </si>
  <si>
    <t>Mrps23</t>
  </si>
  <si>
    <t>Pvr</t>
  </si>
  <si>
    <t>Fbxl20</t>
  </si>
  <si>
    <t>Polr2b</t>
  </si>
  <si>
    <t>Cpox</t>
  </si>
  <si>
    <t>Spen</t>
  </si>
  <si>
    <t>Snx27</t>
  </si>
  <si>
    <t>Smn1</t>
  </si>
  <si>
    <t>Irf3</t>
  </si>
  <si>
    <t>Fastk</t>
  </si>
  <si>
    <t>1600012H06Rik</t>
  </si>
  <si>
    <t>Heatr5b</t>
  </si>
  <si>
    <t>Urod</t>
  </si>
  <si>
    <t>Galk2</t>
  </si>
  <si>
    <t>Hif1an</t>
  </si>
  <si>
    <t>Birc6</t>
  </si>
  <si>
    <t>Specc1</t>
  </si>
  <si>
    <t>Ppp2cb</t>
  </si>
  <si>
    <t>Pdcd10</t>
  </si>
  <si>
    <t>Vdac1</t>
  </si>
  <si>
    <t>Papss1</t>
  </si>
  <si>
    <t>Usp7</t>
  </si>
  <si>
    <t>1810026J23Rik</t>
  </si>
  <si>
    <t>Lamc1</t>
  </si>
  <si>
    <t>Nme4</t>
  </si>
  <si>
    <t>Rce1</t>
  </si>
  <si>
    <t>Taf11</t>
  </si>
  <si>
    <t>Mdn1</t>
  </si>
  <si>
    <t>Fblim1</t>
  </si>
  <si>
    <t>Vps4b</t>
  </si>
  <si>
    <t>2610034B18Rik</t>
  </si>
  <si>
    <t>Ssu72</t>
  </si>
  <si>
    <t>Bcl10</t>
  </si>
  <si>
    <t>Ap2s1</t>
  </si>
  <si>
    <t>Ctr9</t>
  </si>
  <si>
    <t>Trp53inp1</t>
  </si>
  <si>
    <t>Mthfsd</t>
  </si>
  <si>
    <t>Dscr3</t>
  </si>
  <si>
    <t>Rgp1</t>
  </si>
  <si>
    <t>Bcl2l12</t>
  </si>
  <si>
    <t>Man1a2</t>
  </si>
  <si>
    <t>Cse1l</t>
  </si>
  <si>
    <t>Arhgdib</t>
  </si>
  <si>
    <t>Rap1gap2</t>
  </si>
  <si>
    <t>Nfx1</t>
  </si>
  <si>
    <t>Aasdhppt</t>
  </si>
  <si>
    <t>Amacr</t>
  </si>
  <si>
    <t>Alg3</t>
  </si>
  <si>
    <t>Lactb2</t>
  </si>
  <si>
    <t>Ppp1r11</t>
  </si>
  <si>
    <t>Srsf1</t>
  </si>
  <si>
    <t>Vps33a</t>
  </si>
  <si>
    <t>Sbf2</t>
  </si>
  <si>
    <t>Alkbh3</t>
  </si>
  <si>
    <t>Ppp1r7</t>
  </si>
  <si>
    <t>Zfp869</t>
  </si>
  <si>
    <t>Dirc2</t>
  </si>
  <si>
    <t>Bcap29</t>
  </si>
  <si>
    <t>Fbxw8</t>
  </si>
  <si>
    <t>Rpl27a</t>
  </si>
  <si>
    <t>Smarcb1</t>
  </si>
  <si>
    <t>Zdhhc13</t>
  </si>
  <si>
    <t>Eif2b4</t>
  </si>
  <si>
    <t>Zfp568</t>
  </si>
  <si>
    <t>Nqo2</t>
  </si>
  <si>
    <t>Stx5a</t>
  </si>
  <si>
    <t>Ttc4</t>
  </si>
  <si>
    <t>Cars2</t>
  </si>
  <si>
    <t>Wtip</t>
  </si>
  <si>
    <t>N6amt1</t>
  </si>
  <si>
    <t>Ntan1</t>
  </si>
  <si>
    <t>Nipbl</t>
  </si>
  <si>
    <t>Gnpda2</t>
  </si>
  <si>
    <t>Snhg6</t>
  </si>
  <si>
    <t>Pop4</t>
  </si>
  <si>
    <t>Il6st</t>
  </si>
  <si>
    <t>Bckdk</t>
  </si>
  <si>
    <t>Lipa</t>
  </si>
  <si>
    <t>Smurf1</t>
  </si>
  <si>
    <t>1110038F14Rik</t>
  </si>
  <si>
    <t>Fcgrt</t>
  </si>
  <si>
    <t>Comt</t>
  </si>
  <si>
    <t>Siva1</t>
  </si>
  <si>
    <t>Lcmt1</t>
  </si>
  <si>
    <t>Cpne1</t>
  </si>
  <si>
    <t>Rpl10a</t>
  </si>
  <si>
    <t>Exosc10</t>
  </si>
  <si>
    <t>Polb</t>
  </si>
  <si>
    <t>Pofut1</t>
  </si>
  <si>
    <t>Ero1l</t>
  </si>
  <si>
    <t>Zfp326</t>
  </si>
  <si>
    <t>Cnih4</t>
  </si>
  <si>
    <t>Golim4</t>
  </si>
  <si>
    <t>Pibf1</t>
  </si>
  <si>
    <t>Ubac2</t>
  </si>
  <si>
    <t>Galnt10</t>
  </si>
  <si>
    <t>Aup1</t>
  </si>
  <si>
    <t>Ltv1</t>
  </si>
  <si>
    <t>Mga</t>
  </si>
  <si>
    <t>Tmem120a</t>
  </si>
  <si>
    <t>Dhrs4</t>
  </si>
  <si>
    <t>Slc30a9</t>
  </si>
  <si>
    <t>Cops5</t>
  </si>
  <si>
    <t>Slc25a20</t>
  </si>
  <si>
    <t>Mtrf1</t>
  </si>
  <si>
    <t>2310057M21Rik</t>
  </si>
  <si>
    <t>Max</t>
  </si>
  <si>
    <t>Ankra2</t>
  </si>
  <si>
    <t>Hectd1</t>
  </si>
  <si>
    <t>Hnrnpul1</t>
  </si>
  <si>
    <t>Actr10</t>
  </si>
  <si>
    <t>Acd</t>
  </si>
  <si>
    <t>Nceh1</t>
  </si>
  <si>
    <t>Pcyt1a</t>
  </si>
  <si>
    <t>Ddx18</t>
  </si>
  <si>
    <t>Kcmf1</t>
  </si>
  <si>
    <t>Csk</t>
  </si>
  <si>
    <t>Ube2z</t>
  </si>
  <si>
    <t>Rbbp4</t>
  </si>
  <si>
    <t>Ccdc50</t>
  </si>
  <si>
    <t>Adpgk</t>
  </si>
  <si>
    <t>Usp24</t>
  </si>
  <si>
    <t>Rbck1</t>
  </si>
  <si>
    <t>Ppfibp1</t>
  </si>
  <si>
    <t>Mapkap1</t>
  </si>
  <si>
    <t>Ercc3</t>
  </si>
  <si>
    <t>Taf3</t>
  </si>
  <si>
    <t>Ube3b</t>
  </si>
  <si>
    <t>Zfp91</t>
  </si>
  <si>
    <t>Tbc1d7</t>
  </si>
  <si>
    <t>Mknk2</t>
  </si>
  <si>
    <t>Fam188a</t>
  </si>
  <si>
    <t>Fam120a</t>
  </si>
  <si>
    <t>Wdr33</t>
  </si>
  <si>
    <t>Dhx33</t>
  </si>
  <si>
    <t>Sart3</t>
  </si>
  <si>
    <t>Glud1</t>
  </si>
  <si>
    <t>Hook3</t>
  </si>
  <si>
    <t>Tmem5</t>
  </si>
  <si>
    <t>Trak2</t>
  </si>
  <si>
    <t>Carm1</t>
  </si>
  <si>
    <t>Nktr</t>
  </si>
  <si>
    <t>Anapc5</t>
  </si>
  <si>
    <t>Arf3</t>
  </si>
  <si>
    <t>Acyp1</t>
  </si>
  <si>
    <t>Emb</t>
  </si>
  <si>
    <t>Fam126a</t>
  </si>
  <si>
    <t>Seh1l</t>
  </si>
  <si>
    <t>Chic2</t>
  </si>
  <si>
    <t>Chpt1</t>
  </si>
  <si>
    <t>Ddx28</t>
  </si>
  <si>
    <t>Arfip1</t>
  </si>
  <si>
    <t>Dpp9</t>
  </si>
  <si>
    <t>Pqlc3</t>
  </si>
  <si>
    <t>Myo9a</t>
  </si>
  <si>
    <t>Xpo7</t>
  </si>
  <si>
    <t>Axin1</t>
  </si>
  <si>
    <t>Ide</t>
  </si>
  <si>
    <t>Mmadhc</t>
  </si>
  <si>
    <t>Uimc1</t>
  </si>
  <si>
    <t>Rpl23</t>
  </si>
  <si>
    <t>1700020I14Rik</t>
  </si>
  <si>
    <t>Ubqln4</t>
  </si>
  <si>
    <t>Samd4b</t>
  </si>
  <si>
    <t>Xpot</t>
  </si>
  <si>
    <t>Fkbp3</t>
  </si>
  <si>
    <t>Snrnp48</t>
  </si>
  <si>
    <t>Mapre2</t>
  </si>
  <si>
    <t>Dhx9</t>
  </si>
  <si>
    <t>9430016H08Rik</t>
  </si>
  <si>
    <t>Psmd5</t>
  </si>
  <si>
    <t>Zfyve20</t>
  </si>
  <si>
    <t>Ccrn4l</t>
  </si>
  <si>
    <t>Actr6</t>
  </si>
  <si>
    <t>Ube4b</t>
  </si>
  <si>
    <t>Commd4</t>
  </si>
  <si>
    <t>D3Ertd254e</t>
  </si>
  <si>
    <t>Ipo8</t>
  </si>
  <si>
    <t>Tnrc6a</t>
  </si>
  <si>
    <t>Slu7</t>
  </si>
  <si>
    <t>Uhrf1bp1l</t>
  </si>
  <si>
    <t>Twf2</t>
  </si>
  <si>
    <t>Tgif1</t>
  </si>
  <si>
    <t>Clcn7</t>
  </si>
  <si>
    <t>Cox7a2l</t>
  </si>
  <si>
    <t>Ndufv2</t>
  </si>
  <si>
    <t>Eef2k</t>
  </si>
  <si>
    <t>Hexb</t>
  </si>
  <si>
    <t>Fbxo42</t>
  </si>
  <si>
    <t>Sepn1</t>
  </si>
  <si>
    <t>Abhd4</t>
  </si>
  <si>
    <t>Cmtm6</t>
  </si>
  <si>
    <t>Mfsd8</t>
  </si>
  <si>
    <t>Med21</t>
  </si>
  <si>
    <t>Ptprg</t>
  </si>
  <si>
    <t>Gpx7</t>
  </si>
  <si>
    <t>Slk</t>
  </si>
  <si>
    <t>Phc3</t>
  </si>
  <si>
    <t>Ppil4</t>
  </si>
  <si>
    <t>Naa38</t>
  </si>
  <si>
    <t>Tmod3</t>
  </si>
  <si>
    <t>C1qtnf6</t>
  </si>
  <si>
    <t>Tmem219</t>
  </si>
  <si>
    <t>Cdk13</t>
  </si>
  <si>
    <t>Impa1</t>
  </si>
  <si>
    <t>Nfat5</t>
  </si>
  <si>
    <t>Wapal</t>
  </si>
  <si>
    <t>Itpkc</t>
  </si>
  <si>
    <t>Bet1l</t>
  </si>
  <si>
    <t>Gtf3c4</t>
  </si>
  <si>
    <t>Eaf1</t>
  </si>
  <si>
    <t>Psme4</t>
  </si>
  <si>
    <t>Luc7l</t>
  </si>
  <si>
    <t>Txnl1</t>
  </si>
  <si>
    <t>Mrps11</t>
  </si>
  <si>
    <t>Ppm1a</t>
  </si>
  <si>
    <t>Magoh</t>
  </si>
  <si>
    <t>Znrd1as</t>
  </si>
  <si>
    <t>Gm5617</t>
  </si>
  <si>
    <t>Rpf2</t>
  </si>
  <si>
    <t>Abr</t>
  </si>
  <si>
    <t>Kpna6</t>
  </si>
  <si>
    <t>Nagpa</t>
  </si>
  <si>
    <t>Zdhhc7</t>
  </si>
  <si>
    <t>Rpf1</t>
  </si>
  <si>
    <t>Lrrc57</t>
  </si>
  <si>
    <t>Grb2</t>
  </si>
  <si>
    <t>Hadh</t>
  </si>
  <si>
    <t>Chd1</t>
  </si>
  <si>
    <t>Med20</t>
  </si>
  <si>
    <t>Pdik1l</t>
  </si>
  <si>
    <t>Ehmt2</t>
  </si>
  <si>
    <t>Gt(ROSA)26Sor</t>
  </si>
  <si>
    <t>Tnks2</t>
  </si>
  <si>
    <t>Bbx</t>
  </si>
  <si>
    <t>Trim59</t>
  </si>
  <si>
    <t>Aggf1</t>
  </si>
  <si>
    <t>Usp8</t>
  </si>
  <si>
    <t>Arhgef5</t>
  </si>
  <si>
    <t>Ccnd3</t>
  </si>
  <si>
    <t>Dnajc13</t>
  </si>
  <si>
    <t>Ubac1</t>
  </si>
  <si>
    <t>Fbxo28</t>
  </si>
  <si>
    <t>Zfand5</t>
  </si>
  <si>
    <t>Nsd1</t>
  </si>
  <si>
    <t>Pitrm1</t>
  </si>
  <si>
    <t>Usp34</t>
  </si>
  <si>
    <t>Mrpl42</t>
  </si>
  <si>
    <t>Ndufb10</t>
  </si>
  <si>
    <t>Sh3d19</t>
  </si>
  <si>
    <t>Marcks</t>
  </si>
  <si>
    <t>Suds3</t>
  </si>
  <si>
    <t>Tmem106a</t>
  </si>
  <si>
    <t>Stau1</t>
  </si>
  <si>
    <t>Bmpr1a</t>
  </si>
  <si>
    <t>Map3k7</t>
  </si>
  <si>
    <t>Ttc27</t>
  </si>
  <si>
    <t>Dmwd</t>
  </si>
  <si>
    <t>Coq2</t>
  </si>
  <si>
    <t>Trim44</t>
  </si>
  <si>
    <t>Yrdc</t>
  </si>
  <si>
    <t>Aff4</t>
  </si>
  <si>
    <t>Tmem64</t>
  </si>
  <si>
    <t>Tor1aip1</t>
  </si>
  <si>
    <t>Pxmp4</t>
  </si>
  <si>
    <t>Mfsd5</t>
  </si>
  <si>
    <t>Bdp1</t>
  </si>
  <si>
    <t>Lancl1</t>
  </si>
  <si>
    <t>Cpne3</t>
  </si>
  <si>
    <t>Hddc2</t>
  </si>
  <si>
    <t>Gpn3</t>
  </si>
  <si>
    <t>Ppil3</t>
  </si>
  <si>
    <t>Taok2</t>
  </si>
  <si>
    <t>Gars</t>
  </si>
  <si>
    <t>Pex6</t>
  </si>
  <si>
    <t>Rnh1</t>
  </si>
  <si>
    <t>Cpd</t>
  </si>
  <si>
    <t>Slit2</t>
  </si>
  <si>
    <t>Sf1</t>
  </si>
  <si>
    <t>Cs</t>
  </si>
  <si>
    <t>Msl3l2</t>
  </si>
  <si>
    <t>Memo1</t>
  </si>
  <si>
    <t>Ppp3r1</t>
  </si>
  <si>
    <t>Dpy19l3</t>
  </si>
  <si>
    <t>Tysnd1</t>
  </si>
  <si>
    <t>Stx7</t>
  </si>
  <si>
    <t>Qars</t>
  </si>
  <si>
    <t>Hipk1</t>
  </si>
  <si>
    <t>Sf3a1</t>
  </si>
  <si>
    <t>Dcun1d2</t>
  </si>
  <si>
    <t>Gpbp1</t>
  </si>
  <si>
    <t>Slc35b4</t>
  </si>
  <si>
    <t>Wbp4</t>
  </si>
  <si>
    <t>Rhob</t>
  </si>
  <si>
    <t>Prkcd</t>
  </si>
  <si>
    <t>Rhou</t>
  </si>
  <si>
    <t>Kdm3a</t>
  </si>
  <si>
    <t>Slc12a2</t>
  </si>
  <si>
    <t>Tk2</t>
  </si>
  <si>
    <t>Spg21</t>
  </si>
  <si>
    <t>Tmem192</t>
  </si>
  <si>
    <t>B3gnt1</t>
  </si>
  <si>
    <t>Iah1</t>
  </si>
  <si>
    <t>Nxf1</t>
  </si>
  <si>
    <t>Tmem208</t>
  </si>
  <si>
    <t>Atp1b1</t>
  </si>
  <si>
    <t>Oaf</t>
  </si>
  <si>
    <t>Cpt2</t>
  </si>
  <si>
    <t>Ahcyl1</t>
  </si>
  <si>
    <t>Snhg8</t>
  </si>
  <si>
    <t>Akr1e1</t>
  </si>
  <si>
    <t>Samhd1</t>
  </si>
  <si>
    <t>Ttc14</t>
  </si>
  <si>
    <t>Nudt16l1</t>
  </si>
  <si>
    <t>Mrps24</t>
  </si>
  <si>
    <t>Ppp2r1a</t>
  </si>
  <si>
    <t>Echdc2</t>
  </si>
  <si>
    <t>Pts</t>
  </si>
  <si>
    <t>Fyn</t>
  </si>
  <si>
    <t>Cdc42se1</t>
  </si>
  <si>
    <t>Cnnm2</t>
  </si>
  <si>
    <t>Mcrs1</t>
  </si>
  <si>
    <t>Ccdc90b</t>
  </si>
  <si>
    <t>Pigx</t>
  </si>
  <si>
    <t>Ap3b1</t>
  </si>
  <si>
    <t>Dtd1</t>
  </si>
  <si>
    <t>Pcsk7</t>
  </si>
  <si>
    <t>Ykt6</t>
  </si>
  <si>
    <t>Pdlim5</t>
  </si>
  <si>
    <t>Tmem126b</t>
  </si>
  <si>
    <t>Rnpep</t>
  </si>
  <si>
    <t>Xpa</t>
  </si>
  <si>
    <t>Limk2</t>
  </si>
  <si>
    <t>Ppap2c</t>
  </si>
  <si>
    <t>Srek1ip1</t>
  </si>
  <si>
    <t>Fxn</t>
  </si>
  <si>
    <t>Ip6k1</t>
  </si>
  <si>
    <t>Fam20b</t>
  </si>
  <si>
    <t>Syde1</t>
  </si>
  <si>
    <t>Vps26b</t>
  </si>
  <si>
    <t>Nupl2</t>
  </si>
  <si>
    <t>Pex3</t>
  </si>
  <si>
    <t>Mapre1</t>
  </si>
  <si>
    <t>Flii</t>
  </si>
  <si>
    <t>Armc1</t>
  </si>
  <si>
    <t>Timm8b</t>
  </si>
  <si>
    <t>Fam26e</t>
  </si>
  <si>
    <t>Ogfod1</t>
  </si>
  <si>
    <t>Crk</t>
  </si>
  <si>
    <t>Rabep1</t>
  </si>
  <si>
    <t>Decr1</t>
  </si>
  <si>
    <t>Dnajc5</t>
  </si>
  <si>
    <t>Nynrin</t>
  </si>
  <si>
    <t>Lpgat1</t>
  </si>
  <si>
    <t>Golga4</t>
  </si>
  <si>
    <t>Rpp30</t>
  </si>
  <si>
    <t>Lactb</t>
  </si>
  <si>
    <t>4833439L19Rik</t>
  </si>
  <si>
    <t>Mnat1</t>
  </si>
  <si>
    <t>Med6</t>
  </si>
  <si>
    <t>Tsta3</t>
  </si>
  <si>
    <t>2610002J02Rik</t>
  </si>
  <si>
    <t>Ciao1</t>
  </si>
  <si>
    <t>Eftud1</t>
  </si>
  <si>
    <t>Gmfb</t>
  </si>
  <si>
    <t>Apip</t>
  </si>
  <si>
    <t>1110057K04Rik</t>
  </si>
  <si>
    <t>Tmem41a</t>
  </si>
  <si>
    <t>Higd1a</t>
  </si>
  <si>
    <t>Phc2</t>
  </si>
  <si>
    <t>Zfp949</t>
  </si>
  <si>
    <t>R3hdm1</t>
  </si>
  <si>
    <t>Arid2</t>
  </si>
  <si>
    <t>Hmgxb3</t>
  </si>
  <si>
    <t>Cul7</t>
  </si>
  <si>
    <t>Ppm1m</t>
  </si>
  <si>
    <t>Aimp1</t>
  </si>
  <si>
    <t>Pfkp</t>
  </si>
  <si>
    <t>Pigf</t>
  </si>
  <si>
    <t>Spns1</t>
  </si>
  <si>
    <t>Mrpl36</t>
  </si>
  <si>
    <t>Clybl</t>
  </si>
  <si>
    <t>Rragc</t>
  </si>
  <si>
    <t>Cmc1</t>
  </si>
  <si>
    <t>Rab3gap1</t>
  </si>
  <si>
    <t>Aqr</t>
  </si>
  <si>
    <t>Nudt4</t>
  </si>
  <si>
    <t>Tjp1</t>
  </si>
  <si>
    <t>Src</t>
  </si>
  <si>
    <t>Rbm39</t>
  </si>
  <si>
    <t>Slc50a1</t>
  </si>
  <si>
    <t>Thg1l</t>
  </si>
  <si>
    <t>Zfp560</t>
  </si>
  <si>
    <t>Cul5</t>
  </si>
  <si>
    <t>Abhd12</t>
  </si>
  <si>
    <t>Commd1</t>
  </si>
  <si>
    <t>Ccdc91</t>
  </si>
  <si>
    <t>N4bp2l2</t>
  </si>
  <si>
    <t>Lypla2</t>
  </si>
  <si>
    <t>Nfe2l1</t>
  </si>
  <si>
    <t>Fam175b</t>
  </si>
  <si>
    <t>Erbb2ip</t>
  </si>
  <si>
    <t>Top1mt</t>
  </si>
  <si>
    <t>Mrps12</t>
  </si>
  <si>
    <t>Dcaf7</t>
  </si>
  <si>
    <t>Ltn1</t>
  </si>
  <si>
    <t>Ints8</t>
  </si>
  <si>
    <t>Tm2d2</t>
  </si>
  <si>
    <t>Sec61a2</t>
  </si>
  <si>
    <t>Apaf1</t>
  </si>
  <si>
    <t>Mettl2</t>
  </si>
  <si>
    <t>Dusp11</t>
  </si>
  <si>
    <t>Acad8</t>
  </si>
  <si>
    <t>Oxa1l</t>
  </si>
  <si>
    <t>Ppp2r4</t>
  </si>
  <si>
    <t>Strn4</t>
  </si>
  <si>
    <t>Jak1</t>
  </si>
  <si>
    <t>Thoc7</t>
  </si>
  <si>
    <t>Ndfip2</t>
  </si>
  <si>
    <t>Rcan3</t>
  </si>
  <si>
    <t>Smek2</t>
  </si>
  <si>
    <t>Mrpl14</t>
  </si>
  <si>
    <t>Mapk6</t>
  </si>
  <si>
    <t>1810043H04Rik</t>
  </si>
  <si>
    <t>Mrpl32</t>
  </si>
  <si>
    <t>Wdr3</t>
  </si>
  <si>
    <t>Timm9</t>
  </si>
  <si>
    <t>Hmgn3</t>
  </si>
  <si>
    <t>Dcp1a</t>
  </si>
  <si>
    <t>A230046K03Rik</t>
  </si>
  <si>
    <t>Arhgap42</t>
  </si>
  <si>
    <t>Rpl34</t>
  </si>
  <si>
    <t>Ubr7</t>
  </si>
  <si>
    <t>Exosc1</t>
  </si>
  <si>
    <t>Gnptab</t>
  </si>
  <si>
    <t>Phf20</t>
  </si>
  <si>
    <t>Hip1</t>
  </si>
  <si>
    <t>Esyt2</t>
  </si>
  <si>
    <t>Larp4</t>
  </si>
  <si>
    <t>Vezf1</t>
  </si>
  <si>
    <t>Stam2</t>
  </si>
  <si>
    <t>Fndc3b</t>
  </si>
  <si>
    <t>Hspb8</t>
  </si>
  <si>
    <t>Gigyf2</t>
  </si>
  <si>
    <t>Fem1a</t>
  </si>
  <si>
    <t>Ap3s2</t>
  </si>
  <si>
    <t>Cwc27</t>
  </si>
  <si>
    <t>Taf12</t>
  </si>
  <si>
    <t>Tpp2</t>
  </si>
  <si>
    <t>5430416N02Rik</t>
  </si>
  <si>
    <t>Abhd5</t>
  </si>
  <si>
    <t>Far1</t>
  </si>
  <si>
    <t>Ethe1</t>
  </si>
  <si>
    <t>Slc39a9</t>
  </si>
  <si>
    <t>Prdx3</t>
  </si>
  <si>
    <t>Saa3</t>
  </si>
  <si>
    <t>Gfm2</t>
  </si>
  <si>
    <t>Acbd6</t>
  </si>
  <si>
    <t>Sypl</t>
  </si>
  <si>
    <t>B230219D22Rik</t>
  </si>
  <si>
    <t>Adss</t>
  </si>
  <si>
    <t>Prkaa1</t>
  </si>
  <si>
    <t>Mpzl1</t>
  </si>
  <si>
    <t>Fzd2</t>
  </si>
  <si>
    <t>Nsmaf</t>
  </si>
  <si>
    <t>Uck1</t>
  </si>
  <si>
    <t>AW549877</t>
  </si>
  <si>
    <t>Polr2k</t>
  </si>
  <si>
    <t>Map4k5</t>
  </si>
  <si>
    <t>Rapgef1</t>
  </si>
  <si>
    <t>Dpf2</t>
  </si>
  <si>
    <t>Vps18</t>
  </si>
  <si>
    <t>Pspc1</t>
  </si>
  <si>
    <t>Pak2</t>
  </si>
  <si>
    <t>Gatad2a</t>
  </si>
  <si>
    <t>Rpl41</t>
  </si>
  <si>
    <t>Exoc4</t>
  </si>
  <si>
    <t>Sdha</t>
  </si>
  <si>
    <t>Map4k3</t>
  </si>
  <si>
    <t>Mtmr10</t>
  </si>
  <si>
    <t>Osgep</t>
  </si>
  <si>
    <t>Elp2</t>
  </si>
  <si>
    <t>Rnf166</t>
  </si>
  <si>
    <t>Gnpat</t>
  </si>
  <si>
    <t>Arih1</t>
  </si>
  <si>
    <t>Agtrap</t>
  </si>
  <si>
    <t>Cldn12</t>
  </si>
  <si>
    <t>Psmd9</t>
  </si>
  <si>
    <t>Slc11a2</t>
  </si>
  <si>
    <t>Zfp623</t>
  </si>
  <si>
    <t>2510003E04Rik</t>
  </si>
  <si>
    <t>Zfp334</t>
  </si>
  <si>
    <t>Tbc1d23</t>
  </si>
  <si>
    <t>Sumf2</t>
  </si>
  <si>
    <t>Golga5</t>
  </si>
  <si>
    <t>Csnk1g2</t>
  </si>
  <si>
    <t>Ube2l3</t>
  </si>
  <si>
    <t>Sil1</t>
  </si>
  <si>
    <t>Atg7</t>
  </si>
  <si>
    <t>Rab34</t>
  </si>
  <si>
    <t>Ddx52</t>
  </si>
  <si>
    <t>S100a1</t>
  </si>
  <si>
    <t>Myo5a</t>
  </si>
  <si>
    <t>Ugdh</t>
  </si>
  <si>
    <t>Tada1</t>
  </si>
  <si>
    <t>Scoc</t>
  </si>
  <si>
    <t>Fgfr1op2</t>
  </si>
  <si>
    <t>Rhod</t>
  </si>
  <si>
    <t>Clint1</t>
  </si>
  <si>
    <t>Dram2</t>
  </si>
  <si>
    <t>Txndc15</t>
  </si>
  <si>
    <t>Uqcrc2</t>
  </si>
  <si>
    <t>Lrrcc1</t>
  </si>
  <si>
    <t>Ehmt1</t>
  </si>
  <si>
    <t>Mgst3</t>
  </si>
  <si>
    <t>Vps37a</t>
  </si>
  <si>
    <t>Exoc3</t>
  </si>
  <si>
    <t>Fibp</t>
  </si>
  <si>
    <t>Fam89b</t>
  </si>
  <si>
    <t>Anxa7</t>
  </si>
  <si>
    <t>Snapc3</t>
  </si>
  <si>
    <t>Gopc</t>
  </si>
  <si>
    <t>Tmem175</t>
  </si>
  <si>
    <t>B9d1</t>
  </si>
  <si>
    <t>Pi4k2a</t>
  </si>
  <si>
    <t>Orai3</t>
  </si>
  <si>
    <t>Cox10</t>
  </si>
  <si>
    <t>Arl6</t>
  </si>
  <si>
    <t>Ptpn14</t>
  </si>
  <si>
    <t>Cklf</t>
  </si>
  <si>
    <t>Slc33a1</t>
  </si>
  <si>
    <t>Tmem60</t>
  </si>
  <si>
    <t>Mrps31</t>
  </si>
  <si>
    <t>Mrpl11</t>
  </si>
  <si>
    <t>Rbm28</t>
  </si>
  <si>
    <t>Ehd4</t>
  </si>
  <si>
    <t>Thtpa</t>
  </si>
  <si>
    <t>Nubp1</t>
  </si>
  <si>
    <t>Crbn</t>
  </si>
  <si>
    <t>Dctn6</t>
  </si>
  <si>
    <t>B3galnt2</t>
  </si>
  <si>
    <t>Fam96b</t>
  </si>
  <si>
    <t>Tmem14c</t>
  </si>
  <si>
    <t>Clp1</t>
  </si>
  <si>
    <t>Mzt2</t>
  </si>
  <si>
    <t>Lims1</t>
  </si>
  <si>
    <t>Mbd2</t>
  </si>
  <si>
    <t>Derl2</t>
  </si>
  <si>
    <t>Saal1</t>
  </si>
  <si>
    <t>Cct6a</t>
  </si>
  <si>
    <t>Eif3g</t>
  </si>
  <si>
    <t>Mrpl44</t>
  </si>
  <si>
    <t>Atp6v0a1</t>
  </si>
  <si>
    <t>Fam168b</t>
  </si>
  <si>
    <t>Med17</t>
  </si>
  <si>
    <t>Pkn2</t>
  </si>
  <si>
    <t>Glt25d1</t>
  </si>
  <si>
    <t>Fam110a</t>
  </si>
  <si>
    <t>Gosr1</t>
  </si>
  <si>
    <t>Echs1</t>
  </si>
  <si>
    <t>Rgs19</t>
  </si>
  <si>
    <t>Pef1</t>
  </si>
  <si>
    <t>Trmt6</t>
  </si>
  <si>
    <t>Dusp19</t>
  </si>
  <si>
    <t>Ddx50</t>
  </si>
  <si>
    <t>Kdelc1</t>
  </si>
  <si>
    <t>Eif4g2</t>
  </si>
  <si>
    <t>Zfp414</t>
  </si>
  <si>
    <t>Tars2</t>
  </si>
  <si>
    <t>Fam98b</t>
  </si>
  <si>
    <t>S100a13</t>
  </si>
  <si>
    <t>Azin1</t>
  </si>
  <si>
    <t>Ythdf2</t>
  </si>
  <si>
    <t>Zmat2</t>
  </si>
  <si>
    <t>Coq10b</t>
  </si>
  <si>
    <t>Zdhhc3</t>
  </si>
  <si>
    <t>Chmp2b</t>
  </si>
  <si>
    <t>Mpg</t>
  </si>
  <si>
    <t>Rnf20</t>
  </si>
  <si>
    <t>Xpo1</t>
  </si>
  <si>
    <t>Acap2</t>
  </si>
  <si>
    <t>Pcm1</t>
  </si>
  <si>
    <t>Dhx8</t>
  </si>
  <si>
    <t>Smpd1</t>
  </si>
  <si>
    <t>Hnrnpr</t>
  </si>
  <si>
    <t>Abhd11</t>
  </si>
  <si>
    <t>Zfp62</t>
  </si>
  <si>
    <t>Krr1</t>
  </si>
  <si>
    <t>Traf3</t>
  </si>
  <si>
    <t>Mterfd1</t>
  </si>
  <si>
    <t>Cln5</t>
  </si>
  <si>
    <t>Reep3</t>
  </si>
  <si>
    <t>Anapc16</t>
  </si>
  <si>
    <t>Gfpt1</t>
  </si>
  <si>
    <t>Atl3</t>
  </si>
  <si>
    <t>Cox18</t>
  </si>
  <si>
    <t>Paics</t>
  </si>
  <si>
    <t>Alkbh6</t>
  </si>
  <si>
    <t>Ly6e</t>
  </si>
  <si>
    <t>Golph3</t>
  </si>
  <si>
    <t>Sdhaf2</t>
  </si>
  <si>
    <t>E130311K13Rik</t>
  </si>
  <si>
    <t>1110007C09Rik</t>
  </si>
  <si>
    <t>Api5</t>
  </si>
  <si>
    <t>Sp1</t>
  </si>
  <si>
    <t>Caml</t>
  </si>
  <si>
    <t>Klhdc10</t>
  </si>
  <si>
    <t>Scp2</t>
  </si>
  <si>
    <t>Ireb2</t>
  </si>
  <si>
    <t>Mfsd10</t>
  </si>
  <si>
    <t>Rpl35</t>
  </si>
  <si>
    <t>Gtf2h1</t>
  </si>
  <si>
    <t>Scamp2</t>
  </si>
  <si>
    <t>Arhgap12</t>
  </si>
  <si>
    <t>Hnrnph3</t>
  </si>
  <si>
    <t>Cdc27</t>
  </si>
  <si>
    <t>Ino80c</t>
  </si>
  <si>
    <t>Ube3c</t>
  </si>
  <si>
    <t>B4galt6</t>
  </si>
  <si>
    <t>Prps1l3</t>
  </si>
  <si>
    <t>E430025E21Rik</t>
  </si>
  <si>
    <t>Orc3</t>
  </si>
  <si>
    <t>Commd10</t>
  </si>
  <si>
    <t>Gpd2</t>
  </si>
  <si>
    <t>Itsn1</t>
  </si>
  <si>
    <t>Farp1</t>
  </si>
  <si>
    <t>Man2a1</t>
  </si>
  <si>
    <t>Pgm1</t>
  </si>
  <si>
    <t>Cpped1</t>
  </si>
  <si>
    <t>Smap1</t>
  </si>
  <si>
    <t>Pkig</t>
  </si>
  <si>
    <t>Ndufb5</t>
  </si>
  <si>
    <t>Sin3b</t>
  </si>
  <si>
    <t>2410006H16Rik</t>
  </si>
  <si>
    <t>Prrc2b</t>
  </si>
  <si>
    <t>1500011B03Rik</t>
  </si>
  <si>
    <t>Fam114a1</t>
  </si>
  <si>
    <t>Wdr77</t>
  </si>
  <si>
    <t>Zfp655</t>
  </si>
  <si>
    <t>Cenpb</t>
  </si>
  <si>
    <t>Rpl13</t>
  </si>
  <si>
    <t>Nsmce1</t>
  </si>
  <si>
    <t>Slmap</t>
  </si>
  <si>
    <t>Tmed7</t>
  </si>
  <si>
    <t>Isca2</t>
  </si>
  <si>
    <t>Ddx21</t>
  </si>
  <si>
    <t>Mul1</t>
  </si>
  <si>
    <t>Wwp1</t>
  </si>
  <si>
    <t>Cisd2</t>
  </si>
  <si>
    <t>Qk</t>
  </si>
  <si>
    <t>Sirt2</t>
  </si>
  <si>
    <t>Mboat7</t>
  </si>
  <si>
    <t>Auh</t>
  </si>
  <si>
    <t>Fto</t>
  </si>
  <si>
    <t>Mrpl15</t>
  </si>
  <si>
    <t>Fbxo6</t>
  </si>
  <si>
    <t>Aebp2</t>
  </si>
  <si>
    <t>Psmf1</t>
  </si>
  <si>
    <t>Tmem70</t>
  </si>
  <si>
    <t>Leprotl1</t>
  </si>
  <si>
    <t>1110038B12Rik</t>
  </si>
  <si>
    <t>Amfr</t>
  </si>
  <si>
    <t>Nicn1</t>
  </si>
  <si>
    <t>Lars2</t>
  </si>
  <si>
    <t>Fbxo11</t>
  </si>
  <si>
    <t>Mrpl51</t>
  </si>
  <si>
    <t>Snx15</t>
  </si>
  <si>
    <t>Mapk1</t>
  </si>
  <si>
    <t>Ict1</t>
  </si>
  <si>
    <t>Nradd</t>
  </si>
  <si>
    <t>Nbr1</t>
  </si>
  <si>
    <t>Cuta</t>
  </si>
  <si>
    <t>Efr3a</t>
  </si>
  <si>
    <t>Orc4</t>
  </si>
  <si>
    <t>Rfk</t>
  </si>
  <si>
    <t>Psmg2</t>
  </si>
  <si>
    <t>Kif2a</t>
  </si>
  <si>
    <t>BC004004</t>
  </si>
  <si>
    <t>Cdc16</t>
  </si>
  <si>
    <t>Trpm7</t>
  </si>
  <si>
    <t>Magohb</t>
  </si>
  <si>
    <t>D15Ertd621e</t>
  </si>
  <si>
    <t>Mrpl10</t>
  </si>
  <si>
    <t>Fam92a</t>
  </si>
  <si>
    <t>Nr2c1</t>
  </si>
  <si>
    <t>Lyrm5</t>
  </si>
  <si>
    <t>Faf1</t>
  </si>
  <si>
    <t>Ube2w</t>
  </si>
  <si>
    <t>Ubl3</t>
  </si>
  <si>
    <t>Lyrm2</t>
  </si>
  <si>
    <t>Bet1</t>
  </si>
  <si>
    <t>Clns1a</t>
  </si>
  <si>
    <t>Mrpl13</t>
  </si>
  <si>
    <t>Tor1aip2</t>
  </si>
  <si>
    <t>Commd6</t>
  </si>
  <si>
    <t>Prmt3</t>
  </si>
  <si>
    <t>Eya3</t>
  </si>
  <si>
    <t>Mrpl35</t>
  </si>
  <si>
    <t>Pttg1</t>
  </si>
  <si>
    <t>Tctex1d2</t>
  </si>
  <si>
    <t>Wwtr1</t>
  </si>
  <si>
    <t>Atp6v1f</t>
  </si>
  <si>
    <t>Ptp4a2</t>
  </si>
  <si>
    <t>Cox16</t>
  </si>
  <si>
    <t>Vdac2</t>
  </si>
  <si>
    <t>Tmem33</t>
  </si>
  <si>
    <t>Ddah1</t>
  </si>
  <si>
    <t>Rnf14</t>
  </si>
  <si>
    <t>Stt3b</t>
  </si>
  <si>
    <t>Sdhaf1</t>
  </si>
  <si>
    <t>Meg3</t>
  </si>
  <si>
    <t>Sap30</t>
  </si>
  <si>
    <t>2310039H08Rik</t>
  </si>
  <si>
    <t>Usp14</t>
  </si>
  <si>
    <t>Gls</t>
  </si>
  <si>
    <t>Psme2</t>
  </si>
  <si>
    <t>Tomm7</t>
  </si>
  <si>
    <t>Kcnq1ot1</t>
  </si>
  <si>
    <t>Nras</t>
  </si>
  <si>
    <t>Rian</t>
  </si>
  <si>
    <t>Igf2r</t>
  </si>
  <si>
    <t>Impact</t>
  </si>
  <si>
    <t>Grb10</t>
  </si>
  <si>
    <t>2010107E04Rik</t>
  </si>
  <si>
    <t>Acss2</t>
  </si>
  <si>
    <t>Actn1</t>
  </si>
  <si>
    <t>Ahnak</t>
  </si>
  <si>
    <t>Aldoa</t>
  </si>
  <si>
    <t>Anxa1</t>
  </si>
  <si>
    <t>Anxa5</t>
  </si>
  <si>
    <t>Aprt</t>
  </si>
  <si>
    <t>Arpc1b</t>
  </si>
  <si>
    <t>Arpc3</t>
  </si>
  <si>
    <t>Arpc5</t>
  </si>
  <si>
    <t>Atp5c1</t>
  </si>
  <si>
    <t>Atp5e</t>
  </si>
  <si>
    <t>Atp5o</t>
  </si>
  <si>
    <t>Bax</t>
  </si>
  <si>
    <t>Calm1</t>
  </si>
  <si>
    <t>Canx</t>
  </si>
  <si>
    <t>Capns1</t>
  </si>
  <si>
    <t>Ccdc9</t>
  </si>
  <si>
    <t>Ccng1</t>
  </si>
  <si>
    <t>Cdc42</t>
  </si>
  <si>
    <t>Cdkn1a</t>
  </si>
  <si>
    <t>Cdkn1c</t>
  </si>
  <si>
    <t>Cox5a</t>
  </si>
  <si>
    <t>Cox6c</t>
  </si>
  <si>
    <t>Cox7c</t>
  </si>
  <si>
    <t>Cryab</t>
  </si>
  <si>
    <t>Ctsd</t>
  </si>
  <si>
    <t>Dbi</t>
  </si>
  <si>
    <t>Dynll1</t>
  </si>
  <si>
    <t>Dynlrb1</t>
  </si>
  <si>
    <t>Eif3h</t>
  </si>
  <si>
    <t>Eif3k</t>
  </si>
  <si>
    <t>Eif4ebp1</t>
  </si>
  <si>
    <t>Ergic1</t>
  </si>
  <si>
    <t>Fkbp1a</t>
  </si>
  <si>
    <t>Flnb</t>
  </si>
  <si>
    <t>Fn1</t>
  </si>
  <si>
    <t>Gnai2</t>
  </si>
  <si>
    <t>Gng12</t>
  </si>
  <si>
    <t>Hcn2</t>
  </si>
  <si>
    <t>Homer2</t>
  </si>
  <si>
    <t>Hsbp1</t>
  </si>
  <si>
    <t>Hspe1</t>
  </si>
  <si>
    <t>Ier3ip1</t>
  </si>
  <si>
    <t>Igfbp7</t>
  </si>
  <si>
    <t>Itm2b</t>
  </si>
  <si>
    <t>Itm2c</t>
  </si>
  <si>
    <t>Krtcap2</t>
  </si>
  <si>
    <t>Lamp1</t>
  </si>
  <si>
    <t>Lmna</t>
  </si>
  <si>
    <t>Mdh2</t>
  </si>
  <si>
    <t>Med28</t>
  </si>
  <si>
    <t>Mfn2</t>
  </si>
  <si>
    <t>Mrfap1</t>
  </si>
  <si>
    <t>Mrpl33</t>
  </si>
  <si>
    <t>Mtpn</t>
  </si>
  <si>
    <t>Naca</t>
  </si>
  <si>
    <t>Ndufa3</t>
  </si>
  <si>
    <t>Ndufa4</t>
  </si>
  <si>
    <t>Ndufb2</t>
  </si>
  <si>
    <t>Ndufb6</t>
  </si>
  <si>
    <t>Ndufc1</t>
  </si>
  <si>
    <t>Ndufv3</t>
  </si>
  <si>
    <t>Nme1</t>
  </si>
  <si>
    <t>Ostc</t>
  </si>
  <si>
    <t>Pdia3</t>
  </si>
  <si>
    <t>Pdlim1</t>
  </si>
  <si>
    <t>Pin1</t>
  </si>
  <si>
    <t>Pomp</t>
  </si>
  <si>
    <t>Prdx1</t>
  </si>
  <si>
    <t>Prkaa2</t>
  </si>
  <si>
    <t>Prr13</t>
  </si>
  <si>
    <t>Psmb2</t>
  </si>
  <si>
    <t>Psmb4</t>
  </si>
  <si>
    <t>Rac1</t>
  </si>
  <si>
    <t>Rexo2</t>
  </si>
  <si>
    <t>Rhoa</t>
  </si>
  <si>
    <t>Rpl22</t>
  </si>
  <si>
    <t>Rpl4</t>
  </si>
  <si>
    <t>Rps15a</t>
  </si>
  <si>
    <t>Rps20</t>
  </si>
  <si>
    <t>Rps21</t>
  </si>
  <si>
    <t>Rps3</t>
  </si>
  <si>
    <t>Rps5</t>
  </si>
  <si>
    <t>Rps7</t>
  </si>
  <si>
    <t>S100a10</t>
  </si>
  <si>
    <t>Sec61g</t>
  </si>
  <si>
    <t>Selm</t>
  </si>
  <si>
    <t>Serp1</t>
  </si>
  <si>
    <t>Serpinb6a</t>
  </si>
  <si>
    <t>Serpinh1</t>
  </si>
  <si>
    <t>Sh3bgrl3</t>
  </si>
  <si>
    <t>Shfm1</t>
  </si>
  <si>
    <t>Slc25a3</t>
  </si>
  <si>
    <t>Snrpb</t>
  </si>
  <si>
    <t>Sod1</t>
  </si>
  <si>
    <t>Sri</t>
  </si>
  <si>
    <t>Srp9</t>
  </si>
  <si>
    <t>Ssr1</t>
  </si>
  <si>
    <t>Ssr2</t>
  </si>
  <si>
    <t>Ssr3</t>
  </si>
  <si>
    <t>Sub1</t>
  </si>
  <si>
    <t>Syngr2</t>
  </si>
  <si>
    <t>Tecr</t>
  </si>
  <si>
    <t>Tomm6</t>
  </si>
  <si>
    <t>Trappc2l</t>
  </si>
  <si>
    <t>Txn2</t>
  </si>
  <si>
    <t>Txnl4a</t>
  </si>
  <si>
    <t>Tyw3</t>
  </si>
  <si>
    <t>Ubl5</t>
  </si>
  <si>
    <t>Uqcrc1</t>
  </si>
  <si>
    <t>Vapa</t>
  </si>
  <si>
    <t>Vcl</t>
  </si>
  <si>
    <t>Ywhag</t>
  </si>
  <si>
    <t>Regulation of Response to External Stimulus</t>
  </si>
  <si>
    <t>Response to Retinoic Acid</t>
  </si>
  <si>
    <t>Response to TGFb Stimulus</t>
  </si>
  <si>
    <t>Response to Growth Factor Stimulus</t>
  </si>
  <si>
    <t>Response to Fibroblast Growth Factor Stimulus</t>
  </si>
  <si>
    <t>CD55</t>
  </si>
  <si>
    <t>WNT9A</t>
  </si>
  <si>
    <t>NR3C1</t>
  </si>
  <si>
    <t>DR</t>
  </si>
  <si>
    <t>FGFR4</t>
  </si>
  <si>
    <t>LRRC19</t>
  </si>
  <si>
    <t>WNT7B</t>
  </si>
  <si>
    <t>HYAL2</t>
  </si>
  <si>
    <t>RPS6KB1</t>
  </si>
  <si>
    <t>PTBP1</t>
  </si>
  <si>
    <t>GUCY2D</t>
  </si>
  <si>
    <t>TESC</t>
  </si>
  <si>
    <t>TGFB1</t>
  </si>
  <si>
    <t>ALOX15</t>
  </si>
  <si>
    <t>RXRA</t>
  </si>
  <si>
    <t>LEFTY2</t>
  </si>
  <si>
    <t>ESRP2</t>
  </si>
  <si>
    <t>CXCR4</t>
  </si>
  <si>
    <t>RARA</t>
  </si>
  <si>
    <t>GDF15</t>
  </si>
  <si>
    <t>NR4A1</t>
  </si>
  <si>
    <t>PARK7</t>
  </si>
  <si>
    <t>CREB1</t>
  </si>
  <si>
    <t>ZYX</t>
  </si>
  <si>
    <t>MAPKAPK2</t>
  </si>
  <si>
    <t>CD44</t>
  </si>
  <si>
    <t>PIK3AP1</t>
  </si>
  <si>
    <t>FZD7</t>
  </si>
  <si>
    <t>WNT10A</t>
  </si>
  <si>
    <t>FGF17</t>
  </si>
  <si>
    <t>ZBP1</t>
  </si>
  <si>
    <t>WNT6</t>
  </si>
  <si>
    <t>CLEC3B</t>
  </si>
  <si>
    <t>SPRY2</t>
  </si>
  <si>
    <t>SPRED2</t>
  </si>
  <si>
    <t>FGR</t>
  </si>
  <si>
    <t>ABL2</t>
  </si>
  <si>
    <t>SRC</t>
  </si>
  <si>
    <t>EHD1</t>
  </si>
  <si>
    <t>FGF22</t>
  </si>
  <si>
    <t>GUCA1B</t>
  </si>
  <si>
    <t>RXRG</t>
  </si>
  <si>
    <t>TGFBRAP1</t>
  </si>
  <si>
    <t>DSTYK</t>
  </si>
  <si>
    <t>SBNO2</t>
  </si>
  <si>
    <t>ASXL1</t>
  </si>
  <si>
    <t>TGFB2</t>
  </si>
  <si>
    <t>PDPK1</t>
  </si>
  <si>
    <t>KIF16B</t>
  </si>
  <si>
    <t>IL1R1</t>
  </si>
  <si>
    <t>SETX</t>
  </si>
  <si>
    <t>COL3A1</t>
  </si>
  <si>
    <t>GALNT3</t>
  </si>
  <si>
    <t>IL1RL2</t>
  </si>
  <si>
    <t>LTK</t>
  </si>
  <si>
    <t>XCL1</t>
  </si>
  <si>
    <t>MAP2K3</t>
  </si>
  <si>
    <t>CASP8</t>
  </si>
  <si>
    <t>PTK6</t>
  </si>
  <si>
    <t>F11R</t>
  </si>
  <si>
    <t>BMP2</t>
  </si>
  <si>
    <t>RAB14</t>
  </si>
  <si>
    <t>SAG</t>
  </si>
  <si>
    <t>LYN</t>
  </si>
  <si>
    <t>LEFTY1</t>
  </si>
  <si>
    <t>SPRED1</t>
  </si>
  <si>
    <t>IL20</t>
  </si>
  <si>
    <t>AQP3</t>
  </si>
  <si>
    <t>ENG</t>
  </si>
  <si>
    <t>AKT1</t>
  </si>
  <si>
    <t>DLL4</t>
  </si>
  <si>
    <t>PTGS2</t>
  </si>
  <si>
    <t>ACER2</t>
  </si>
  <si>
    <t>ACVR1</t>
  </si>
  <si>
    <t>BMPR2</t>
  </si>
  <si>
    <t>FGF7</t>
  </si>
  <si>
    <t>TNFSF4</t>
  </si>
  <si>
    <t>FZD10</t>
  </si>
  <si>
    <t>DLX1</t>
  </si>
  <si>
    <t>FLRT3</t>
  </si>
  <si>
    <t>SELE</t>
  </si>
  <si>
    <t>WNT2</t>
  </si>
  <si>
    <t>FSHB</t>
  </si>
  <si>
    <t>VIL1</t>
  </si>
  <si>
    <t>FGF2</t>
  </si>
  <si>
    <t>WNT5B</t>
  </si>
  <si>
    <t>OVOL2</t>
  </si>
  <si>
    <t>ESRP1</t>
  </si>
  <si>
    <t>FCGR2B</t>
  </si>
  <si>
    <t>STRA8</t>
  </si>
  <si>
    <t>FKBP1A</t>
  </si>
  <si>
    <t>NOTCH1</t>
  </si>
  <si>
    <t>NCBP1</t>
  </si>
  <si>
    <t>CELF1</t>
  </si>
  <si>
    <t>AQP1</t>
  </si>
  <si>
    <t>ID1</t>
  </si>
  <si>
    <t>RAPGEF1</t>
  </si>
  <si>
    <t>PTPN11</t>
  </si>
  <si>
    <t>HCK</t>
  </si>
  <si>
    <t>HTRA2</t>
  </si>
  <si>
    <t>DUSP15</t>
  </si>
  <si>
    <t>DAB2IP</t>
  </si>
  <si>
    <t>FGFR3</t>
  </si>
  <si>
    <t>NMT2</t>
  </si>
  <si>
    <t>RET</t>
  </si>
  <si>
    <t>GDF5</t>
  </si>
  <si>
    <t>FGF5</t>
  </si>
  <si>
    <t>PTGES</t>
  </si>
  <si>
    <t>FZD4</t>
  </si>
  <si>
    <t>SMAD9</t>
  </si>
  <si>
    <t>ACVR1C</t>
  </si>
  <si>
    <t>KL</t>
  </si>
  <si>
    <t>F2</t>
  </si>
  <si>
    <t>WNT11</t>
  </si>
  <si>
    <t>CGN</t>
  </si>
  <si>
    <t>LRP2</t>
  </si>
  <si>
    <t>FGFBP1</t>
  </si>
  <si>
    <t>FOXA2</t>
  </si>
  <si>
    <t>NDUFA13</t>
  </si>
  <si>
    <t>WNT4</t>
  </si>
  <si>
    <t>PLCG1</t>
  </si>
  <si>
    <t>KLB</t>
  </si>
  <si>
    <t>SAMHD1</t>
  </si>
  <si>
    <t>TMEM161A</t>
  </si>
  <si>
    <t>SKI</t>
  </si>
  <si>
    <t>BMP7</t>
  </si>
  <si>
    <t>POLR2B</t>
  </si>
  <si>
    <t>SPATA2</t>
  </si>
  <si>
    <t>HSD17B2</t>
  </si>
  <si>
    <t>PRKCZ</t>
  </si>
  <si>
    <t>FGFRL1</t>
  </si>
  <si>
    <t>PTPN22</t>
  </si>
  <si>
    <t>CDKN2D</t>
  </si>
  <si>
    <t>MAP3K7</t>
  </si>
  <si>
    <t>ACVR2A</t>
  </si>
  <si>
    <t>POLR2J</t>
  </si>
  <si>
    <t>METAP1</t>
  </si>
  <si>
    <t>ATM</t>
  </si>
  <si>
    <t>TGFBR1</t>
  </si>
  <si>
    <t>TIA1</t>
  </si>
  <si>
    <t>P2RY12</t>
  </si>
  <si>
    <t>CTSH</t>
  </si>
  <si>
    <t>JUN</t>
  </si>
  <si>
    <t>HNRNPF</t>
  </si>
  <si>
    <t>EPHB2</t>
  </si>
  <si>
    <t>TWF2</t>
  </si>
  <si>
    <t>ZFYVE9</t>
  </si>
  <si>
    <t>FGF6</t>
  </si>
  <si>
    <t>AKNA</t>
  </si>
  <si>
    <t>ASCL1</t>
  </si>
  <si>
    <t>TGFBR3</t>
  </si>
  <si>
    <t>BMPR1B</t>
  </si>
  <si>
    <t>FGF23</t>
  </si>
  <si>
    <t>LRP8</t>
  </si>
  <si>
    <t>TRIM16</t>
  </si>
  <si>
    <t>PXN</t>
  </si>
  <si>
    <t>STMN2</t>
  </si>
  <si>
    <t>FGFR2</t>
  </si>
  <si>
    <t>ZMPSTE24</t>
  </si>
  <si>
    <t>WNT3</t>
  </si>
  <si>
    <t>UBC</t>
  </si>
  <si>
    <t>RAPGEF2</t>
  </si>
  <si>
    <t>ZFP36</t>
  </si>
  <si>
    <t>CD36</t>
  </si>
  <si>
    <t>WNT3A</t>
  </si>
  <si>
    <t>SMURF1</t>
  </si>
  <si>
    <t>POLR2I</t>
  </si>
  <si>
    <t>CNGA1</t>
  </si>
  <si>
    <t>OVCA2</t>
  </si>
  <si>
    <t>COL1A2</t>
  </si>
  <si>
    <t>NTRK1</t>
  </si>
  <si>
    <t>FGF21</t>
  </si>
  <si>
    <t>GRK4</t>
  </si>
  <si>
    <t>WNT9B</t>
  </si>
  <si>
    <t>SHC1</t>
  </si>
  <si>
    <t>MAPK3</t>
  </si>
  <si>
    <t>BST1</t>
  </si>
  <si>
    <t>SOX9</t>
  </si>
  <si>
    <t>WNT7A</t>
  </si>
  <si>
    <t>RAP1A</t>
  </si>
  <si>
    <t>TIAL1</t>
  </si>
  <si>
    <t>PDGFRA</t>
  </si>
  <si>
    <t>SNW1</t>
  </si>
  <si>
    <t>PDE3A</t>
  </si>
  <si>
    <t>POLR2L</t>
  </si>
  <si>
    <t>PDE6B</t>
  </si>
  <si>
    <t>PTK2B</t>
  </si>
  <si>
    <t>SOX5</t>
  </si>
  <si>
    <t>CPNE3</t>
  </si>
  <si>
    <t>FGF3</t>
  </si>
  <si>
    <t>P2RX4</t>
  </si>
  <si>
    <t>WNT5A</t>
  </si>
  <si>
    <t>SOX6</t>
  </si>
  <si>
    <t>FGF4</t>
  </si>
  <si>
    <t>DAGLB</t>
  </si>
  <si>
    <t>WNT10B</t>
  </si>
  <si>
    <t>LRRC32</t>
  </si>
  <si>
    <t>KLF4</t>
  </si>
  <si>
    <t>POLR2C</t>
  </si>
  <si>
    <t>ALOX5</t>
  </si>
  <si>
    <t>RARG</t>
  </si>
  <si>
    <t>PDE2A</t>
  </si>
  <si>
    <t>CER1</t>
  </si>
  <si>
    <t>SHCBP1</t>
  </si>
  <si>
    <t>HERC5</t>
  </si>
  <si>
    <t>EPHA3</t>
  </si>
  <si>
    <t>PDCD5</t>
  </si>
  <si>
    <t>MAGI2</t>
  </si>
  <si>
    <t>SFRP1</t>
  </si>
  <si>
    <t>MGLL</t>
  </si>
  <si>
    <t>TBX1</t>
  </si>
  <si>
    <t>FURIN</t>
  </si>
  <si>
    <t>FGFR1</t>
  </si>
  <si>
    <t>FOXP1</t>
  </si>
  <si>
    <t>RXRB</t>
  </si>
  <si>
    <t>WWOX</t>
  </si>
  <si>
    <t>HGF</t>
  </si>
  <si>
    <t>FGF20</t>
  </si>
  <si>
    <t>CAV1</t>
  </si>
  <si>
    <t>PTK7</t>
  </si>
  <si>
    <t>PARD3</t>
  </si>
  <si>
    <t>NOS1</t>
  </si>
  <si>
    <t>CEP57</t>
  </si>
  <si>
    <t>RHO</t>
  </si>
  <si>
    <t>ADNP2</t>
  </si>
  <si>
    <t>ARHGEF18</t>
  </si>
  <si>
    <t>FLT1</t>
  </si>
  <si>
    <t>CBL</t>
  </si>
  <si>
    <t>USP18</t>
  </si>
  <si>
    <t>GATA6</t>
  </si>
  <si>
    <t>ADAM9</t>
  </si>
  <si>
    <t>PTPN12</t>
  </si>
  <si>
    <t>TRIM71</t>
  </si>
  <si>
    <t>NLRP6</t>
  </si>
  <si>
    <t>WNT8A</t>
  </si>
  <si>
    <t>SMAD1</t>
  </si>
  <si>
    <t>PHOX2B</t>
  </si>
  <si>
    <t>HYAL1</t>
  </si>
  <si>
    <t>CYLD</t>
  </si>
  <si>
    <t>RORB</t>
  </si>
  <si>
    <t>IBSP</t>
  </si>
  <si>
    <t>TDGF1</t>
  </si>
  <si>
    <t>EFNB2</t>
  </si>
  <si>
    <t>RBP4</t>
  </si>
  <si>
    <t>FNTA</t>
  </si>
  <si>
    <t>RAB35</t>
  </si>
  <si>
    <t>FGF16</t>
  </si>
  <si>
    <t>ELMOD2</t>
  </si>
  <si>
    <t>WNT8B</t>
  </si>
  <si>
    <t>HPGD</t>
  </si>
  <si>
    <t>HSPB1</t>
  </si>
  <si>
    <t>FRS2</t>
  </si>
  <si>
    <t>N4BP1</t>
  </si>
  <si>
    <t>PAX2</t>
  </si>
  <si>
    <t>UBA52</t>
  </si>
  <si>
    <t>POLR2E</t>
  </si>
  <si>
    <t>GRK1</t>
  </si>
  <si>
    <t>MICB</t>
  </si>
  <si>
    <t>CDH5</t>
  </si>
  <si>
    <t>FGF18</t>
  </si>
  <si>
    <t>ZNF35</t>
  </si>
  <si>
    <t>PARD6A</t>
  </si>
  <si>
    <t>HNRNPH1</t>
  </si>
  <si>
    <t>NOD2</t>
  </si>
  <si>
    <t>BRINP3</t>
  </si>
  <si>
    <t>ITGB1</t>
  </si>
  <si>
    <t>POLR2A</t>
  </si>
  <si>
    <t>CX3CL1</t>
  </si>
  <si>
    <t>BRINP2</t>
  </si>
  <si>
    <t>DLX5</t>
  </si>
  <si>
    <t>CCL2</t>
  </si>
  <si>
    <t>SETD6</t>
  </si>
  <si>
    <t>BRINP1</t>
  </si>
  <si>
    <t>SMAD6</t>
  </si>
  <si>
    <t>CCL5</t>
  </si>
  <si>
    <t>BIRC3</t>
  </si>
  <si>
    <t>MEIOSIN</t>
  </si>
  <si>
    <t>SMAD3</t>
  </si>
  <si>
    <t>GRB2</t>
  </si>
  <si>
    <t>TIRAP</t>
  </si>
  <si>
    <t>TGFBR2</t>
  </si>
  <si>
    <t>PRKD2</t>
  </si>
  <si>
    <t>FLRT2</t>
  </si>
  <si>
    <t>SEMA7A</t>
  </si>
  <si>
    <t>APOA1</t>
  </si>
  <si>
    <t>NTRK3</t>
  </si>
  <si>
    <t>ITGB1BP1</t>
  </si>
  <si>
    <t>CASP1</t>
  </si>
  <si>
    <t>CILP</t>
  </si>
  <si>
    <t>PDE8A</t>
  </si>
  <si>
    <t>ZFP36L1</t>
  </si>
  <si>
    <t>CASP12</t>
  </si>
  <si>
    <t>RHOA</t>
  </si>
  <si>
    <t>FGF10</t>
  </si>
  <si>
    <t>CASP4</t>
  </si>
  <si>
    <t>USP9X</t>
  </si>
  <si>
    <t>FGF9</t>
  </si>
  <si>
    <t>BIRC2</t>
  </si>
  <si>
    <t>CITED1</t>
  </si>
  <si>
    <t>SIRT2</t>
  </si>
  <si>
    <t>EGR3</t>
  </si>
  <si>
    <t>GNAT1</t>
  </si>
  <si>
    <t>USP9Y</t>
  </si>
  <si>
    <t>GTF2F2</t>
  </si>
  <si>
    <t>MYD88</t>
  </si>
  <si>
    <t>PTPRK</t>
  </si>
  <si>
    <t>CIB1</t>
  </si>
  <si>
    <t>POLR2K</t>
  </si>
  <si>
    <t>CCR2</t>
  </si>
  <si>
    <t>LIMS1</t>
  </si>
  <si>
    <t>IQGAP1</t>
  </si>
  <si>
    <t>POLR2F</t>
  </si>
  <si>
    <t>XIAP</t>
  </si>
  <si>
    <t>SIRT1</t>
  </si>
  <si>
    <t>HNRNPA1</t>
  </si>
  <si>
    <t>GUCY2F</t>
  </si>
  <si>
    <t>APPL2</t>
  </si>
  <si>
    <t>NRP1</t>
  </si>
  <si>
    <t>MAPK1</t>
  </si>
  <si>
    <t>PPEF1</t>
  </si>
  <si>
    <t>USP15</t>
  </si>
  <si>
    <t>ACE2</t>
  </si>
  <si>
    <t>ZMIZ2</t>
  </si>
  <si>
    <t>BCAR1</t>
  </si>
  <si>
    <t>POLR2H</t>
  </si>
  <si>
    <t>TMSB4X</t>
  </si>
  <si>
    <t>NLK</t>
  </si>
  <si>
    <t>MAP2K5</t>
  </si>
  <si>
    <t>NCBP2</t>
  </si>
  <si>
    <t>METAP2</t>
  </si>
  <si>
    <t>RPS27A</t>
  </si>
  <si>
    <t>HNRNPM</t>
  </si>
  <si>
    <t>GDF9</t>
  </si>
  <si>
    <t>GTF2F1</t>
  </si>
  <si>
    <t>GGT1</t>
  </si>
  <si>
    <t>MAPK7</t>
  </si>
  <si>
    <t>CTNNB1</t>
  </si>
  <si>
    <t>FRS3</t>
  </si>
  <si>
    <t>NMT1</t>
  </si>
  <si>
    <t>UBB</t>
  </si>
  <si>
    <t>ZFP36L2</t>
  </si>
  <si>
    <t>IRF1</t>
  </si>
  <si>
    <t>ARRB2</t>
  </si>
  <si>
    <t>EEF1A1</t>
  </si>
  <si>
    <t>FGF1</t>
  </si>
  <si>
    <t>BCL6B</t>
  </si>
  <si>
    <t>WFIKKN2</t>
  </si>
  <si>
    <t>ADAMTS7</t>
  </si>
  <si>
    <t>POLR2D</t>
  </si>
  <si>
    <t>GP1BA</t>
  </si>
  <si>
    <t>FIBP</t>
  </si>
  <si>
    <t>SHPK</t>
  </si>
  <si>
    <t>FLRT1</t>
  </si>
  <si>
    <t>RNF135</t>
  </si>
  <si>
    <t>LTBP2</t>
  </si>
  <si>
    <t>POLR2G</t>
  </si>
  <si>
    <t>DHX58</t>
  </si>
  <si>
    <t>FOS</t>
  </si>
  <si>
    <t>ACVR2B</t>
  </si>
  <si>
    <t>FGF8</t>
  </si>
  <si>
    <t>GRN</t>
  </si>
  <si>
    <t>TGFB3</t>
  </si>
  <si>
    <t>EMD</t>
  </si>
  <si>
    <t>SHOC2</t>
  </si>
  <si>
    <t>PDE6G</t>
  </si>
  <si>
    <t>DUSP22</t>
  </si>
  <si>
    <t>SYAP1</t>
  </si>
  <si>
    <t>FGF19</t>
  </si>
  <si>
    <t>FNTB</t>
  </si>
  <si>
    <t>GCNT2</t>
  </si>
  <si>
    <t>RBFOX2</t>
  </si>
  <si>
    <t>TRAF3</t>
  </si>
  <si>
    <t>MEF2C</t>
  </si>
  <si>
    <t>PLK5</t>
  </si>
  <si>
    <t>NDNF</t>
  </si>
  <si>
    <t>PSMA6</t>
  </si>
  <si>
    <t>SMAD5</t>
  </si>
  <si>
    <t>CXCL8</t>
  </si>
  <si>
    <t>CALM1</t>
  </si>
  <si>
    <t>FERMT2</t>
  </si>
  <si>
    <t>EGFR</t>
  </si>
  <si>
    <t>ANOS1</t>
  </si>
  <si>
    <t>ERAP1</t>
  </si>
  <si>
    <t>ZMIZ1</t>
  </si>
  <si>
    <t>STAT5B</t>
  </si>
  <si>
    <t>F2RL1</t>
  </si>
  <si>
    <t>BMPR1A</t>
  </si>
  <si>
    <t>MED1</t>
  </si>
  <si>
    <t>F2R</t>
  </si>
  <si>
    <t>APPL1</t>
  </si>
  <si>
    <t>DUSP3</t>
  </si>
  <si>
    <t>STK24</t>
  </si>
  <si>
    <t>ERN1</t>
  </si>
  <si>
    <t>NR1D2</t>
  </si>
  <si>
    <t>GDF10</t>
  </si>
  <si>
    <t>VSTM2A</t>
  </si>
  <si>
    <t>PTK2</t>
  </si>
  <si>
    <t>FLT4</t>
  </si>
  <si>
    <t>FOXH1</t>
  </si>
  <si>
    <t>CMA1</t>
  </si>
  <si>
    <t>ACVRL1</t>
  </si>
  <si>
    <t>INPP5K</t>
  </si>
  <si>
    <t>ADAMTS12</t>
  </si>
  <si>
    <t>AMHR2</t>
  </si>
  <si>
    <t>BCL6</t>
  </si>
  <si>
    <t>ITGB5</t>
  </si>
  <si>
    <t>AHSG</t>
  </si>
  <si>
    <t>CRKL</t>
  </si>
  <si>
    <t>TMEM100</t>
  </si>
  <si>
    <t>HRG</t>
  </si>
  <si>
    <t>CLDN5</t>
  </si>
  <si>
    <t>ERBB2</t>
  </si>
  <si>
    <t>BRD4</t>
  </si>
  <si>
    <t>TWSG1</t>
  </si>
  <si>
    <t>RAMP2</t>
  </si>
  <si>
    <t>GUCA1A</t>
  </si>
  <si>
    <t>MAPT</t>
  </si>
  <si>
    <t>TREM2</t>
  </si>
  <si>
    <t>SMAD2</t>
  </si>
  <si>
    <t>USP14</t>
  </si>
  <si>
    <t>BAMBI</t>
  </si>
  <si>
    <t>SPHK1</t>
  </si>
  <si>
    <t>SMAD4</t>
  </si>
  <si>
    <t>KIDINS220</t>
  </si>
  <si>
    <t>PDE6A</t>
  </si>
  <si>
    <t>SMAD7</t>
  </si>
  <si>
    <t>PRKD1</t>
  </si>
  <si>
    <t>JAK2</t>
  </si>
  <si>
    <t>LPXN</t>
  </si>
  <si>
    <t>RELA</t>
  </si>
  <si>
    <t>ANKRD1</t>
  </si>
  <si>
    <t>ANXA1</t>
  </si>
  <si>
    <t>TGFBR3L</t>
  </si>
  <si>
    <t>LGMN</t>
  </si>
  <si>
    <t>CASP5</t>
  </si>
  <si>
    <t>NRROS</t>
  </si>
  <si>
    <t>CNGB1</t>
  </si>
  <si>
    <t>BMP6</t>
  </si>
  <si>
    <t>GRK7</t>
  </si>
  <si>
    <t>NTRK2</t>
  </si>
  <si>
    <t>TRIM5</t>
  </si>
  <si>
    <t>CAMKMT</t>
  </si>
  <si>
    <t>FOXC1</t>
  </si>
  <si>
    <t>AGTR1</t>
  </si>
  <si>
    <t>GAS1</t>
  </si>
  <si>
    <t>NLRP1</t>
  </si>
  <si>
    <t>GUCA1C</t>
  </si>
  <si>
    <t>LACC1</t>
  </si>
  <si>
    <t>UFL1</t>
  </si>
  <si>
    <t>GDF2</t>
  </si>
  <si>
    <t>IL37</t>
  </si>
  <si>
    <t>BMP4</t>
  </si>
  <si>
    <t>GGT2</t>
  </si>
  <si>
    <t>AREL1</t>
  </si>
  <si>
    <t>ADGRA2</t>
  </si>
  <si>
    <t>HAS2</t>
  </si>
  <si>
    <t>TKFC</t>
  </si>
  <si>
    <t>PDGFB</t>
  </si>
  <si>
    <t>SPAAR</t>
  </si>
  <si>
    <t>CYRIB</t>
  </si>
  <si>
    <t>ACVR1B</t>
  </si>
  <si>
    <t>ACAP2</t>
  </si>
  <si>
    <t>SNAI2</t>
  </si>
  <si>
    <t>MAPK14</t>
  </si>
  <si>
    <t>RUNX2</t>
  </si>
  <si>
    <t>HAS1</t>
  </si>
  <si>
    <t>VEGFA</t>
  </si>
  <si>
    <t>SEMA6A</t>
  </si>
  <si>
    <t>CORO1B</t>
  </si>
  <si>
    <t>MT1G</t>
  </si>
  <si>
    <t>URI1</t>
  </si>
  <si>
    <t>KNSTRN</t>
  </si>
  <si>
    <t>ZPR1</t>
  </si>
  <si>
    <t>HJV</t>
  </si>
  <si>
    <t>RACK1</t>
  </si>
  <si>
    <t>GAREM1</t>
  </si>
  <si>
    <t>MARS1</t>
  </si>
  <si>
    <t>MTSS2</t>
  </si>
  <si>
    <t>category</t>
  </si>
  <si>
    <t>log</t>
  </si>
  <si>
    <t>UDP-N-acetylglucosamine metabolic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</si>
</sst>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83D2DE68-BCC5-CD4C-94AC-2A2011F26B67}">
          <cx:tx>
            <cx:txData>
              <cx:f>_xlchart.v1.0</cx:f>
              <cx:v>Regulation of Response to External Stimulus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F84D0B-FD38-2B4D-9495-E600033BC428}">
          <cx:tx>
            <cx:txData>
              <cx:f>_xlchart.v1.2</cx:f>
              <cx:v>Response to Retinoic Acid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C65FE61-020A-114C-A6BC-1C3DC85ED382}">
          <cx:tx>
            <cx:txData>
              <cx:f>_xlchart.v1.4</cx:f>
              <cx:v>Response to TGFb Stimulus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17AC2E-484F-CA43-A3EC-6FE0C4B60CCB}">
          <cx:tx>
            <cx:txData>
              <cx:f>_xlchart.v1.6</cx:f>
              <cx:v>Response to Growth Factor Stimulus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9768BC1-E0F5-924B-9AF0-C87918C748DB}">
          <cx:tx>
            <cx:txData>
              <cx:f>_xlchart.v1.8</cx:f>
              <cx:v>Response to Fibroblast Growth Factor Stimulus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1803400</xdr:colOff>
      <xdr:row>36</xdr:row>
      <xdr:rowOff>63500</xdr:rowOff>
    </xdr:from>
    <xdr:to>
      <xdr:col>4</xdr:col>
      <xdr:colOff>2120900</xdr:colOff>
      <xdr:row>49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DA1F0A-2EA5-1E49-917E-848A961BB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1600" y="7378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55"/>
  <sheetViews>
    <sheetView topLeftCell="A2393" workbookViewId="0">
      <selection activeCell="A2406" sqref="A2406:C2406"/>
    </sheetView>
  </sheetViews>
  <sheetFormatPr baseColWidth="10" defaultRowHeight="16"/>
  <cols>
    <col min="9" max="9" width="38.33203125" bestFit="1" customWidth="1"/>
    <col min="10" max="10" width="22.6640625" bestFit="1" customWidth="1"/>
    <col min="11" max="11" width="31.8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5338</v>
      </c>
      <c r="J1" t="s">
        <v>5338</v>
      </c>
      <c r="K1" t="s">
        <v>5338</v>
      </c>
      <c r="L1" t="s">
        <v>5338</v>
      </c>
      <c r="M1" t="s">
        <v>5338</v>
      </c>
      <c r="O1" t="s">
        <v>4855</v>
      </c>
      <c r="P1" t="s">
        <v>4856</v>
      </c>
      <c r="Q1" t="s">
        <v>4857</v>
      </c>
      <c r="R1" t="s">
        <v>4858</v>
      </c>
      <c r="S1" t="s">
        <v>4859</v>
      </c>
    </row>
    <row r="2" spans="1:19">
      <c r="A2" t="s">
        <v>42</v>
      </c>
      <c r="B2">
        <v>2.5145189800000001</v>
      </c>
      <c r="C2">
        <v>27.937352480000001</v>
      </c>
      <c r="D2" t="s">
        <v>9</v>
      </c>
      <c r="E2">
        <v>1</v>
      </c>
      <c r="F2">
        <v>0</v>
      </c>
      <c r="G2">
        <v>0</v>
      </c>
      <c r="I2" t="s">
        <v>4855</v>
      </c>
      <c r="J2" t="s">
        <v>4856</v>
      </c>
      <c r="O2" t="s">
        <v>4860</v>
      </c>
      <c r="P2" t="s">
        <v>4861</v>
      </c>
      <c r="Q2" t="s">
        <v>4862</v>
      </c>
      <c r="R2" t="s">
        <v>4863</v>
      </c>
      <c r="S2" t="s">
        <v>4864</v>
      </c>
    </row>
    <row r="3" spans="1:19">
      <c r="A3" t="s">
        <v>29</v>
      </c>
      <c r="B3">
        <v>4.2811159999999997E-3</v>
      </c>
      <c r="C3">
        <v>0.63265696199999999</v>
      </c>
      <c r="D3" t="s">
        <v>9</v>
      </c>
      <c r="E3">
        <v>0</v>
      </c>
      <c r="F3">
        <v>0</v>
      </c>
      <c r="G3">
        <v>0</v>
      </c>
      <c r="I3" t="s">
        <v>4855</v>
      </c>
      <c r="O3" t="s">
        <v>4865</v>
      </c>
      <c r="P3" t="s">
        <v>4866</v>
      </c>
      <c r="Q3" t="s">
        <v>4867</v>
      </c>
      <c r="R3" t="s">
        <v>4868</v>
      </c>
      <c r="S3" t="s">
        <v>4869</v>
      </c>
    </row>
    <row r="4" spans="1:19">
      <c r="A4" t="s">
        <v>39</v>
      </c>
      <c r="B4">
        <v>2.685336E-2</v>
      </c>
      <c r="C4">
        <v>0.98502120000000004</v>
      </c>
      <c r="D4" t="s">
        <v>9</v>
      </c>
      <c r="E4">
        <v>0</v>
      </c>
      <c r="F4">
        <v>0</v>
      </c>
      <c r="G4">
        <v>0</v>
      </c>
      <c r="I4" t="s">
        <v>4858</v>
      </c>
      <c r="O4" t="s">
        <v>4870</v>
      </c>
      <c r="P4" t="s">
        <v>4871</v>
      </c>
      <c r="Q4" t="s">
        <v>4872</v>
      </c>
      <c r="R4" t="s">
        <v>4862</v>
      </c>
      <c r="S4" t="s">
        <v>4867</v>
      </c>
    </row>
    <row r="5" spans="1:19">
      <c r="A5" t="s">
        <v>8</v>
      </c>
      <c r="B5">
        <v>8.1145049999999996E-2</v>
      </c>
      <c r="C5">
        <v>9.5690793900000006</v>
      </c>
      <c r="D5" t="s">
        <v>9</v>
      </c>
      <c r="E5">
        <v>0</v>
      </c>
      <c r="F5">
        <v>0</v>
      </c>
      <c r="G5">
        <v>0</v>
      </c>
      <c r="O5" t="s">
        <v>4873</v>
      </c>
      <c r="P5" t="s">
        <v>4874</v>
      </c>
      <c r="Q5" t="s">
        <v>4875</v>
      </c>
      <c r="R5" t="s">
        <v>4867</v>
      </c>
      <c r="S5" t="s">
        <v>4876</v>
      </c>
    </row>
    <row r="6" spans="1:19">
      <c r="A6" t="s">
        <v>10</v>
      </c>
      <c r="B6">
        <v>3.2565932000000002</v>
      </c>
      <c r="C6">
        <v>351.11155100000002</v>
      </c>
      <c r="D6" t="s">
        <v>9</v>
      </c>
      <c r="E6">
        <v>1</v>
      </c>
      <c r="F6">
        <v>0</v>
      </c>
      <c r="G6">
        <v>0</v>
      </c>
      <c r="O6" t="s">
        <v>4877</v>
      </c>
      <c r="P6" t="s">
        <v>4878</v>
      </c>
      <c r="Q6" t="s">
        <v>4879</v>
      </c>
      <c r="R6" t="s">
        <v>4872</v>
      </c>
      <c r="S6" t="s">
        <v>4880</v>
      </c>
    </row>
    <row r="7" spans="1:19">
      <c r="A7" t="s">
        <v>11</v>
      </c>
      <c r="B7">
        <v>2.26073463</v>
      </c>
      <c r="C7">
        <v>12.41099367</v>
      </c>
      <c r="D7" t="s">
        <v>9</v>
      </c>
      <c r="E7">
        <v>1</v>
      </c>
      <c r="F7">
        <v>0</v>
      </c>
      <c r="G7">
        <v>0</v>
      </c>
      <c r="O7" t="s">
        <v>4881</v>
      </c>
      <c r="P7" t="s">
        <v>4882</v>
      </c>
      <c r="Q7" t="s">
        <v>4883</v>
      </c>
      <c r="R7" t="s">
        <v>4884</v>
      </c>
      <c r="S7" t="s">
        <v>4885</v>
      </c>
    </row>
    <row r="8" spans="1:19">
      <c r="A8" t="s">
        <v>12</v>
      </c>
      <c r="B8">
        <v>2.74690989</v>
      </c>
      <c r="C8">
        <v>38.314976889999997</v>
      </c>
      <c r="D8" t="s">
        <v>9</v>
      </c>
      <c r="E8">
        <v>1</v>
      </c>
      <c r="F8">
        <v>0</v>
      </c>
      <c r="G8">
        <v>0</v>
      </c>
      <c r="O8" t="s">
        <v>4886</v>
      </c>
      <c r="P8" t="s">
        <v>4887</v>
      </c>
      <c r="Q8" t="s">
        <v>4888</v>
      </c>
      <c r="R8" t="s">
        <v>4880</v>
      </c>
      <c r="S8" t="s">
        <v>4889</v>
      </c>
    </row>
    <row r="9" spans="1:19">
      <c r="A9" t="s">
        <v>13</v>
      </c>
      <c r="B9">
        <v>2.1671149600000001</v>
      </c>
      <c r="C9">
        <v>33.004896070000001</v>
      </c>
      <c r="D9" t="s">
        <v>9</v>
      </c>
      <c r="E9">
        <v>1</v>
      </c>
      <c r="F9">
        <v>0</v>
      </c>
      <c r="G9">
        <v>0</v>
      </c>
      <c r="O9" t="s">
        <v>4890</v>
      </c>
      <c r="P9" t="s">
        <v>4891</v>
      </c>
      <c r="Q9" t="s">
        <v>4892</v>
      </c>
      <c r="R9" t="s">
        <v>4893</v>
      </c>
      <c r="S9" t="s">
        <v>4894</v>
      </c>
    </row>
    <row r="10" spans="1:19">
      <c r="A10" t="s">
        <v>14</v>
      </c>
      <c r="B10">
        <v>4.9553779999999999E-2</v>
      </c>
      <c r="C10">
        <v>1.82058041</v>
      </c>
      <c r="D10" t="s">
        <v>9</v>
      </c>
      <c r="E10">
        <v>0</v>
      </c>
      <c r="F10">
        <v>0</v>
      </c>
      <c r="G10">
        <v>0</v>
      </c>
      <c r="O10" t="s">
        <v>4895</v>
      </c>
      <c r="P10" t="s">
        <v>4896</v>
      </c>
      <c r="Q10" t="s">
        <v>4897</v>
      </c>
      <c r="R10" t="s">
        <v>4898</v>
      </c>
      <c r="S10" t="s">
        <v>4899</v>
      </c>
    </row>
    <row r="11" spans="1:19">
      <c r="A11" t="s">
        <v>15</v>
      </c>
      <c r="B11">
        <v>3.1360012799999999</v>
      </c>
      <c r="C11">
        <v>732.00850600000001</v>
      </c>
      <c r="D11" t="s">
        <v>9</v>
      </c>
      <c r="E11">
        <v>1</v>
      </c>
      <c r="F11">
        <v>0</v>
      </c>
      <c r="G11">
        <v>0</v>
      </c>
      <c r="O11" t="s">
        <v>4900</v>
      </c>
      <c r="P11" t="s">
        <v>4901</v>
      </c>
      <c r="Q11" t="s">
        <v>4902</v>
      </c>
      <c r="R11" t="s">
        <v>4885</v>
      </c>
      <c r="S11" t="s">
        <v>4903</v>
      </c>
    </row>
    <row r="12" spans="1:19">
      <c r="A12" t="s">
        <v>16</v>
      </c>
      <c r="B12">
        <v>5.1324439999999999E-2</v>
      </c>
      <c r="C12">
        <v>0.71739164</v>
      </c>
      <c r="D12" t="s">
        <v>9</v>
      </c>
      <c r="E12">
        <v>0</v>
      </c>
      <c r="F12">
        <v>0</v>
      </c>
      <c r="G12">
        <v>0</v>
      </c>
      <c r="O12" t="s">
        <v>4904</v>
      </c>
      <c r="P12" t="s">
        <v>4905</v>
      </c>
      <c r="Q12" t="s">
        <v>4906</v>
      </c>
      <c r="R12" t="s">
        <v>4907</v>
      </c>
      <c r="S12" t="s">
        <v>4908</v>
      </c>
    </row>
    <row r="13" spans="1:19">
      <c r="A13" t="s">
        <v>17</v>
      </c>
      <c r="B13">
        <v>1.6313011100000001</v>
      </c>
      <c r="C13">
        <v>16.297609649999998</v>
      </c>
      <c r="D13" t="s">
        <v>9</v>
      </c>
      <c r="E13">
        <v>0</v>
      </c>
      <c r="F13">
        <v>0</v>
      </c>
      <c r="G13">
        <v>0</v>
      </c>
      <c r="O13" t="s">
        <v>4909</v>
      </c>
      <c r="P13" t="s">
        <v>4910</v>
      </c>
      <c r="Q13" t="s">
        <v>4911</v>
      </c>
      <c r="R13" t="s">
        <v>4888</v>
      </c>
      <c r="S13" t="s">
        <v>4912</v>
      </c>
    </row>
    <row r="14" spans="1:19">
      <c r="A14" t="s">
        <v>18</v>
      </c>
      <c r="B14">
        <v>4.1201495499999998</v>
      </c>
      <c r="C14">
        <v>132.9126886</v>
      </c>
      <c r="D14" t="s">
        <v>9</v>
      </c>
      <c r="E14">
        <v>1</v>
      </c>
      <c r="F14">
        <v>1</v>
      </c>
      <c r="G14">
        <v>1</v>
      </c>
      <c r="O14" t="s">
        <v>4913</v>
      </c>
      <c r="P14" t="s">
        <v>4914</v>
      </c>
      <c r="Q14" t="s">
        <v>4915</v>
      </c>
      <c r="R14" t="s">
        <v>4916</v>
      </c>
      <c r="S14" t="s">
        <v>4910</v>
      </c>
    </row>
    <row r="15" spans="1:19">
      <c r="A15" t="s">
        <v>19</v>
      </c>
      <c r="B15">
        <v>3.5249376799999999</v>
      </c>
      <c r="C15">
        <v>133.5469971</v>
      </c>
      <c r="D15" t="s">
        <v>9</v>
      </c>
      <c r="E15">
        <v>1</v>
      </c>
      <c r="F15">
        <v>1</v>
      </c>
      <c r="G15">
        <v>1</v>
      </c>
      <c r="O15" t="s">
        <v>4917</v>
      </c>
      <c r="P15" t="s">
        <v>4918</v>
      </c>
      <c r="Q15" t="s">
        <v>4919</v>
      </c>
      <c r="R15" t="s">
        <v>4920</v>
      </c>
      <c r="S15" t="s">
        <v>4921</v>
      </c>
    </row>
    <row r="16" spans="1:19">
      <c r="A16" t="s">
        <v>20</v>
      </c>
      <c r="B16">
        <v>2.9914477900000001</v>
      </c>
      <c r="C16">
        <v>193.42658779999999</v>
      </c>
      <c r="D16" t="s">
        <v>9</v>
      </c>
      <c r="E16">
        <v>1</v>
      </c>
      <c r="F16">
        <v>0</v>
      </c>
      <c r="G16">
        <v>0</v>
      </c>
      <c r="O16" t="s">
        <v>4922</v>
      </c>
      <c r="P16" t="s">
        <v>4923</v>
      </c>
      <c r="Q16" t="s">
        <v>4924</v>
      </c>
      <c r="R16" t="s">
        <v>4892</v>
      </c>
      <c r="S16" t="s">
        <v>4925</v>
      </c>
    </row>
    <row r="17" spans="1:19">
      <c r="A17" t="s">
        <v>21</v>
      </c>
      <c r="B17">
        <v>4.51330557</v>
      </c>
      <c r="C17">
        <v>47.157037870000003</v>
      </c>
      <c r="D17" t="s">
        <v>9</v>
      </c>
      <c r="E17">
        <v>1</v>
      </c>
      <c r="F17">
        <v>0</v>
      </c>
      <c r="G17">
        <v>0</v>
      </c>
      <c r="O17" t="s">
        <v>4926</v>
      </c>
      <c r="P17" t="s">
        <v>4927</v>
      </c>
      <c r="Q17" t="s">
        <v>4928</v>
      </c>
      <c r="R17" t="s">
        <v>4929</v>
      </c>
      <c r="S17" t="s">
        <v>4930</v>
      </c>
    </row>
    <row r="18" spans="1:19">
      <c r="A18" t="s">
        <v>22</v>
      </c>
      <c r="B18">
        <v>1.7422769899999999</v>
      </c>
      <c r="C18">
        <v>10.84401772</v>
      </c>
      <c r="D18" t="s">
        <v>9</v>
      </c>
      <c r="E18">
        <v>1</v>
      </c>
      <c r="F18">
        <v>0</v>
      </c>
      <c r="G18">
        <v>0</v>
      </c>
      <c r="O18" t="s">
        <v>4931</v>
      </c>
      <c r="P18" t="s">
        <v>4932</v>
      </c>
      <c r="Q18" t="s">
        <v>4933</v>
      </c>
      <c r="R18" t="s">
        <v>4934</v>
      </c>
      <c r="S18" t="s">
        <v>4935</v>
      </c>
    </row>
    <row r="19" spans="1:19">
      <c r="A19" t="s">
        <v>23</v>
      </c>
      <c r="B19">
        <v>3.1273995000000001</v>
      </c>
      <c r="C19">
        <v>425.43096800000001</v>
      </c>
      <c r="D19" t="s">
        <v>9</v>
      </c>
      <c r="E19">
        <v>1</v>
      </c>
      <c r="F19">
        <v>1</v>
      </c>
      <c r="G19">
        <v>1</v>
      </c>
      <c r="O19" t="s">
        <v>4936</v>
      </c>
      <c r="P19" t="s">
        <v>4937</v>
      </c>
      <c r="Q19" t="s">
        <v>4938</v>
      </c>
      <c r="R19" t="s">
        <v>4903</v>
      </c>
      <c r="S19" t="s">
        <v>4939</v>
      </c>
    </row>
    <row r="20" spans="1:19">
      <c r="A20" t="s">
        <v>24</v>
      </c>
      <c r="B20">
        <v>8.2170400000000001E-3</v>
      </c>
      <c r="C20">
        <v>0.43928613999999999</v>
      </c>
      <c r="D20" t="s">
        <v>9</v>
      </c>
      <c r="E20">
        <v>0</v>
      </c>
      <c r="F20">
        <v>0</v>
      </c>
      <c r="G20">
        <v>0</v>
      </c>
      <c r="O20" t="s">
        <v>4940</v>
      </c>
      <c r="P20" t="s">
        <v>4941</v>
      </c>
      <c r="Q20" t="s">
        <v>4942</v>
      </c>
      <c r="R20" t="s">
        <v>4943</v>
      </c>
      <c r="S20" t="s">
        <v>4944</v>
      </c>
    </row>
    <row r="21" spans="1:19">
      <c r="A21" t="s">
        <v>25</v>
      </c>
      <c r="B21">
        <v>1.831174E-2</v>
      </c>
      <c r="C21">
        <v>1.55363871</v>
      </c>
      <c r="D21" t="s">
        <v>9</v>
      </c>
      <c r="E21">
        <v>0</v>
      </c>
      <c r="F21">
        <v>0</v>
      </c>
      <c r="G21">
        <v>0</v>
      </c>
      <c r="O21" t="s">
        <v>4915</v>
      </c>
      <c r="P21" t="s">
        <v>4945</v>
      </c>
      <c r="Q21" t="s">
        <v>4946</v>
      </c>
      <c r="R21" t="s">
        <v>4915</v>
      </c>
      <c r="S21" t="s">
        <v>4947</v>
      </c>
    </row>
    <row r="22" spans="1:19">
      <c r="A22" t="s">
        <v>26</v>
      </c>
      <c r="B22">
        <v>0.11428088</v>
      </c>
      <c r="C22">
        <v>0.65036181999999998</v>
      </c>
      <c r="D22" t="s">
        <v>9</v>
      </c>
      <c r="E22">
        <v>0</v>
      </c>
      <c r="F22">
        <v>0</v>
      </c>
      <c r="G22">
        <v>0</v>
      </c>
      <c r="O22" t="s">
        <v>4948</v>
      </c>
      <c r="P22" t="s">
        <v>4949</v>
      </c>
      <c r="Q22" t="s">
        <v>4950</v>
      </c>
      <c r="R22" t="s">
        <v>4951</v>
      </c>
      <c r="S22" t="s">
        <v>4952</v>
      </c>
    </row>
    <row r="23" spans="1:19">
      <c r="A23" t="s">
        <v>27</v>
      </c>
      <c r="B23">
        <v>1.98628286</v>
      </c>
      <c r="C23">
        <v>499.66697499999998</v>
      </c>
      <c r="D23" t="s">
        <v>9</v>
      </c>
      <c r="E23">
        <v>0</v>
      </c>
      <c r="F23">
        <v>0</v>
      </c>
      <c r="G23">
        <v>0</v>
      </c>
      <c r="O23" t="s">
        <v>4953</v>
      </c>
      <c r="P23" t="s">
        <v>4954</v>
      </c>
      <c r="Q23" t="s">
        <v>4955</v>
      </c>
      <c r="R23" t="s">
        <v>4956</v>
      </c>
      <c r="S23" t="s">
        <v>4957</v>
      </c>
    </row>
    <row r="24" spans="1:19">
      <c r="A24" t="s">
        <v>28</v>
      </c>
      <c r="B24">
        <v>2.39246632</v>
      </c>
      <c r="C24">
        <v>4.9493002800000001</v>
      </c>
      <c r="D24" t="s">
        <v>9</v>
      </c>
      <c r="E24">
        <v>1</v>
      </c>
      <c r="F24">
        <v>1</v>
      </c>
      <c r="G24">
        <v>1</v>
      </c>
      <c r="O24" t="s">
        <v>4958</v>
      </c>
      <c r="P24" t="s">
        <v>4959</v>
      </c>
      <c r="Q24" t="s">
        <v>4960</v>
      </c>
      <c r="R24" t="s">
        <v>4961</v>
      </c>
      <c r="S24" t="s">
        <v>4962</v>
      </c>
    </row>
    <row r="25" spans="1:19">
      <c r="A25" t="s">
        <v>30</v>
      </c>
      <c r="B25">
        <v>1.97973428</v>
      </c>
      <c r="C25">
        <v>15.34939166</v>
      </c>
      <c r="D25" t="s">
        <v>9</v>
      </c>
      <c r="E25">
        <v>1</v>
      </c>
      <c r="F25">
        <v>0</v>
      </c>
      <c r="G25">
        <v>0</v>
      </c>
      <c r="O25" t="s">
        <v>4963</v>
      </c>
      <c r="P25" t="s">
        <v>4964</v>
      </c>
      <c r="Q25" t="s">
        <v>4965</v>
      </c>
      <c r="R25" t="s">
        <v>4933</v>
      </c>
      <c r="S25" t="s">
        <v>4966</v>
      </c>
    </row>
    <row r="26" spans="1:19">
      <c r="A26" t="s">
        <v>31</v>
      </c>
      <c r="B26">
        <v>5.2234650000000001E-3</v>
      </c>
      <c r="C26">
        <v>0.52581865699999997</v>
      </c>
      <c r="D26" t="s">
        <v>9</v>
      </c>
      <c r="E26" t="s">
        <v>9</v>
      </c>
      <c r="F26">
        <v>0</v>
      </c>
      <c r="G26">
        <v>0</v>
      </c>
      <c r="O26" t="s">
        <v>4967</v>
      </c>
      <c r="P26" t="s">
        <v>4968</v>
      </c>
      <c r="Q26" t="s">
        <v>4969</v>
      </c>
      <c r="R26" t="s">
        <v>4970</v>
      </c>
      <c r="S26" t="s">
        <v>4971</v>
      </c>
    </row>
    <row r="27" spans="1:19">
      <c r="A27" t="s">
        <v>32</v>
      </c>
      <c r="B27">
        <v>2.3641056499999999</v>
      </c>
      <c r="C27">
        <v>416.56387999999998</v>
      </c>
      <c r="D27" t="s">
        <v>9</v>
      </c>
      <c r="E27">
        <v>1</v>
      </c>
      <c r="F27">
        <v>0</v>
      </c>
      <c r="G27">
        <v>0</v>
      </c>
      <c r="O27" t="s">
        <v>4972</v>
      </c>
      <c r="P27" t="s">
        <v>4973</v>
      </c>
      <c r="Q27" t="s">
        <v>4974</v>
      </c>
      <c r="R27" t="s">
        <v>4975</v>
      </c>
      <c r="S27" t="s">
        <v>4976</v>
      </c>
    </row>
    <row r="28" spans="1:19">
      <c r="A28" t="s">
        <v>33</v>
      </c>
      <c r="B28">
        <v>1.7490920299999999</v>
      </c>
      <c r="C28">
        <v>5.7305334999999999</v>
      </c>
      <c r="D28" t="s">
        <v>9</v>
      </c>
      <c r="E28">
        <v>0</v>
      </c>
      <c r="F28">
        <v>0</v>
      </c>
      <c r="G28">
        <v>0</v>
      </c>
      <c r="O28" t="s">
        <v>4977</v>
      </c>
      <c r="P28" t="s">
        <v>4978</v>
      </c>
      <c r="Q28" t="s">
        <v>4979</v>
      </c>
      <c r="R28" t="s">
        <v>4980</v>
      </c>
      <c r="S28" t="s">
        <v>4981</v>
      </c>
    </row>
    <row r="29" spans="1:19">
      <c r="A29" t="s">
        <v>34</v>
      </c>
      <c r="B29">
        <v>2.7172664000000002</v>
      </c>
      <c r="C29">
        <v>18.496986929999998</v>
      </c>
      <c r="D29" t="s">
        <v>9</v>
      </c>
      <c r="E29">
        <v>1</v>
      </c>
      <c r="F29">
        <v>0</v>
      </c>
      <c r="G29">
        <v>0</v>
      </c>
      <c r="O29" t="s">
        <v>4982</v>
      </c>
      <c r="P29" t="s">
        <v>4983</v>
      </c>
      <c r="Q29" t="s">
        <v>4984</v>
      </c>
      <c r="R29" t="s">
        <v>4985</v>
      </c>
      <c r="S29" t="s">
        <v>4986</v>
      </c>
    </row>
    <row r="30" spans="1:19">
      <c r="A30" t="s">
        <v>35</v>
      </c>
      <c r="B30">
        <v>2.3732179999999999E-2</v>
      </c>
      <c r="C30">
        <v>0.38202687000000002</v>
      </c>
      <c r="D30" t="s">
        <v>9</v>
      </c>
      <c r="E30">
        <v>0</v>
      </c>
      <c r="F30">
        <v>0</v>
      </c>
      <c r="G30">
        <v>0</v>
      </c>
      <c r="O30" t="s">
        <v>4987</v>
      </c>
      <c r="P30" t="s">
        <v>4988</v>
      </c>
      <c r="Q30" t="s">
        <v>4989</v>
      </c>
      <c r="R30" t="s">
        <v>4910</v>
      </c>
      <c r="S30" t="s">
        <v>4990</v>
      </c>
    </row>
    <row r="31" spans="1:19">
      <c r="A31" t="s">
        <v>36</v>
      </c>
      <c r="B31">
        <v>3.7788660000000002E-2</v>
      </c>
      <c r="C31">
        <v>0.85816371000000002</v>
      </c>
      <c r="D31" t="s">
        <v>9</v>
      </c>
      <c r="E31">
        <v>0</v>
      </c>
      <c r="F31">
        <v>0</v>
      </c>
      <c r="G31">
        <v>0</v>
      </c>
      <c r="O31" t="s">
        <v>4991</v>
      </c>
      <c r="P31" t="s">
        <v>4992</v>
      </c>
      <c r="Q31" t="s">
        <v>4993</v>
      </c>
      <c r="R31" t="s">
        <v>4994</v>
      </c>
      <c r="S31" t="s">
        <v>4995</v>
      </c>
    </row>
    <row r="32" spans="1:19">
      <c r="A32" t="s">
        <v>37</v>
      </c>
      <c r="B32">
        <v>1.942495E-2</v>
      </c>
      <c r="C32">
        <v>2.08865364</v>
      </c>
      <c r="D32" t="s">
        <v>9</v>
      </c>
      <c r="E32">
        <v>0</v>
      </c>
      <c r="F32">
        <v>0</v>
      </c>
      <c r="G32">
        <v>0</v>
      </c>
      <c r="O32" t="s">
        <v>4996</v>
      </c>
      <c r="P32" t="s">
        <v>4997</v>
      </c>
      <c r="Q32" t="s">
        <v>4998</v>
      </c>
      <c r="R32" t="s">
        <v>4938</v>
      </c>
      <c r="S32" t="s">
        <v>4999</v>
      </c>
    </row>
    <row r="33" spans="1:19">
      <c r="A33" t="s">
        <v>38</v>
      </c>
      <c r="B33">
        <v>3.0645059999999998E-2</v>
      </c>
      <c r="C33">
        <v>0.70474851000000005</v>
      </c>
      <c r="D33" t="s">
        <v>9</v>
      </c>
      <c r="E33">
        <v>0</v>
      </c>
      <c r="F33">
        <v>0</v>
      </c>
      <c r="G33">
        <v>0</v>
      </c>
      <c r="O33" t="s">
        <v>5000</v>
      </c>
      <c r="P33" t="s">
        <v>5001</v>
      </c>
      <c r="Q33" t="s">
        <v>5002</v>
      </c>
      <c r="R33" t="s">
        <v>4930</v>
      </c>
      <c r="S33" t="s">
        <v>5003</v>
      </c>
    </row>
    <row r="34" spans="1:19">
      <c r="A34" t="s">
        <v>40</v>
      </c>
      <c r="B34">
        <v>0.12130782</v>
      </c>
      <c r="C34">
        <v>1.54603761</v>
      </c>
      <c r="D34" t="s">
        <v>9</v>
      </c>
      <c r="E34">
        <v>0</v>
      </c>
      <c r="F34">
        <v>0</v>
      </c>
      <c r="G34">
        <v>0</v>
      </c>
      <c r="O34" t="s">
        <v>5004</v>
      </c>
      <c r="P34" t="s">
        <v>5005</v>
      </c>
      <c r="Q34" t="s">
        <v>5006</v>
      </c>
      <c r="R34" t="s">
        <v>4946</v>
      </c>
      <c r="S34" t="s">
        <v>5007</v>
      </c>
    </row>
    <row r="35" spans="1:19">
      <c r="A35" t="s">
        <v>41</v>
      </c>
      <c r="B35">
        <v>3.08378234</v>
      </c>
      <c r="C35">
        <v>93.205271550000006</v>
      </c>
      <c r="D35" t="s">
        <v>9</v>
      </c>
      <c r="E35">
        <v>1</v>
      </c>
      <c r="F35">
        <v>0</v>
      </c>
      <c r="G35">
        <v>0</v>
      </c>
      <c r="O35" t="s">
        <v>5008</v>
      </c>
      <c r="P35" t="s">
        <v>5009</v>
      </c>
      <c r="Q35" t="s">
        <v>5010</v>
      </c>
      <c r="R35" t="s">
        <v>5011</v>
      </c>
      <c r="S35" t="s">
        <v>5012</v>
      </c>
    </row>
    <row r="36" spans="1:19">
      <c r="A36" t="s">
        <v>43</v>
      </c>
      <c r="B36">
        <v>3.2506586400000002</v>
      </c>
      <c r="C36">
        <v>128.77428040000001</v>
      </c>
      <c r="D36" t="s">
        <v>9</v>
      </c>
      <c r="E36">
        <v>1</v>
      </c>
      <c r="F36">
        <v>0</v>
      </c>
      <c r="G36">
        <v>0</v>
      </c>
      <c r="O36" t="s">
        <v>5013</v>
      </c>
      <c r="P36" t="s">
        <v>5014</v>
      </c>
      <c r="Q36" t="s">
        <v>5015</v>
      </c>
      <c r="R36" t="s">
        <v>5016</v>
      </c>
      <c r="S36" t="s">
        <v>5017</v>
      </c>
    </row>
    <row r="37" spans="1:19">
      <c r="A37" t="s">
        <v>44</v>
      </c>
      <c r="B37">
        <v>2.4472035399999998</v>
      </c>
      <c r="C37">
        <v>67.728858310000007</v>
      </c>
      <c r="D37" t="s">
        <v>9</v>
      </c>
      <c r="E37">
        <v>1</v>
      </c>
      <c r="F37">
        <v>0</v>
      </c>
      <c r="G37">
        <v>0</v>
      </c>
      <c r="O37" t="s">
        <v>5018</v>
      </c>
      <c r="P37" t="s">
        <v>5019</v>
      </c>
      <c r="Q37" t="s">
        <v>5020</v>
      </c>
      <c r="R37" t="s">
        <v>5021</v>
      </c>
      <c r="S37" t="s">
        <v>5022</v>
      </c>
    </row>
    <row r="38" spans="1:19">
      <c r="A38" t="s">
        <v>45</v>
      </c>
      <c r="B38">
        <v>8.2159299999999998E-3</v>
      </c>
      <c r="C38">
        <v>0.43922201999999999</v>
      </c>
      <c r="D38" t="s">
        <v>9</v>
      </c>
      <c r="E38">
        <v>0</v>
      </c>
      <c r="F38">
        <v>0</v>
      </c>
      <c r="G38">
        <v>0</v>
      </c>
      <c r="O38" t="s">
        <v>5023</v>
      </c>
      <c r="P38" t="s">
        <v>5024</v>
      </c>
      <c r="Q38" t="s">
        <v>5025</v>
      </c>
      <c r="R38" t="s">
        <v>4969</v>
      </c>
      <c r="S38" t="s">
        <v>5026</v>
      </c>
    </row>
    <row r="39" spans="1:19">
      <c r="A39" t="s">
        <v>46</v>
      </c>
      <c r="B39">
        <v>2.4102924400000001</v>
      </c>
      <c r="C39">
        <v>233.10710779999999</v>
      </c>
      <c r="D39" t="s">
        <v>9</v>
      </c>
      <c r="E39">
        <v>1</v>
      </c>
      <c r="F39">
        <v>0</v>
      </c>
      <c r="G39">
        <v>0</v>
      </c>
      <c r="O39" t="s">
        <v>5027</v>
      </c>
      <c r="P39" t="s">
        <v>5028</v>
      </c>
      <c r="Q39" t="s">
        <v>5029</v>
      </c>
      <c r="R39" t="s">
        <v>5030</v>
      </c>
      <c r="S39" t="s">
        <v>5031</v>
      </c>
    </row>
    <row r="40" spans="1:19">
      <c r="A40" t="s">
        <v>47</v>
      </c>
      <c r="B40">
        <v>2.4925800000000001E-2</v>
      </c>
      <c r="C40">
        <v>0.90688692999999998</v>
      </c>
      <c r="D40" t="s">
        <v>9</v>
      </c>
      <c r="E40">
        <v>0</v>
      </c>
      <c r="F40">
        <v>0</v>
      </c>
      <c r="G40">
        <v>0</v>
      </c>
      <c r="O40" t="s">
        <v>5032</v>
      </c>
      <c r="P40" t="s">
        <v>5033</v>
      </c>
      <c r="Q40" t="s">
        <v>4941</v>
      </c>
      <c r="R40" t="s">
        <v>5034</v>
      </c>
      <c r="S40" t="s">
        <v>5035</v>
      </c>
    </row>
    <row r="41" spans="1:19">
      <c r="A41" t="s">
        <v>48</v>
      </c>
      <c r="B41">
        <v>2.6077085100000001</v>
      </c>
      <c r="C41">
        <v>8.4036103900000008</v>
      </c>
      <c r="D41" t="s">
        <v>9</v>
      </c>
      <c r="E41">
        <v>1</v>
      </c>
      <c r="F41">
        <v>0</v>
      </c>
      <c r="G41">
        <v>0</v>
      </c>
      <c r="O41" t="s">
        <v>5036</v>
      </c>
      <c r="P41" t="s">
        <v>5037</v>
      </c>
      <c r="Q41" t="s">
        <v>5038</v>
      </c>
      <c r="R41" t="s">
        <v>5039</v>
      </c>
      <c r="S41" t="s">
        <v>5040</v>
      </c>
    </row>
    <row r="42" spans="1:19">
      <c r="A42" t="s">
        <v>49</v>
      </c>
      <c r="B42">
        <v>2.5964500199999998</v>
      </c>
      <c r="C42">
        <v>58.275732609999999</v>
      </c>
      <c r="D42" t="s">
        <v>9</v>
      </c>
      <c r="E42">
        <v>1</v>
      </c>
      <c r="F42">
        <v>0</v>
      </c>
      <c r="G42">
        <v>0</v>
      </c>
      <c r="O42" t="s">
        <v>5041</v>
      </c>
      <c r="P42" t="s">
        <v>5042</v>
      </c>
      <c r="Q42" t="s">
        <v>5043</v>
      </c>
      <c r="R42" t="s">
        <v>4979</v>
      </c>
      <c r="S42" t="s">
        <v>5044</v>
      </c>
    </row>
    <row r="43" spans="1:19">
      <c r="A43" t="s">
        <v>50</v>
      </c>
      <c r="B43">
        <v>2.3680348000000002</v>
      </c>
      <c r="C43">
        <v>395.87157289999999</v>
      </c>
      <c r="D43" t="s">
        <v>9</v>
      </c>
      <c r="E43">
        <v>0</v>
      </c>
      <c r="F43">
        <v>0</v>
      </c>
      <c r="G43">
        <v>0</v>
      </c>
      <c r="O43" t="s">
        <v>5045</v>
      </c>
      <c r="P43" t="s">
        <v>5046</v>
      </c>
      <c r="Q43" t="s">
        <v>5047</v>
      </c>
      <c r="R43" t="s">
        <v>5048</v>
      </c>
      <c r="S43" t="s">
        <v>5049</v>
      </c>
    </row>
    <row r="44" spans="1:19">
      <c r="A44" t="s">
        <v>51</v>
      </c>
      <c r="B44">
        <v>4.2339150600000002</v>
      </c>
      <c r="C44">
        <v>354.9243386</v>
      </c>
      <c r="D44" t="s">
        <v>9</v>
      </c>
      <c r="E44">
        <v>1</v>
      </c>
      <c r="F44">
        <v>1</v>
      </c>
      <c r="G44">
        <v>1</v>
      </c>
      <c r="O44" t="s">
        <v>5050</v>
      </c>
      <c r="P44" t="s">
        <v>5051</v>
      </c>
      <c r="Q44" t="s">
        <v>5052</v>
      </c>
      <c r="R44" t="s">
        <v>4998</v>
      </c>
      <c r="S44" t="s">
        <v>5053</v>
      </c>
    </row>
    <row r="45" spans="1:19">
      <c r="A45" t="s">
        <v>52</v>
      </c>
      <c r="B45">
        <v>2.2150307699999998</v>
      </c>
      <c r="C45">
        <v>14.02761291</v>
      </c>
      <c r="D45" t="s">
        <v>9</v>
      </c>
      <c r="E45">
        <v>1</v>
      </c>
      <c r="F45">
        <v>0</v>
      </c>
      <c r="G45">
        <v>0</v>
      </c>
      <c r="O45" t="s">
        <v>5054</v>
      </c>
      <c r="P45" t="s">
        <v>5055</v>
      </c>
      <c r="Q45" t="s">
        <v>5056</v>
      </c>
      <c r="R45" t="s">
        <v>5057</v>
      </c>
      <c r="S45" t="s">
        <v>5058</v>
      </c>
    </row>
    <row r="46" spans="1:19">
      <c r="A46" t="s">
        <v>53</v>
      </c>
      <c r="B46">
        <v>2.8070485600000001</v>
      </c>
      <c r="C46">
        <v>88.371023589999993</v>
      </c>
      <c r="D46" t="s">
        <v>9</v>
      </c>
      <c r="E46">
        <v>1</v>
      </c>
      <c r="F46">
        <v>0</v>
      </c>
      <c r="G46">
        <v>0</v>
      </c>
      <c r="O46" t="s">
        <v>5059</v>
      </c>
      <c r="P46" t="s">
        <v>5060</v>
      </c>
      <c r="Q46" t="s">
        <v>5061</v>
      </c>
      <c r="R46" t="s">
        <v>5062</v>
      </c>
      <c r="S46" t="s">
        <v>5063</v>
      </c>
    </row>
    <row r="47" spans="1:19">
      <c r="A47" t="s">
        <v>54</v>
      </c>
      <c r="B47">
        <v>1.8421170000000001E-2</v>
      </c>
      <c r="C47">
        <v>0.94277710999999997</v>
      </c>
      <c r="D47" t="s">
        <v>9</v>
      </c>
      <c r="E47">
        <v>0</v>
      </c>
      <c r="F47">
        <v>0</v>
      </c>
      <c r="G47">
        <v>0</v>
      </c>
      <c r="O47" t="s">
        <v>5064</v>
      </c>
      <c r="P47" t="s">
        <v>5065</v>
      </c>
      <c r="Q47" t="s">
        <v>5066</v>
      </c>
      <c r="R47" t="s">
        <v>5067</v>
      </c>
      <c r="S47" t="s">
        <v>5068</v>
      </c>
    </row>
    <row r="48" spans="1:19">
      <c r="A48" t="s">
        <v>55</v>
      </c>
      <c r="B48">
        <v>2.40254828</v>
      </c>
      <c r="C48">
        <v>20.657533130000001</v>
      </c>
      <c r="D48" t="s">
        <v>9</v>
      </c>
      <c r="E48">
        <v>1</v>
      </c>
      <c r="F48">
        <v>0</v>
      </c>
      <c r="G48">
        <v>0</v>
      </c>
      <c r="O48" t="s">
        <v>5069</v>
      </c>
      <c r="P48" t="s">
        <v>5070</v>
      </c>
      <c r="Q48" t="s">
        <v>5071</v>
      </c>
      <c r="R48" t="s">
        <v>4957</v>
      </c>
      <c r="S48" t="s">
        <v>5072</v>
      </c>
    </row>
    <row r="49" spans="1:19">
      <c r="A49" t="s">
        <v>56</v>
      </c>
      <c r="B49">
        <v>3.1679748999999999</v>
      </c>
      <c r="C49">
        <v>483.157737</v>
      </c>
      <c r="D49" t="s">
        <v>9</v>
      </c>
      <c r="E49">
        <v>1</v>
      </c>
      <c r="F49">
        <v>0</v>
      </c>
      <c r="G49">
        <v>0</v>
      </c>
      <c r="O49" t="s">
        <v>5073</v>
      </c>
      <c r="P49" t="s">
        <v>5074</v>
      </c>
      <c r="Q49" t="s">
        <v>5075</v>
      </c>
      <c r="R49" t="s">
        <v>5076</v>
      </c>
      <c r="S49" t="s">
        <v>5077</v>
      </c>
    </row>
    <row r="50" spans="1:19">
      <c r="A50" t="s">
        <v>57</v>
      </c>
      <c r="B50">
        <v>2.241485E-2</v>
      </c>
      <c r="C50">
        <v>0.97136531999999998</v>
      </c>
      <c r="D50" t="s">
        <v>9</v>
      </c>
      <c r="E50">
        <v>0</v>
      </c>
      <c r="F50">
        <v>0</v>
      </c>
      <c r="G50">
        <v>0</v>
      </c>
      <c r="O50" t="s">
        <v>5078</v>
      </c>
      <c r="P50" t="s">
        <v>5079</v>
      </c>
      <c r="Q50" t="s">
        <v>5080</v>
      </c>
      <c r="R50" t="s">
        <v>5081</v>
      </c>
      <c r="S50" t="s">
        <v>5082</v>
      </c>
    </row>
    <row r="51" spans="1:19">
      <c r="A51" t="s">
        <v>58</v>
      </c>
      <c r="B51">
        <v>1.5637185</v>
      </c>
      <c r="C51">
        <v>27.71672873</v>
      </c>
      <c r="D51" t="s">
        <v>9</v>
      </c>
      <c r="E51">
        <v>1</v>
      </c>
      <c r="F51">
        <v>0</v>
      </c>
      <c r="G51">
        <v>0</v>
      </c>
      <c r="O51" t="s">
        <v>5083</v>
      </c>
      <c r="P51" t="s">
        <v>5084</v>
      </c>
      <c r="Q51" t="s">
        <v>5085</v>
      </c>
      <c r="R51" t="s">
        <v>5086</v>
      </c>
      <c r="S51" t="s">
        <v>5087</v>
      </c>
    </row>
    <row r="52" spans="1:19">
      <c r="A52" t="s">
        <v>59</v>
      </c>
      <c r="B52">
        <v>4.68692084</v>
      </c>
      <c r="C52">
        <v>79.495187799999997</v>
      </c>
      <c r="D52" t="s">
        <v>9</v>
      </c>
      <c r="E52">
        <v>1</v>
      </c>
      <c r="F52">
        <v>1</v>
      </c>
      <c r="G52">
        <v>1</v>
      </c>
      <c r="O52" t="s">
        <v>5088</v>
      </c>
      <c r="P52" t="s">
        <v>5089</v>
      </c>
      <c r="Q52" t="s">
        <v>5090</v>
      </c>
      <c r="R52" t="s">
        <v>5091</v>
      </c>
      <c r="S52" t="s">
        <v>5092</v>
      </c>
    </row>
    <row r="53" spans="1:19">
      <c r="A53" t="s">
        <v>60</v>
      </c>
      <c r="B53">
        <v>2.19975019</v>
      </c>
      <c r="C53">
        <v>30.176463179999999</v>
      </c>
      <c r="D53" t="s">
        <v>9</v>
      </c>
      <c r="E53">
        <v>1</v>
      </c>
      <c r="F53">
        <v>0</v>
      </c>
      <c r="G53">
        <v>0</v>
      </c>
      <c r="O53" t="s">
        <v>5093</v>
      </c>
      <c r="P53" t="s">
        <v>5094</v>
      </c>
      <c r="Q53" t="s">
        <v>5095</v>
      </c>
      <c r="R53" t="s">
        <v>5096</v>
      </c>
      <c r="S53" t="s">
        <v>5097</v>
      </c>
    </row>
    <row r="54" spans="1:19">
      <c r="A54" t="s">
        <v>61</v>
      </c>
      <c r="B54">
        <v>2.4386567600000002</v>
      </c>
      <c r="C54">
        <v>24.893644070000001</v>
      </c>
      <c r="D54" t="s">
        <v>9</v>
      </c>
      <c r="E54">
        <v>1</v>
      </c>
      <c r="F54">
        <v>1</v>
      </c>
      <c r="G54">
        <v>1</v>
      </c>
      <c r="O54" t="s">
        <v>5098</v>
      </c>
      <c r="P54" t="s">
        <v>5099</v>
      </c>
      <c r="Q54" t="s">
        <v>5068</v>
      </c>
      <c r="R54" t="s">
        <v>5100</v>
      </c>
      <c r="S54" t="s">
        <v>5101</v>
      </c>
    </row>
    <row r="55" spans="1:19">
      <c r="A55" t="s">
        <v>62</v>
      </c>
      <c r="B55">
        <v>1.5977660000000001E-2</v>
      </c>
      <c r="C55">
        <v>1.3248359599999999</v>
      </c>
      <c r="D55" t="s">
        <v>9</v>
      </c>
      <c r="E55">
        <v>0</v>
      </c>
      <c r="F55">
        <v>0</v>
      </c>
      <c r="G55">
        <v>0</v>
      </c>
      <c r="O55" t="s">
        <v>5102</v>
      </c>
      <c r="P55" t="s">
        <v>5103</v>
      </c>
      <c r="Q55" t="s">
        <v>5104</v>
      </c>
      <c r="R55" t="s">
        <v>5105</v>
      </c>
      <c r="S55" t="s">
        <v>5106</v>
      </c>
    </row>
    <row r="56" spans="1:19">
      <c r="A56" t="s">
        <v>63</v>
      </c>
      <c r="B56">
        <v>2.261384E-2</v>
      </c>
      <c r="C56">
        <v>0.97096753000000002</v>
      </c>
      <c r="D56">
        <v>657</v>
      </c>
      <c r="O56" t="s">
        <v>5107</v>
      </c>
      <c r="P56" t="s">
        <v>5108</v>
      </c>
      <c r="Q56" t="s">
        <v>5109</v>
      </c>
      <c r="R56" t="s">
        <v>5110</v>
      </c>
      <c r="S56" t="s">
        <v>5111</v>
      </c>
    </row>
    <row r="57" spans="1:19">
      <c r="A57" t="s">
        <v>64</v>
      </c>
      <c r="B57">
        <v>2.241303E-2</v>
      </c>
      <c r="C57">
        <v>0.97127682000000004</v>
      </c>
      <c r="D57">
        <v>657</v>
      </c>
      <c r="O57" t="s">
        <v>5112</v>
      </c>
      <c r="P57" t="s">
        <v>5113</v>
      </c>
      <c r="Q57" t="s">
        <v>5114</v>
      </c>
      <c r="R57" t="s">
        <v>4941</v>
      </c>
      <c r="S57" t="s">
        <v>5115</v>
      </c>
    </row>
    <row r="58" spans="1:19">
      <c r="A58" t="s">
        <v>65</v>
      </c>
      <c r="B58">
        <v>3.6620119999999999E-2</v>
      </c>
      <c r="C58">
        <v>0.47584130000000002</v>
      </c>
      <c r="D58">
        <v>565.33333330000005</v>
      </c>
      <c r="O58" t="s">
        <v>5116</v>
      </c>
      <c r="P58" t="s">
        <v>5117</v>
      </c>
      <c r="Q58" t="s">
        <v>5118</v>
      </c>
      <c r="R58" t="s">
        <v>5038</v>
      </c>
      <c r="S58" t="s">
        <v>5119</v>
      </c>
    </row>
    <row r="59" spans="1:19">
      <c r="A59" t="s">
        <v>66</v>
      </c>
      <c r="B59">
        <v>1.6404247E-2</v>
      </c>
      <c r="C59">
        <v>13.1604312</v>
      </c>
      <c r="D59">
        <v>540</v>
      </c>
      <c r="O59" t="s">
        <v>5104</v>
      </c>
      <c r="P59" t="s">
        <v>5120</v>
      </c>
      <c r="Q59" t="s">
        <v>5121</v>
      </c>
      <c r="R59" t="s">
        <v>5043</v>
      </c>
      <c r="S59" t="s">
        <v>5122</v>
      </c>
    </row>
    <row r="60" spans="1:19">
      <c r="A60" t="s">
        <v>67</v>
      </c>
      <c r="B60">
        <v>3.2419219999999999E-2</v>
      </c>
      <c r="C60">
        <v>0.44020446000000002</v>
      </c>
      <c r="D60">
        <v>416</v>
      </c>
      <c r="O60" t="s">
        <v>5123</v>
      </c>
      <c r="P60" t="s">
        <v>5124</v>
      </c>
      <c r="Q60" t="s">
        <v>5125</v>
      </c>
      <c r="R60" t="s">
        <v>5047</v>
      </c>
      <c r="S60" t="s">
        <v>5126</v>
      </c>
    </row>
    <row r="61" spans="1:19">
      <c r="A61" t="s">
        <v>68</v>
      </c>
      <c r="B61">
        <v>3.5972469999999999E-2</v>
      </c>
      <c r="C61">
        <v>4.2609281499999998</v>
      </c>
      <c r="D61">
        <v>358.33333329999999</v>
      </c>
      <c r="O61" t="s">
        <v>5127</v>
      </c>
      <c r="P61" t="s">
        <v>5128</v>
      </c>
      <c r="Q61" t="s">
        <v>5087</v>
      </c>
      <c r="R61" t="s">
        <v>5129</v>
      </c>
      <c r="S61" t="s">
        <v>5130</v>
      </c>
    </row>
    <row r="62" spans="1:19">
      <c r="A62" t="s">
        <v>69</v>
      </c>
      <c r="B62">
        <v>1.946119E-2</v>
      </c>
      <c r="C62">
        <v>0.88556703000000003</v>
      </c>
      <c r="D62">
        <v>358.33333329999999</v>
      </c>
      <c r="O62" t="s">
        <v>5131</v>
      </c>
      <c r="P62" t="s">
        <v>5132</v>
      </c>
      <c r="Q62" t="s">
        <v>5133</v>
      </c>
      <c r="R62" t="s">
        <v>4959</v>
      </c>
      <c r="S62" t="s">
        <v>5134</v>
      </c>
    </row>
    <row r="63" spans="1:19">
      <c r="A63" t="s">
        <v>70</v>
      </c>
      <c r="B63">
        <v>2.302504E-2</v>
      </c>
      <c r="C63">
        <v>0.97030667999999998</v>
      </c>
      <c r="D63">
        <v>327</v>
      </c>
      <c r="O63" t="s">
        <v>5135</v>
      </c>
      <c r="P63" t="s">
        <v>5136</v>
      </c>
      <c r="Q63" t="s">
        <v>5137</v>
      </c>
      <c r="R63" t="s">
        <v>5052</v>
      </c>
      <c r="S63" t="s">
        <v>5138</v>
      </c>
    </row>
    <row r="64" spans="1:19">
      <c r="A64" t="s">
        <v>71</v>
      </c>
      <c r="B64">
        <v>2.271886E-2</v>
      </c>
      <c r="C64">
        <v>0.97101841</v>
      </c>
      <c r="D64">
        <v>327</v>
      </c>
      <c r="O64" t="s">
        <v>5139</v>
      </c>
      <c r="Q64" t="s">
        <v>5140</v>
      </c>
      <c r="R64" t="s">
        <v>5141</v>
      </c>
      <c r="S64" t="s">
        <v>5142</v>
      </c>
    </row>
    <row r="65" spans="1:19">
      <c r="A65" t="s">
        <v>72</v>
      </c>
      <c r="B65">
        <v>2.625034E-2</v>
      </c>
      <c r="C65">
        <v>2.4202914099999999</v>
      </c>
      <c r="D65">
        <v>288</v>
      </c>
      <c r="O65" t="s">
        <v>5143</v>
      </c>
      <c r="Q65" t="s">
        <v>5144</v>
      </c>
      <c r="R65" t="s">
        <v>5145</v>
      </c>
      <c r="S65" t="s">
        <v>5146</v>
      </c>
    </row>
    <row r="66" spans="1:19">
      <c r="A66" t="s">
        <v>73</v>
      </c>
      <c r="B66">
        <v>3.1262842999999998E-2</v>
      </c>
      <c r="C66">
        <v>73.798026899999996</v>
      </c>
      <c r="D66">
        <v>254.4</v>
      </c>
      <c r="O66" t="s">
        <v>5147</v>
      </c>
      <c r="Q66" t="s">
        <v>5148</v>
      </c>
      <c r="R66" t="s">
        <v>5149</v>
      </c>
      <c r="S66" t="s">
        <v>5150</v>
      </c>
    </row>
    <row r="67" spans="1:19">
      <c r="A67" t="s">
        <v>74</v>
      </c>
      <c r="B67">
        <v>2.0402599999999999E-3</v>
      </c>
      <c r="C67">
        <v>0.39752726199999999</v>
      </c>
      <c r="D67">
        <v>221</v>
      </c>
      <c r="O67" t="s">
        <v>5151</v>
      </c>
      <c r="Q67" t="s">
        <v>5152</v>
      </c>
      <c r="R67" t="s">
        <v>5061</v>
      </c>
      <c r="S67" t="s">
        <v>5153</v>
      </c>
    </row>
    <row r="68" spans="1:19">
      <c r="A68" t="s">
        <v>75</v>
      </c>
      <c r="B68">
        <v>1.697866E-2</v>
      </c>
      <c r="C68">
        <v>0.44550683000000002</v>
      </c>
      <c r="D68">
        <v>217</v>
      </c>
      <c r="O68" t="s">
        <v>5154</v>
      </c>
      <c r="Q68" t="s">
        <v>5155</v>
      </c>
      <c r="R68" t="s">
        <v>5022</v>
      </c>
      <c r="S68" t="s">
        <v>5156</v>
      </c>
    </row>
    <row r="69" spans="1:19">
      <c r="A69" t="s">
        <v>76</v>
      </c>
      <c r="B69">
        <v>2.3242079999999998E-2</v>
      </c>
      <c r="C69">
        <v>0.97020689999999998</v>
      </c>
      <c r="D69">
        <v>217</v>
      </c>
      <c r="O69" t="s">
        <v>5157</v>
      </c>
      <c r="Q69" t="s">
        <v>5158</v>
      </c>
      <c r="R69" t="s">
        <v>5159</v>
      </c>
      <c r="S69" t="s">
        <v>5160</v>
      </c>
    </row>
    <row r="70" spans="1:19">
      <c r="A70" t="s">
        <v>77</v>
      </c>
      <c r="B70">
        <v>2.19613E-2</v>
      </c>
      <c r="C70">
        <v>1.3864764999999999</v>
      </c>
      <c r="D70">
        <v>216</v>
      </c>
      <c r="O70" t="s">
        <v>5161</v>
      </c>
      <c r="Q70" t="s">
        <v>5162</v>
      </c>
      <c r="R70" t="s">
        <v>5066</v>
      </c>
      <c r="S70" t="s">
        <v>5163</v>
      </c>
    </row>
    <row r="71" spans="1:19">
      <c r="A71" t="s">
        <v>78</v>
      </c>
      <c r="B71">
        <v>4.0264123999999998E-2</v>
      </c>
      <c r="C71">
        <v>142.486752</v>
      </c>
      <c r="D71">
        <v>213</v>
      </c>
      <c r="I71" t="s">
        <v>4855</v>
      </c>
      <c r="O71" t="s">
        <v>5164</v>
      </c>
      <c r="Q71" t="s">
        <v>5165</v>
      </c>
      <c r="R71" t="s">
        <v>5166</v>
      </c>
      <c r="S71" t="s">
        <v>5167</v>
      </c>
    </row>
    <row r="72" spans="1:19">
      <c r="A72" t="s">
        <v>79</v>
      </c>
      <c r="B72">
        <v>0.11935287</v>
      </c>
      <c r="C72">
        <v>0.77404722000000004</v>
      </c>
      <c r="D72">
        <v>198</v>
      </c>
      <c r="O72" t="s">
        <v>5168</v>
      </c>
      <c r="Q72" t="s">
        <v>5169</v>
      </c>
      <c r="R72" t="s">
        <v>5170</v>
      </c>
      <c r="S72" t="s">
        <v>5171</v>
      </c>
    </row>
    <row r="73" spans="1:19">
      <c r="A73" t="s">
        <v>80</v>
      </c>
      <c r="B73">
        <v>5.8085299999999999E-2</v>
      </c>
      <c r="C73">
        <v>5.0459121800000002</v>
      </c>
      <c r="D73">
        <v>184.625</v>
      </c>
      <c r="O73" t="s">
        <v>5172</v>
      </c>
      <c r="Q73" t="s">
        <v>5173</v>
      </c>
      <c r="R73" t="s">
        <v>5075</v>
      </c>
      <c r="S73" t="s">
        <v>5174</v>
      </c>
    </row>
    <row r="74" spans="1:19">
      <c r="A74" t="s">
        <v>81</v>
      </c>
      <c r="B74">
        <v>0.32400295000000001</v>
      </c>
      <c r="C74">
        <v>70.112994659999998</v>
      </c>
      <c r="D74">
        <v>179.45833329999999</v>
      </c>
      <c r="O74" t="s">
        <v>5175</v>
      </c>
      <c r="Q74" t="s">
        <v>5176</v>
      </c>
      <c r="R74" t="s">
        <v>5177</v>
      </c>
      <c r="S74" t="s">
        <v>5178</v>
      </c>
    </row>
    <row r="75" spans="1:19">
      <c r="A75" t="s">
        <v>82</v>
      </c>
      <c r="B75">
        <v>2.91078E-2</v>
      </c>
      <c r="C75">
        <v>2.17332693</v>
      </c>
      <c r="D75">
        <v>171.2</v>
      </c>
      <c r="O75" t="s">
        <v>5179</v>
      </c>
      <c r="Q75" t="s">
        <v>5180</v>
      </c>
      <c r="R75" t="s">
        <v>5068</v>
      </c>
      <c r="S75" t="s">
        <v>5070</v>
      </c>
    </row>
    <row r="76" spans="1:19">
      <c r="A76" t="s">
        <v>83</v>
      </c>
      <c r="B76">
        <v>4.8352946000000001E-2</v>
      </c>
      <c r="C76">
        <v>224.435868</v>
      </c>
      <c r="D76">
        <v>159</v>
      </c>
      <c r="O76" t="s">
        <v>5181</v>
      </c>
      <c r="Q76" t="s">
        <v>5182</v>
      </c>
      <c r="R76" t="s">
        <v>5183</v>
      </c>
      <c r="S76" t="s">
        <v>5184</v>
      </c>
    </row>
    <row r="77" spans="1:19">
      <c r="A77" t="s">
        <v>84</v>
      </c>
      <c r="B77">
        <v>0.14115602999999999</v>
      </c>
      <c r="C77">
        <v>0.57983503999999997</v>
      </c>
      <c r="D77">
        <v>148.55555559999999</v>
      </c>
      <c r="O77" t="s">
        <v>5185</v>
      </c>
      <c r="Q77" t="s">
        <v>5186</v>
      </c>
      <c r="R77" t="s">
        <v>5187</v>
      </c>
      <c r="S77" t="s">
        <v>5188</v>
      </c>
    </row>
    <row r="78" spans="1:19">
      <c r="A78" t="s">
        <v>85</v>
      </c>
      <c r="B78">
        <v>4.1321099999999996E-3</v>
      </c>
      <c r="C78">
        <v>0.13014412</v>
      </c>
      <c r="D78">
        <v>145.33333329999999</v>
      </c>
      <c r="I78" t="s">
        <v>4859</v>
      </c>
      <c r="O78" t="s">
        <v>5189</v>
      </c>
      <c r="Q78" t="s">
        <v>5190</v>
      </c>
      <c r="R78" t="s">
        <v>5137</v>
      </c>
      <c r="S78" t="s">
        <v>5191</v>
      </c>
    </row>
    <row r="79" spans="1:19">
      <c r="A79" t="s">
        <v>86</v>
      </c>
      <c r="B79">
        <v>8.3562500000000008E-3</v>
      </c>
      <c r="C79">
        <v>0.82025555000000006</v>
      </c>
      <c r="D79">
        <v>145.33333329999999</v>
      </c>
      <c r="I79" t="s">
        <v>4858</v>
      </c>
      <c r="O79" t="s">
        <v>5176</v>
      </c>
      <c r="Q79" t="s">
        <v>5192</v>
      </c>
      <c r="R79" t="s">
        <v>5140</v>
      </c>
      <c r="S79" t="s">
        <v>5193</v>
      </c>
    </row>
    <row r="80" spans="1:19">
      <c r="A80" t="s">
        <v>87</v>
      </c>
      <c r="B80">
        <v>5.3059580000000002E-2</v>
      </c>
      <c r="C80">
        <v>13.139404969999999</v>
      </c>
      <c r="D80">
        <v>144.19999999999999</v>
      </c>
      <c r="O80" t="s">
        <v>5194</v>
      </c>
      <c r="Q80" t="s">
        <v>5195</v>
      </c>
      <c r="R80" t="s">
        <v>5196</v>
      </c>
      <c r="S80" t="s">
        <v>5197</v>
      </c>
    </row>
    <row r="81" spans="1:19">
      <c r="A81" t="s">
        <v>88</v>
      </c>
      <c r="B81">
        <v>4.8906119999999997E-2</v>
      </c>
      <c r="C81">
        <v>1.9189247899999999</v>
      </c>
      <c r="D81">
        <v>131.25</v>
      </c>
      <c r="O81" t="s">
        <v>5198</v>
      </c>
      <c r="Q81" t="s">
        <v>5199</v>
      </c>
      <c r="R81" t="s">
        <v>5148</v>
      </c>
      <c r="S81" t="s">
        <v>5200</v>
      </c>
    </row>
    <row r="82" spans="1:19">
      <c r="A82" t="s">
        <v>89</v>
      </c>
      <c r="B82">
        <v>3.45759E-3</v>
      </c>
      <c r="C82">
        <v>2.4542330000000001E-2</v>
      </c>
      <c r="D82">
        <v>130.45454549999999</v>
      </c>
      <c r="O82" t="s">
        <v>5201</v>
      </c>
      <c r="Q82" t="s">
        <v>5202</v>
      </c>
      <c r="R82" t="s">
        <v>5203</v>
      </c>
      <c r="S82" t="s">
        <v>5204</v>
      </c>
    </row>
    <row r="83" spans="1:19">
      <c r="A83" t="s">
        <v>90</v>
      </c>
      <c r="B83">
        <v>0.21860837999999999</v>
      </c>
      <c r="C83">
        <v>5.0557730000000003</v>
      </c>
      <c r="D83">
        <v>127.6153846</v>
      </c>
      <c r="O83" t="s">
        <v>5205</v>
      </c>
      <c r="Q83" t="s">
        <v>5206</v>
      </c>
      <c r="R83" t="s">
        <v>5207</v>
      </c>
      <c r="S83" t="s">
        <v>5208</v>
      </c>
    </row>
    <row r="84" spans="1:19">
      <c r="A84" t="s">
        <v>91</v>
      </c>
      <c r="B84">
        <v>5.5705959999999999E-2</v>
      </c>
      <c r="C84">
        <v>18.1336163</v>
      </c>
      <c r="D84">
        <v>121.1428571</v>
      </c>
      <c r="O84" t="s">
        <v>5209</v>
      </c>
      <c r="Q84" t="s">
        <v>5037</v>
      </c>
      <c r="R84" t="s">
        <v>5005</v>
      </c>
      <c r="S84" t="s">
        <v>5210</v>
      </c>
    </row>
    <row r="85" spans="1:19">
      <c r="A85" t="s">
        <v>92</v>
      </c>
      <c r="B85">
        <v>6.3729640000000004E-2</v>
      </c>
      <c r="C85">
        <v>35.980822029999999</v>
      </c>
      <c r="D85">
        <v>121.1428571</v>
      </c>
      <c r="O85" t="s">
        <v>5211</v>
      </c>
      <c r="Q85" t="s">
        <v>5150</v>
      </c>
      <c r="R85" t="s">
        <v>5097</v>
      </c>
      <c r="S85" t="s">
        <v>5212</v>
      </c>
    </row>
    <row r="86" spans="1:19">
      <c r="A86" t="s">
        <v>93</v>
      </c>
      <c r="B86">
        <v>0.11400809000000001</v>
      </c>
      <c r="C86">
        <v>8.1604912800000005</v>
      </c>
      <c r="D86">
        <v>118.55555560000001</v>
      </c>
      <c r="O86" t="s">
        <v>5213</v>
      </c>
      <c r="Q86" t="s">
        <v>5214</v>
      </c>
      <c r="R86" t="s">
        <v>5101</v>
      </c>
      <c r="S86" t="s">
        <v>5215</v>
      </c>
    </row>
    <row r="87" spans="1:19">
      <c r="A87" t="s">
        <v>94</v>
      </c>
      <c r="B87">
        <v>9.9363030000000005E-2</v>
      </c>
      <c r="C87">
        <v>1.3844208</v>
      </c>
      <c r="D87">
        <v>118.3928571</v>
      </c>
      <c r="O87" t="s">
        <v>5216</v>
      </c>
      <c r="Q87" t="s">
        <v>5217</v>
      </c>
      <c r="R87" t="s">
        <v>5218</v>
      </c>
      <c r="S87" t="s">
        <v>5219</v>
      </c>
    </row>
    <row r="88" spans="1:19">
      <c r="A88" t="s">
        <v>95</v>
      </c>
      <c r="B88">
        <v>9.3628870000000003E-2</v>
      </c>
      <c r="C88">
        <v>1.40549729</v>
      </c>
      <c r="D88">
        <v>114.1166667</v>
      </c>
      <c r="O88" t="s">
        <v>5220</v>
      </c>
      <c r="Q88" t="s">
        <v>5221</v>
      </c>
      <c r="R88" t="s">
        <v>5222</v>
      </c>
      <c r="S88" t="s">
        <v>5223</v>
      </c>
    </row>
    <row r="89" spans="1:19">
      <c r="A89" t="s">
        <v>96</v>
      </c>
      <c r="B89">
        <v>6.7292229999999995E-2</v>
      </c>
      <c r="C89">
        <v>0.76117637999999999</v>
      </c>
      <c r="D89">
        <v>112.2121212</v>
      </c>
      <c r="O89" t="s">
        <v>5224</v>
      </c>
      <c r="Q89" t="s">
        <v>5225</v>
      </c>
      <c r="R89" t="s">
        <v>5226</v>
      </c>
      <c r="S89" t="s">
        <v>5227</v>
      </c>
    </row>
    <row r="90" spans="1:19">
      <c r="A90" t="s">
        <v>97</v>
      </c>
      <c r="B90">
        <v>6.2475450000000002E-2</v>
      </c>
      <c r="C90">
        <v>58.276840200000002</v>
      </c>
      <c r="D90">
        <v>110.9333333</v>
      </c>
      <c r="O90" t="s">
        <v>5228</v>
      </c>
      <c r="Q90" t="s">
        <v>5229</v>
      </c>
      <c r="R90" t="s">
        <v>5169</v>
      </c>
      <c r="S90" t="s">
        <v>5230</v>
      </c>
    </row>
    <row r="91" spans="1:19">
      <c r="A91" t="s">
        <v>98</v>
      </c>
      <c r="B91">
        <v>2.0421409999999999E-3</v>
      </c>
      <c r="C91">
        <v>0.31940866699999998</v>
      </c>
      <c r="D91">
        <v>110</v>
      </c>
      <c r="I91" t="s">
        <v>4855</v>
      </c>
      <c r="O91" t="s">
        <v>5231</v>
      </c>
      <c r="Q91" t="s">
        <v>5232</v>
      </c>
      <c r="R91" t="s">
        <v>5233</v>
      </c>
      <c r="S91" t="s">
        <v>5234</v>
      </c>
    </row>
    <row r="92" spans="1:19">
      <c r="A92" t="s">
        <v>99</v>
      </c>
      <c r="B92">
        <v>8.2552200000000006E-3</v>
      </c>
      <c r="C92">
        <v>0.43930282999999998</v>
      </c>
      <c r="D92">
        <v>110</v>
      </c>
      <c r="O92" t="s">
        <v>5235</v>
      </c>
      <c r="Q92" t="s">
        <v>5236</v>
      </c>
      <c r="R92" t="s">
        <v>5176</v>
      </c>
      <c r="S92" t="s">
        <v>5237</v>
      </c>
    </row>
    <row r="93" spans="1:19">
      <c r="A93" t="s">
        <v>100</v>
      </c>
      <c r="B93">
        <v>8.5307100000000004E-3</v>
      </c>
      <c r="C93">
        <v>0.43946171000000001</v>
      </c>
      <c r="D93">
        <v>110</v>
      </c>
      <c r="O93" t="s">
        <v>5238</v>
      </c>
      <c r="Q93" t="s">
        <v>5239</v>
      </c>
      <c r="R93" t="s">
        <v>5240</v>
      </c>
      <c r="S93" t="s">
        <v>5241</v>
      </c>
    </row>
    <row r="94" spans="1:19">
      <c r="A94" t="s">
        <v>101</v>
      </c>
      <c r="B94">
        <v>8.0099899999999998E-3</v>
      </c>
      <c r="C94">
        <v>0.81912664999999996</v>
      </c>
      <c r="D94">
        <v>110</v>
      </c>
      <c r="O94" t="s">
        <v>5242</v>
      </c>
      <c r="Q94" t="s">
        <v>5243</v>
      </c>
      <c r="R94" t="s">
        <v>5244</v>
      </c>
    </row>
    <row r="95" spans="1:19">
      <c r="A95" t="s">
        <v>102</v>
      </c>
      <c r="B95">
        <v>1.8260640000000002E-2</v>
      </c>
      <c r="C95">
        <v>2.0875055499999999</v>
      </c>
      <c r="D95">
        <v>109</v>
      </c>
      <c r="O95" t="s">
        <v>5245</v>
      </c>
      <c r="Q95" t="s">
        <v>5246</v>
      </c>
      <c r="R95" t="s">
        <v>5247</v>
      </c>
    </row>
    <row r="96" spans="1:19">
      <c r="A96" t="s">
        <v>103</v>
      </c>
      <c r="B96">
        <v>2.2821520000000001E-2</v>
      </c>
      <c r="C96">
        <v>0.97085621</v>
      </c>
      <c r="D96">
        <v>109</v>
      </c>
      <c r="O96" t="s">
        <v>5248</v>
      </c>
      <c r="Q96" t="s">
        <v>5249</v>
      </c>
      <c r="R96" t="s">
        <v>5250</v>
      </c>
    </row>
    <row r="97" spans="1:18">
      <c r="A97" t="s">
        <v>104</v>
      </c>
      <c r="B97">
        <v>2.0181504999999999E-2</v>
      </c>
      <c r="C97">
        <v>10.453431999999999</v>
      </c>
      <c r="D97">
        <v>109</v>
      </c>
      <c r="O97" t="s">
        <v>5251</v>
      </c>
      <c r="Q97" t="s">
        <v>5051</v>
      </c>
      <c r="R97" t="s">
        <v>5252</v>
      </c>
    </row>
    <row r="98" spans="1:18">
      <c r="A98" t="s">
        <v>105</v>
      </c>
      <c r="B98">
        <v>2.0578280000000001E-2</v>
      </c>
      <c r="C98">
        <v>0.37581847000000002</v>
      </c>
      <c r="D98">
        <v>108</v>
      </c>
      <c r="O98" t="s">
        <v>5253</v>
      </c>
      <c r="Q98" t="s">
        <v>5254</v>
      </c>
      <c r="R98" t="s">
        <v>5255</v>
      </c>
    </row>
    <row r="99" spans="1:18">
      <c r="A99" t="s">
        <v>106</v>
      </c>
      <c r="B99">
        <v>5.9059799999999999E-3</v>
      </c>
      <c r="C99">
        <v>0.10295943</v>
      </c>
      <c r="D99">
        <v>107</v>
      </c>
      <c r="O99" t="s">
        <v>5249</v>
      </c>
      <c r="Q99" t="s">
        <v>5256</v>
      </c>
      <c r="R99" t="s">
        <v>5257</v>
      </c>
    </row>
    <row r="100" spans="1:18">
      <c r="A100" t="s">
        <v>107</v>
      </c>
      <c r="B100">
        <v>2.5832709999999998E-2</v>
      </c>
      <c r="C100">
        <v>16.3895266</v>
      </c>
      <c r="D100">
        <v>107</v>
      </c>
      <c r="O100" t="s">
        <v>5051</v>
      </c>
      <c r="Q100" t="s">
        <v>5258</v>
      </c>
      <c r="R100" t="s">
        <v>5195</v>
      </c>
    </row>
    <row r="101" spans="1:18">
      <c r="A101" t="s">
        <v>108</v>
      </c>
      <c r="B101">
        <v>7.0987610000000007E-2</v>
      </c>
      <c r="C101">
        <v>0.78552049000000002</v>
      </c>
      <c r="D101">
        <v>100.4285714</v>
      </c>
      <c r="O101" t="s">
        <v>5259</v>
      </c>
      <c r="Q101" t="s">
        <v>5260</v>
      </c>
      <c r="R101" t="s">
        <v>5261</v>
      </c>
    </row>
    <row r="102" spans="1:18">
      <c r="A102" t="s">
        <v>109</v>
      </c>
      <c r="B102">
        <v>9.9988208999999995E-2</v>
      </c>
      <c r="C102">
        <v>37.120753399999998</v>
      </c>
      <c r="D102">
        <v>100</v>
      </c>
      <c r="O102" t="s">
        <v>5262</v>
      </c>
      <c r="Q102" t="s">
        <v>5263</v>
      </c>
      <c r="R102" t="s">
        <v>5130</v>
      </c>
    </row>
    <row r="103" spans="1:18">
      <c r="A103" t="s">
        <v>110</v>
      </c>
      <c r="B103">
        <v>0.10249583</v>
      </c>
      <c r="C103">
        <v>4.7206274400000003</v>
      </c>
      <c r="D103">
        <v>98</v>
      </c>
      <c r="O103" t="s">
        <v>5264</v>
      </c>
      <c r="Q103" t="s">
        <v>5265</v>
      </c>
      <c r="R103" t="s">
        <v>5134</v>
      </c>
    </row>
    <row r="104" spans="1:18">
      <c r="A104" t="s">
        <v>111</v>
      </c>
      <c r="B104">
        <v>4.9778169999999997E-2</v>
      </c>
      <c r="C104">
        <v>1.8190292800000001</v>
      </c>
      <c r="D104">
        <v>97.533333330000005</v>
      </c>
      <c r="O104" t="s">
        <v>5266</v>
      </c>
      <c r="Q104" t="s">
        <v>5267</v>
      </c>
      <c r="R104" t="s">
        <v>5268</v>
      </c>
    </row>
    <row r="105" spans="1:18">
      <c r="A105" t="s">
        <v>112</v>
      </c>
      <c r="B105">
        <v>5.079111E-2</v>
      </c>
      <c r="C105">
        <v>1.4768344</v>
      </c>
      <c r="D105">
        <v>92</v>
      </c>
      <c r="O105" t="s">
        <v>5269</v>
      </c>
      <c r="Q105" t="s">
        <v>5270</v>
      </c>
      <c r="R105" t="s">
        <v>5271</v>
      </c>
    </row>
    <row r="106" spans="1:18">
      <c r="A106" t="s">
        <v>113</v>
      </c>
      <c r="B106">
        <v>0.12524394999999999</v>
      </c>
      <c r="C106">
        <v>2.1202390699999998</v>
      </c>
      <c r="D106">
        <v>91.466666669999995</v>
      </c>
      <c r="O106" t="s">
        <v>5272</v>
      </c>
      <c r="Q106" t="s">
        <v>5273</v>
      </c>
      <c r="R106" t="s">
        <v>5274</v>
      </c>
    </row>
    <row r="107" spans="1:18">
      <c r="A107" t="s">
        <v>114</v>
      </c>
      <c r="B107">
        <v>6.3157646999999997E-2</v>
      </c>
      <c r="C107">
        <v>64.273042599999997</v>
      </c>
      <c r="D107">
        <v>91.4375</v>
      </c>
      <c r="O107" t="s">
        <v>5275</v>
      </c>
      <c r="Q107" t="s">
        <v>5200</v>
      </c>
      <c r="R107" t="s">
        <v>5276</v>
      </c>
    </row>
    <row r="108" spans="1:18">
      <c r="A108" t="s">
        <v>115</v>
      </c>
      <c r="B108">
        <v>6.7297369999999995E-2</v>
      </c>
      <c r="C108">
        <v>18.50192127</v>
      </c>
      <c r="D108">
        <v>91.111111109999996</v>
      </c>
      <c r="O108" t="s">
        <v>5277</v>
      </c>
      <c r="Q108" t="s">
        <v>5278</v>
      </c>
      <c r="R108" t="s">
        <v>5037</v>
      </c>
    </row>
    <row r="109" spans="1:18">
      <c r="A109" t="s">
        <v>116</v>
      </c>
      <c r="B109">
        <v>5.1398998000000001E-2</v>
      </c>
      <c r="C109">
        <v>37.021973799999998</v>
      </c>
      <c r="D109">
        <v>89.571428569999995</v>
      </c>
      <c r="O109" t="s">
        <v>5279</v>
      </c>
      <c r="Q109" t="s">
        <v>5280</v>
      </c>
      <c r="R109" t="s">
        <v>5281</v>
      </c>
    </row>
    <row r="110" spans="1:18">
      <c r="A110" t="s">
        <v>117</v>
      </c>
      <c r="B110">
        <v>7.5374200000000002E-2</v>
      </c>
      <c r="C110">
        <v>1.0693287600000001</v>
      </c>
      <c r="D110">
        <v>89.571428569999995</v>
      </c>
      <c r="O110" t="s">
        <v>5089</v>
      </c>
      <c r="Q110" t="s">
        <v>5282</v>
      </c>
      <c r="R110" t="s">
        <v>5283</v>
      </c>
    </row>
    <row r="111" spans="1:18">
      <c r="A111" t="s">
        <v>118</v>
      </c>
      <c r="B111">
        <v>6.7980029999999997E-2</v>
      </c>
      <c r="C111">
        <v>48.534749410000003</v>
      </c>
      <c r="D111">
        <v>87.916666669999998</v>
      </c>
      <c r="O111" t="s">
        <v>5284</v>
      </c>
      <c r="Q111" t="s">
        <v>5285</v>
      </c>
      <c r="R111" t="s">
        <v>5286</v>
      </c>
    </row>
    <row r="112" spans="1:18">
      <c r="A112" t="s">
        <v>119</v>
      </c>
      <c r="B112">
        <v>7.6296000000000003E-3</v>
      </c>
      <c r="C112">
        <v>1.3260630600000001</v>
      </c>
      <c r="D112">
        <v>86.4</v>
      </c>
      <c r="O112" t="s">
        <v>5287</v>
      </c>
      <c r="Q112" t="s">
        <v>5288</v>
      </c>
      <c r="R112" t="s">
        <v>5146</v>
      </c>
    </row>
    <row r="113" spans="1:18">
      <c r="A113" t="s">
        <v>120</v>
      </c>
      <c r="B113">
        <v>1.04293386</v>
      </c>
      <c r="C113">
        <v>4.2097291200000004</v>
      </c>
      <c r="D113">
        <v>86.4</v>
      </c>
      <c r="O113" t="s">
        <v>5289</v>
      </c>
      <c r="Q113" t="s">
        <v>5290</v>
      </c>
      <c r="R113" t="s">
        <v>5150</v>
      </c>
    </row>
    <row r="114" spans="1:18">
      <c r="A114" t="s">
        <v>121</v>
      </c>
      <c r="B114">
        <v>0.11688726000000001</v>
      </c>
      <c r="C114">
        <v>7.8941731900000001</v>
      </c>
      <c r="D114">
        <v>84.428571430000005</v>
      </c>
      <c r="O114" t="s">
        <v>5291</v>
      </c>
      <c r="Q114" t="s">
        <v>5292</v>
      </c>
      <c r="R114" t="s">
        <v>5293</v>
      </c>
    </row>
    <row r="115" spans="1:18">
      <c r="A115" t="s">
        <v>122</v>
      </c>
      <c r="B115">
        <v>8.4828890000000004E-2</v>
      </c>
      <c r="C115">
        <v>1.09394028</v>
      </c>
      <c r="D115">
        <v>83.518518520000001</v>
      </c>
      <c r="O115" t="s">
        <v>5294</v>
      </c>
      <c r="Q115" t="s">
        <v>5295</v>
      </c>
      <c r="R115" t="s">
        <v>5225</v>
      </c>
    </row>
    <row r="116" spans="1:18">
      <c r="A116" t="s">
        <v>123</v>
      </c>
      <c r="B116">
        <v>0.13480744</v>
      </c>
      <c r="C116">
        <v>3.7254373300000001</v>
      </c>
      <c r="D116">
        <v>80.203703700000005</v>
      </c>
      <c r="O116" t="s">
        <v>5296</v>
      </c>
      <c r="R116" t="s">
        <v>5297</v>
      </c>
    </row>
    <row r="117" spans="1:18">
      <c r="A117" t="s">
        <v>124</v>
      </c>
      <c r="B117">
        <v>0.14663191</v>
      </c>
      <c r="C117">
        <v>0.99663164999999998</v>
      </c>
      <c r="D117">
        <v>79.599999999999994</v>
      </c>
      <c r="O117" t="s">
        <v>5298</v>
      </c>
      <c r="R117" t="s">
        <v>5299</v>
      </c>
    </row>
    <row r="118" spans="1:18">
      <c r="A118" t="s">
        <v>125</v>
      </c>
      <c r="B118">
        <v>8.2298689999999994E-2</v>
      </c>
      <c r="C118">
        <v>0.78339091000000005</v>
      </c>
      <c r="D118">
        <v>77.777777779999994</v>
      </c>
      <c r="O118" t="s">
        <v>5300</v>
      </c>
      <c r="R118" t="s">
        <v>5232</v>
      </c>
    </row>
    <row r="119" spans="1:18">
      <c r="A119" t="s">
        <v>126</v>
      </c>
      <c r="B119">
        <v>6.5600049999999993E-2</v>
      </c>
      <c r="C119">
        <v>2.0820199599999998</v>
      </c>
      <c r="D119">
        <v>76.5</v>
      </c>
      <c r="O119" t="s">
        <v>5301</v>
      </c>
      <c r="R119" t="s">
        <v>5302</v>
      </c>
    </row>
    <row r="120" spans="1:18">
      <c r="A120" t="s">
        <v>127</v>
      </c>
      <c r="B120">
        <v>1.8375998200000001</v>
      </c>
      <c r="C120">
        <v>9.6204956500000005</v>
      </c>
      <c r="D120">
        <v>73</v>
      </c>
      <c r="O120" t="s">
        <v>5303</v>
      </c>
      <c r="R120" t="s">
        <v>5304</v>
      </c>
    </row>
    <row r="121" spans="1:18">
      <c r="A121" t="s">
        <v>128</v>
      </c>
      <c r="B121">
        <v>1.8095610000000002E-2</v>
      </c>
      <c r="C121">
        <v>2.0885846099999998</v>
      </c>
      <c r="D121">
        <v>72.333333330000002</v>
      </c>
      <c r="O121" t="s">
        <v>5305</v>
      </c>
      <c r="R121" t="s">
        <v>5246</v>
      </c>
    </row>
    <row r="122" spans="1:18">
      <c r="A122" t="s">
        <v>129</v>
      </c>
      <c r="B122">
        <v>1.8177240000000001E-2</v>
      </c>
      <c r="C122">
        <v>2.0876180199999999</v>
      </c>
      <c r="D122">
        <v>72.333333330000002</v>
      </c>
      <c r="O122" t="s">
        <v>5306</v>
      </c>
      <c r="R122" t="s">
        <v>5249</v>
      </c>
    </row>
    <row r="123" spans="1:18">
      <c r="A123" t="s">
        <v>130</v>
      </c>
      <c r="B123">
        <v>1.8180700000000001E-2</v>
      </c>
      <c r="C123">
        <v>2.0894621400000002</v>
      </c>
      <c r="D123">
        <v>72.333333330000002</v>
      </c>
      <c r="O123" t="s">
        <v>5307</v>
      </c>
      <c r="R123" t="s">
        <v>5051</v>
      </c>
    </row>
    <row r="124" spans="1:18">
      <c r="A124" t="s">
        <v>131</v>
      </c>
      <c r="B124">
        <v>2.4068249999999999E-2</v>
      </c>
      <c r="C124">
        <v>2.7117261199999998</v>
      </c>
      <c r="D124">
        <v>71.666666669999998</v>
      </c>
      <c r="O124" t="s">
        <v>5308</v>
      </c>
      <c r="R124" t="s">
        <v>5309</v>
      </c>
    </row>
    <row r="125" spans="1:18">
      <c r="A125" t="s">
        <v>132</v>
      </c>
      <c r="B125">
        <v>8.3710099999999999E-3</v>
      </c>
      <c r="C125">
        <v>0.43937658000000002</v>
      </c>
      <c r="D125">
        <v>71.666666669999998</v>
      </c>
      <c r="O125" t="s">
        <v>5310</v>
      </c>
      <c r="R125" t="s">
        <v>5311</v>
      </c>
    </row>
    <row r="126" spans="1:18">
      <c r="A126" t="s">
        <v>133</v>
      </c>
      <c r="B126">
        <v>1.1251466299999999</v>
      </c>
      <c r="C126">
        <v>3.2888952599999999</v>
      </c>
      <c r="D126">
        <v>71.484375</v>
      </c>
      <c r="O126" t="s">
        <v>5312</v>
      </c>
      <c r="R126" t="s">
        <v>5160</v>
      </c>
    </row>
    <row r="127" spans="1:18">
      <c r="A127" t="s">
        <v>134</v>
      </c>
      <c r="B127">
        <v>0.10318860000000001</v>
      </c>
      <c r="C127">
        <v>4.5830767000000003</v>
      </c>
      <c r="D127">
        <v>71.362499999999997</v>
      </c>
      <c r="O127" t="s">
        <v>5313</v>
      </c>
      <c r="R127" t="s">
        <v>5262</v>
      </c>
    </row>
    <row r="128" spans="1:18">
      <c r="A128" t="s">
        <v>135</v>
      </c>
      <c r="B128">
        <v>5.2204944000000003E-2</v>
      </c>
      <c r="C128">
        <v>45.999712000000002</v>
      </c>
      <c r="D128">
        <v>70.333333330000002</v>
      </c>
      <c r="O128" t="s">
        <v>5314</v>
      </c>
      <c r="R128" t="s">
        <v>5315</v>
      </c>
    </row>
    <row r="129" spans="1:18">
      <c r="A129" t="s">
        <v>136</v>
      </c>
      <c r="B129">
        <v>0.11617278</v>
      </c>
      <c r="C129">
        <v>0.90011381999999995</v>
      </c>
      <c r="D129">
        <v>67.636363639999999</v>
      </c>
      <c r="O129" t="s">
        <v>5316</v>
      </c>
      <c r="R129" t="s">
        <v>5317</v>
      </c>
    </row>
    <row r="130" spans="1:18">
      <c r="A130" t="s">
        <v>137</v>
      </c>
      <c r="B130">
        <v>1.758974E-2</v>
      </c>
      <c r="C130">
        <v>3.0237857699999999</v>
      </c>
      <c r="D130">
        <v>66.782608699999997</v>
      </c>
      <c r="O130" t="s">
        <v>5318</v>
      </c>
      <c r="R130" t="s">
        <v>5260</v>
      </c>
    </row>
    <row r="131" spans="1:18">
      <c r="A131" t="s">
        <v>138</v>
      </c>
      <c r="B131">
        <v>0.17204037999999999</v>
      </c>
      <c r="C131">
        <v>11.53624533</v>
      </c>
      <c r="D131">
        <v>66.136363639999999</v>
      </c>
      <c r="O131" t="s">
        <v>5319</v>
      </c>
      <c r="R131" t="s">
        <v>5320</v>
      </c>
    </row>
    <row r="132" spans="1:18">
      <c r="A132" t="s">
        <v>139</v>
      </c>
      <c r="B132">
        <v>0.14855962</v>
      </c>
      <c r="C132">
        <v>2.5206110800000001</v>
      </c>
      <c r="D132">
        <v>65.820512820000005</v>
      </c>
      <c r="R132" t="s">
        <v>5263</v>
      </c>
    </row>
    <row r="133" spans="1:18">
      <c r="A133" t="s">
        <v>140</v>
      </c>
      <c r="B133">
        <v>0.71471841999999997</v>
      </c>
      <c r="C133">
        <v>3.1262483799999998</v>
      </c>
      <c r="D133">
        <v>64.2</v>
      </c>
      <c r="R133" t="s">
        <v>5321</v>
      </c>
    </row>
    <row r="134" spans="1:18">
      <c r="A134" t="s">
        <v>141</v>
      </c>
      <c r="B134">
        <v>9.1158064999999996E-2</v>
      </c>
      <c r="C134">
        <v>7.8291108600000001</v>
      </c>
      <c r="D134">
        <v>63.979591839999998</v>
      </c>
      <c r="R134" t="s">
        <v>5322</v>
      </c>
    </row>
    <row r="135" spans="1:18">
      <c r="A135" t="s">
        <v>142</v>
      </c>
      <c r="B135">
        <v>1.5759734000000001E-2</v>
      </c>
      <c r="C135">
        <v>2.1963584100000002</v>
      </c>
      <c r="D135">
        <v>62.7</v>
      </c>
      <c r="R135" t="s">
        <v>5267</v>
      </c>
    </row>
    <row r="136" spans="1:18">
      <c r="A136" t="s">
        <v>143</v>
      </c>
      <c r="B136">
        <v>0.28472314999999998</v>
      </c>
      <c r="C136">
        <v>94.030189750000005</v>
      </c>
      <c r="D136">
        <v>61.295454550000002</v>
      </c>
      <c r="R136" t="s">
        <v>5070</v>
      </c>
    </row>
    <row r="137" spans="1:18">
      <c r="A137" t="s">
        <v>144</v>
      </c>
      <c r="B137">
        <v>0.95895902</v>
      </c>
      <c r="C137">
        <v>7.5233001699999997</v>
      </c>
      <c r="D137">
        <v>58.333333330000002</v>
      </c>
      <c r="R137" t="s">
        <v>5323</v>
      </c>
    </row>
    <row r="138" spans="1:18">
      <c r="A138" t="s">
        <v>145</v>
      </c>
      <c r="B138">
        <v>0.13234188</v>
      </c>
      <c r="C138">
        <v>40.838725609999997</v>
      </c>
      <c r="D138">
        <v>56.7</v>
      </c>
      <c r="R138" t="s">
        <v>5324</v>
      </c>
    </row>
    <row r="139" spans="1:18">
      <c r="A139" t="s">
        <v>146</v>
      </c>
      <c r="B139">
        <v>5.7754759999999999E-3</v>
      </c>
      <c r="C139">
        <v>1.25415776</v>
      </c>
      <c r="D139">
        <v>54.75</v>
      </c>
      <c r="R139" t="s">
        <v>5325</v>
      </c>
    </row>
    <row r="140" spans="1:18">
      <c r="A140" t="s">
        <v>147</v>
      </c>
      <c r="B140">
        <v>2.16841258</v>
      </c>
      <c r="C140">
        <v>69.657717539999993</v>
      </c>
      <c r="D140">
        <v>54.5</v>
      </c>
      <c r="R140" t="s">
        <v>5326</v>
      </c>
    </row>
    <row r="141" spans="1:18">
      <c r="A141" t="s">
        <v>148</v>
      </c>
      <c r="B141">
        <v>1.6396156500000001</v>
      </c>
      <c r="C141">
        <v>154.79588799999999</v>
      </c>
      <c r="D141">
        <v>54.5</v>
      </c>
      <c r="R141" t="s">
        <v>5200</v>
      </c>
    </row>
    <row r="142" spans="1:18">
      <c r="A142" t="s">
        <v>149</v>
      </c>
      <c r="B142">
        <v>1.8441475000000001</v>
      </c>
      <c r="C142">
        <v>13.92659093</v>
      </c>
      <c r="D142">
        <v>53.5</v>
      </c>
      <c r="R142" t="s">
        <v>5327</v>
      </c>
    </row>
    <row r="143" spans="1:18">
      <c r="A143" t="s">
        <v>150</v>
      </c>
      <c r="B143">
        <v>0.11881936</v>
      </c>
      <c r="C143">
        <v>49.232672780000001</v>
      </c>
      <c r="D143">
        <v>53.354166669999998</v>
      </c>
      <c r="R143" t="s">
        <v>5282</v>
      </c>
    </row>
    <row r="144" spans="1:18">
      <c r="A144" t="s">
        <v>151</v>
      </c>
      <c r="B144">
        <v>2.1594385000000001E-2</v>
      </c>
      <c r="C144">
        <v>52.601719099999997</v>
      </c>
      <c r="D144">
        <v>53.25</v>
      </c>
      <c r="R144" t="s">
        <v>5285</v>
      </c>
    </row>
    <row r="145" spans="1:18">
      <c r="A145" t="s">
        <v>152</v>
      </c>
      <c r="B145">
        <v>1.3022840000000001E-2</v>
      </c>
      <c r="C145">
        <v>0.27283286000000001</v>
      </c>
      <c r="D145">
        <v>53.25</v>
      </c>
      <c r="R145" t="s">
        <v>5328</v>
      </c>
    </row>
    <row r="146" spans="1:18">
      <c r="A146" t="s">
        <v>153</v>
      </c>
      <c r="B146">
        <v>4.6288169999999997E-2</v>
      </c>
      <c r="C146">
        <v>1.5432577599999999</v>
      </c>
      <c r="D146">
        <v>53</v>
      </c>
      <c r="R146" t="s">
        <v>5289</v>
      </c>
    </row>
    <row r="147" spans="1:18">
      <c r="A147" t="s">
        <v>154</v>
      </c>
      <c r="B147">
        <v>6.5929600000000005E-2</v>
      </c>
      <c r="C147">
        <v>2.08338183</v>
      </c>
      <c r="D147">
        <v>52.5</v>
      </c>
      <c r="R147" t="s">
        <v>5291</v>
      </c>
    </row>
    <row r="148" spans="1:18">
      <c r="A148" t="s">
        <v>155</v>
      </c>
      <c r="B148">
        <v>0.10680804000000001</v>
      </c>
      <c r="C148">
        <v>2.37730277</v>
      </c>
      <c r="D148">
        <v>51.369230770000001</v>
      </c>
      <c r="R148" t="s">
        <v>5290</v>
      </c>
    </row>
    <row r="149" spans="1:18">
      <c r="A149" t="s">
        <v>156</v>
      </c>
      <c r="B149">
        <v>0.10197038999999999</v>
      </c>
      <c r="C149">
        <v>2.4705008199999998</v>
      </c>
      <c r="D149">
        <v>51.111111110000003</v>
      </c>
      <c r="R149" t="s">
        <v>5329</v>
      </c>
    </row>
    <row r="150" spans="1:18">
      <c r="A150" t="s">
        <v>157</v>
      </c>
      <c r="B150">
        <v>5.8923250000000003E-2</v>
      </c>
      <c r="C150">
        <v>0.58645124000000004</v>
      </c>
      <c r="D150">
        <v>50.75</v>
      </c>
      <c r="R150" t="s">
        <v>5234</v>
      </c>
    </row>
    <row r="151" spans="1:18">
      <c r="A151" t="s">
        <v>158</v>
      </c>
      <c r="B151">
        <v>4.2441050000000001E-2</v>
      </c>
      <c r="C151">
        <v>1.92318794</v>
      </c>
      <c r="D151">
        <v>49.76190476</v>
      </c>
      <c r="R151" t="s">
        <v>5330</v>
      </c>
    </row>
    <row r="152" spans="1:18">
      <c r="A152" t="s">
        <v>159</v>
      </c>
      <c r="B152">
        <v>1.509451E-2</v>
      </c>
      <c r="C152">
        <v>3.6247558199999999</v>
      </c>
      <c r="D152">
        <v>48</v>
      </c>
      <c r="R152" t="s">
        <v>5331</v>
      </c>
    </row>
    <row r="153" spans="1:18">
      <c r="A153" t="s">
        <v>160</v>
      </c>
      <c r="B153">
        <v>2.352974E-2</v>
      </c>
      <c r="C153">
        <v>0.34715045999999999</v>
      </c>
      <c r="D153">
        <v>47.6</v>
      </c>
      <c r="R153" t="s">
        <v>5332</v>
      </c>
    </row>
    <row r="154" spans="1:18">
      <c r="A154" t="s">
        <v>161</v>
      </c>
      <c r="B154">
        <v>2.3253524099999998</v>
      </c>
      <c r="C154">
        <v>311.53597400000001</v>
      </c>
      <c r="D154">
        <v>47.111111110000003</v>
      </c>
      <c r="R154" t="s">
        <v>5237</v>
      </c>
    </row>
    <row r="155" spans="1:18">
      <c r="A155" t="s">
        <v>162</v>
      </c>
      <c r="B155">
        <v>0.18439898299999999</v>
      </c>
      <c r="C155">
        <v>244.98756599999999</v>
      </c>
      <c r="D155">
        <v>46.878787879999997</v>
      </c>
      <c r="R155" t="s">
        <v>5333</v>
      </c>
    </row>
    <row r="156" spans="1:18">
      <c r="A156" t="s">
        <v>163</v>
      </c>
      <c r="B156">
        <v>9.8711209999999994E-2</v>
      </c>
      <c r="C156">
        <v>16.983886600000002</v>
      </c>
      <c r="D156">
        <v>45.74074074</v>
      </c>
      <c r="R156" t="s">
        <v>5334</v>
      </c>
    </row>
    <row r="157" spans="1:18">
      <c r="A157" t="s">
        <v>164</v>
      </c>
      <c r="B157">
        <v>5.336552E-2</v>
      </c>
      <c r="C157">
        <v>0.52730118999999998</v>
      </c>
      <c r="D157">
        <v>44.535714290000001</v>
      </c>
      <c r="R157" t="s">
        <v>5335</v>
      </c>
    </row>
    <row r="158" spans="1:18">
      <c r="A158" t="s">
        <v>165</v>
      </c>
      <c r="B158">
        <v>5.6300139999999999E-2</v>
      </c>
      <c r="C158">
        <v>0.67374939</v>
      </c>
      <c r="D158">
        <v>44.444444439999998</v>
      </c>
      <c r="R158" t="s">
        <v>5336</v>
      </c>
    </row>
    <row r="159" spans="1:18">
      <c r="A159" t="s">
        <v>166</v>
      </c>
      <c r="B159">
        <v>0.158572255</v>
      </c>
      <c r="C159">
        <v>309.91910100000001</v>
      </c>
      <c r="D159">
        <v>43.65714286</v>
      </c>
      <c r="R159" t="s">
        <v>5337</v>
      </c>
    </row>
    <row r="160" spans="1:18">
      <c r="A160" t="s">
        <v>167</v>
      </c>
      <c r="B160">
        <v>3.5114011000000001E-2</v>
      </c>
      <c r="C160">
        <v>38.540009400000002</v>
      </c>
      <c r="D160">
        <v>43.541666669999998</v>
      </c>
    </row>
    <row r="161" spans="1:4">
      <c r="A161" t="s">
        <v>168</v>
      </c>
      <c r="B161">
        <v>5.8187099999999999E-2</v>
      </c>
      <c r="C161">
        <v>0.84255362</v>
      </c>
      <c r="D161">
        <v>43.541666669999998</v>
      </c>
    </row>
    <row r="162" spans="1:4">
      <c r="A162" t="s">
        <v>169</v>
      </c>
      <c r="B162">
        <v>7.9413159999999997E-2</v>
      </c>
      <c r="C162">
        <v>6.0515527799999997</v>
      </c>
      <c r="D162">
        <v>43.285714290000001</v>
      </c>
    </row>
    <row r="163" spans="1:4">
      <c r="A163" t="s">
        <v>170</v>
      </c>
      <c r="B163">
        <v>2.2681863999999999E-2</v>
      </c>
      <c r="C163">
        <v>14.6787736</v>
      </c>
      <c r="D163">
        <v>43</v>
      </c>
    </row>
    <row r="164" spans="1:4">
      <c r="A164" t="s">
        <v>171</v>
      </c>
      <c r="B164">
        <v>7.7291799999999994E-2</v>
      </c>
      <c r="C164">
        <v>3.22277433</v>
      </c>
      <c r="D164">
        <v>42.611111110000003</v>
      </c>
    </row>
    <row r="165" spans="1:4">
      <c r="A165" t="s">
        <v>172</v>
      </c>
      <c r="B165">
        <v>0.27959447999999998</v>
      </c>
      <c r="C165">
        <v>79.788578889999997</v>
      </c>
      <c r="D165">
        <v>42.1875</v>
      </c>
    </row>
    <row r="166" spans="1:4">
      <c r="A166" t="s">
        <v>173</v>
      </c>
      <c r="B166">
        <v>2.9589569999999999E-2</v>
      </c>
      <c r="C166">
        <v>0.73045188000000005</v>
      </c>
      <c r="D166">
        <v>41.8</v>
      </c>
    </row>
    <row r="167" spans="1:4">
      <c r="A167" t="s">
        <v>174</v>
      </c>
      <c r="B167">
        <v>0.10315949000000001</v>
      </c>
      <c r="C167">
        <v>0.54404843999999997</v>
      </c>
      <c r="D167">
        <v>41.67226891</v>
      </c>
    </row>
    <row r="168" spans="1:4">
      <c r="A168" s="1">
        <v>44264</v>
      </c>
      <c r="B168">
        <v>4.2131299999999997E-2</v>
      </c>
      <c r="C168">
        <v>6.8369577000000001</v>
      </c>
      <c r="D168">
        <v>41.4</v>
      </c>
    </row>
    <row r="169" spans="1:4">
      <c r="A169" t="s">
        <v>175</v>
      </c>
      <c r="B169">
        <v>6.1735819999999997E-2</v>
      </c>
      <c r="C169">
        <v>1.3737359600000001</v>
      </c>
      <c r="D169">
        <v>41.111111110000003</v>
      </c>
    </row>
    <row r="170" spans="1:4">
      <c r="A170" t="s">
        <v>176</v>
      </c>
      <c r="B170">
        <v>7.4759519999999996E-2</v>
      </c>
      <c r="C170">
        <v>1.93971787</v>
      </c>
      <c r="D170">
        <v>41</v>
      </c>
    </row>
    <row r="171" spans="1:4">
      <c r="A171" t="s">
        <v>177</v>
      </c>
      <c r="B171">
        <v>4.0455240000000003E-2</v>
      </c>
      <c r="C171">
        <v>2.11896715</v>
      </c>
      <c r="D171">
        <v>40.200000000000003</v>
      </c>
    </row>
    <row r="172" spans="1:4">
      <c r="A172" t="s">
        <v>178</v>
      </c>
      <c r="B172">
        <v>5.8544499999999998E-3</v>
      </c>
      <c r="C172">
        <v>0.11820189</v>
      </c>
      <c r="D172">
        <v>39.9375</v>
      </c>
    </row>
    <row r="173" spans="1:4">
      <c r="A173" t="s">
        <v>179</v>
      </c>
      <c r="B173">
        <v>8.5720329999999997E-2</v>
      </c>
      <c r="C173">
        <v>1.8924624800000001</v>
      </c>
      <c r="D173">
        <v>39.666666669999998</v>
      </c>
    </row>
    <row r="174" spans="1:4">
      <c r="A174" t="s">
        <v>180</v>
      </c>
      <c r="B174">
        <v>6.6082080000000001E-2</v>
      </c>
      <c r="C174">
        <v>1.7214128900000001</v>
      </c>
      <c r="D174">
        <v>39.666666669999998</v>
      </c>
    </row>
    <row r="175" spans="1:4">
      <c r="A175" t="s">
        <v>181</v>
      </c>
      <c r="B175">
        <v>0.21707030599999999</v>
      </c>
      <c r="C175">
        <v>121.11130300000001</v>
      </c>
      <c r="D175">
        <v>39.566326529999998</v>
      </c>
    </row>
    <row r="176" spans="1:4">
      <c r="A176" t="s">
        <v>182</v>
      </c>
      <c r="B176">
        <v>2.3958360000000001E-2</v>
      </c>
      <c r="C176">
        <v>0.6860328</v>
      </c>
      <c r="D176">
        <v>39.5625</v>
      </c>
    </row>
    <row r="177" spans="1:4">
      <c r="A177" t="s">
        <v>183</v>
      </c>
      <c r="B177">
        <v>6.3777819999999999E-2</v>
      </c>
      <c r="C177">
        <v>0.53044526999999997</v>
      </c>
      <c r="D177">
        <v>39.357142860000003</v>
      </c>
    </row>
    <row r="178" spans="1:4">
      <c r="A178" t="s">
        <v>184</v>
      </c>
      <c r="B178">
        <v>0.15980462000000001</v>
      </c>
      <c r="C178">
        <v>7.87463113</v>
      </c>
      <c r="D178">
        <v>38.6</v>
      </c>
    </row>
    <row r="179" spans="1:4">
      <c r="A179" t="s">
        <v>185</v>
      </c>
      <c r="B179">
        <v>2.3399329999999999E-2</v>
      </c>
      <c r="C179">
        <v>0.94629715000000003</v>
      </c>
      <c r="D179">
        <v>38.25</v>
      </c>
    </row>
    <row r="180" spans="1:4">
      <c r="A180" t="s">
        <v>186</v>
      </c>
      <c r="B180">
        <v>0.16004815999999999</v>
      </c>
      <c r="C180">
        <v>71.870142819999998</v>
      </c>
      <c r="D180">
        <v>38.200000000000003</v>
      </c>
    </row>
    <row r="181" spans="1:4">
      <c r="A181" t="s">
        <v>187</v>
      </c>
      <c r="B181">
        <v>0.10136025999999999</v>
      </c>
      <c r="C181">
        <v>6.6962283300000003</v>
      </c>
      <c r="D181">
        <v>37.694444439999998</v>
      </c>
    </row>
    <row r="182" spans="1:4">
      <c r="A182" t="s">
        <v>188</v>
      </c>
      <c r="B182">
        <v>5.8300320000000003E-2</v>
      </c>
      <c r="C182">
        <v>0.58605406999999998</v>
      </c>
      <c r="D182">
        <v>37.6875</v>
      </c>
    </row>
    <row r="183" spans="1:4">
      <c r="A183" t="s">
        <v>189</v>
      </c>
      <c r="B183">
        <v>0.10309581399999999</v>
      </c>
      <c r="C183">
        <v>86.938908299999994</v>
      </c>
      <c r="D183">
        <v>37.333333330000002</v>
      </c>
    </row>
    <row r="184" spans="1:4">
      <c r="A184" t="s">
        <v>190</v>
      </c>
      <c r="B184">
        <v>4.9301959999999999E-2</v>
      </c>
      <c r="C184">
        <v>1.81859159</v>
      </c>
      <c r="D184">
        <v>37.142857139999997</v>
      </c>
    </row>
    <row r="185" spans="1:4">
      <c r="A185" t="s">
        <v>191</v>
      </c>
      <c r="B185">
        <v>1.6338391699999999</v>
      </c>
      <c r="C185">
        <v>11.292190079999999</v>
      </c>
      <c r="D185">
        <v>37.142857139999997</v>
      </c>
    </row>
    <row r="186" spans="1:4">
      <c r="A186" t="s">
        <v>192</v>
      </c>
      <c r="B186">
        <v>2.2717190000000002E-2</v>
      </c>
      <c r="C186">
        <v>0.97088700000000006</v>
      </c>
      <c r="D186">
        <v>36.333333330000002</v>
      </c>
    </row>
    <row r="187" spans="1:4">
      <c r="A187" t="s">
        <v>193</v>
      </c>
      <c r="B187">
        <v>0.29123468000000002</v>
      </c>
      <c r="C187">
        <v>119.99278219999999</v>
      </c>
      <c r="D187">
        <v>36.166666669999998</v>
      </c>
    </row>
    <row r="188" spans="1:4">
      <c r="A188" t="s">
        <v>194</v>
      </c>
      <c r="B188">
        <v>1.3555960000000001E-2</v>
      </c>
      <c r="C188">
        <v>0.43069805999999999</v>
      </c>
      <c r="D188">
        <v>35.833333330000002</v>
      </c>
    </row>
    <row r="189" spans="1:4">
      <c r="A189" t="s">
        <v>195</v>
      </c>
      <c r="B189">
        <v>3.54164127</v>
      </c>
      <c r="C189">
        <v>303.09426209999998</v>
      </c>
      <c r="D189">
        <v>35.833333330000002</v>
      </c>
    </row>
    <row r="190" spans="1:4">
      <c r="A190" t="s">
        <v>196</v>
      </c>
      <c r="B190">
        <v>0.24006949999999999</v>
      </c>
      <c r="C190">
        <v>25.578110219999999</v>
      </c>
      <c r="D190">
        <v>35.698412699999999</v>
      </c>
    </row>
    <row r="191" spans="1:4">
      <c r="A191" t="s">
        <v>197</v>
      </c>
      <c r="B191">
        <v>4.180267E-2</v>
      </c>
      <c r="C191">
        <v>9.7825176000000003</v>
      </c>
      <c r="D191">
        <v>35.333333330000002</v>
      </c>
    </row>
    <row r="192" spans="1:4">
      <c r="A192" t="s">
        <v>198</v>
      </c>
      <c r="B192">
        <v>9.7746399999999994E-3</v>
      </c>
      <c r="C192">
        <v>0.21001748000000001</v>
      </c>
      <c r="D192">
        <v>35</v>
      </c>
    </row>
    <row r="193" spans="1:4">
      <c r="A193" t="s">
        <v>199</v>
      </c>
      <c r="B193">
        <v>0.10896123000000001</v>
      </c>
      <c r="C193">
        <v>51.68454912</v>
      </c>
      <c r="D193">
        <v>34.909090910000003</v>
      </c>
    </row>
    <row r="194" spans="1:4">
      <c r="A194" t="s">
        <v>200</v>
      </c>
      <c r="B194">
        <v>2.315675E-2</v>
      </c>
      <c r="C194">
        <v>1.35497884</v>
      </c>
      <c r="D194">
        <v>34.833333330000002</v>
      </c>
    </row>
    <row r="195" spans="1:4">
      <c r="A195" t="s">
        <v>201</v>
      </c>
      <c r="B195">
        <v>4.7055670000000001E-2</v>
      </c>
      <c r="C195">
        <v>1.28148175</v>
      </c>
      <c r="D195">
        <v>34.666666669999998</v>
      </c>
    </row>
    <row r="196" spans="1:4">
      <c r="A196" t="s">
        <v>202</v>
      </c>
      <c r="B196">
        <v>6.180165E-2</v>
      </c>
      <c r="C196">
        <v>5.3714151399999999</v>
      </c>
      <c r="D196">
        <v>34.666666669999998</v>
      </c>
    </row>
    <row r="197" spans="1:4">
      <c r="A197" t="s">
        <v>203</v>
      </c>
      <c r="B197">
        <v>0.10870127</v>
      </c>
      <c r="C197">
        <v>3.0667056399999999</v>
      </c>
      <c r="D197">
        <v>33.901960780000003</v>
      </c>
    </row>
    <row r="198" spans="1:4">
      <c r="A198" t="s">
        <v>204</v>
      </c>
      <c r="B198">
        <v>9.2431940000000004E-2</v>
      </c>
      <c r="C198">
        <v>0.77752062</v>
      </c>
      <c r="D198">
        <v>33.857142860000003</v>
      </c>
    </row>
    <row r="199" spans="1:4">
      <c r="A199" t="s">
        <v>205</v>
      </c>
      <c r="B199">
        <v>9.5883620000000003E-2</v>
      </c>
      <c r="C199">
        <v>3.4776260899999998</v>
      </c>
      <c r="D199">
        <v>33.81818182</v>
      </c>
    </row>
    <row r="200" spans="1:4">
      <c r="A200" t="s">
        <v>206</v>
      </c>
      <c r="B200">
        <v>3.8649650000000001E-2</v>
      </c>
      <c r="C200">
        <v>0.34101838000000001</v>
      </c>
      <c r="D200">
        <v>33.272727269999997</v>
      </c>
    </row>
    <row r="201" spans="1:4">
      <c r="A201" t="s">
        <v>207</v>
      </c>
      <c r="B201">
        <v>5.6910049999999997E-2</v>
      </c>
      <c r="C201">
        <v>0.98372165</v>
      </c>
      <c r="D201">
        <v>33.106666670000003</v>
      </c>
    </row>
    <row r="202" spans="1:4">
      <c r="A202" t="s">
        <v>208</v>
      </c>
      <c r="B202">
        <v>5.3368560000000002E-2</v>
      </c>
      <c r="C202">
        <v>0.81485485999999996</v>
      </c>
      <c r="D202">
        <v>32.5</v>
      </c>
    </row>
    <row r="203" spans="1:4">
      <c r="A203" t="s">
        <v>209</v>
      </c>
      <c r="B203">
        <v>0.306998294</v>
      </c>
      <c r="C203">
        <v>604.63390900000002</v>
      </c>
      <c r="D203">
        <v>32.423469390000001</v>
      </c>
    </row>
    <row r="204" spans="1:4">
      <c r="A204" t="s">
        <v>210</v>
      </c>
      <c r="B204">
        <v>0.7097386</v>
      </c>
      <c r="C204">
        <v>3.74711784</v>
      </c>
      <c r="D204">
        <v>32.31428571</v>
      </c>
    </row>
    <row r="205" spans="1:4">
      <c r="A205" t="s">
        <v>211</v>
      </c>
      <c r="B205">
        <v>1.0260989999999999E-2</v>
      </c>
      <c r="C205">
        <v>0.28211447000000001</v>
      </c>
      <c r="D205">
        <v>31.8</v>
      </c>
    </row>
    <row r="206" spans="1:4">
      <c r="A206" t="s">
        <v>212</v>
      </c>
      <c r="B206">
        <v>2.1677855999999999E-2</v>
      </c>
      <c r="C206">
        <v>17.650544199999999</v>
      </c>
      <c r="D206">
        <v>31.8</v>
      </c>
    </row>
    <row r="207" spans="1:4">
      <c r="A207" t="s">
        <v>213</v>
      </c>
      <c r="B207">
        <v>9.4547590000000001E-2</v>
      </c>
      <c r="C207">
        <v>0.77231026999999997</v>
      </c>
      <c r="D207">
        <v>31.666666670000001</v>
      </c>
    </row>
    <row r="208" spans="1:4">
      <c r="A208" t="s">
        <v>214</v>
      </c>
      <c r="B208">
        <v>3.724674E-2</v>
      </c>
      <c r="C208">
        <v>0.1884161</v>
      </c>
      <c r="D208">
        <v>30.875</v>
      </c>
    </row>
    <row r="209" spans="1:4">
      <c r="A209" t="s">
        <v>215</v>
      </c>
      <c r="B209">
        <v>0.17501894000000001</v>
      </c>
      <c r="C209">
        <v>1.8647115400000001</v>
      </c>
      <c r="D209">
        <v>30.834008099999998</v>
      </c>
    </row>
    <row r="210" spans="1:4">
      <c r="A210" t="s">
        <v>216</v>
      </c>
      <c r="B210">
        <v>6.9378750000000003E-2</v>
      </c>
      <c r="C210">
        <v>9.2858328700000001</v>
      </c>
      <c r="D210">
        <v>30.61538462</v>
      </c>
    </row>
    <row r="211" spans="1:4">
      <c r="A211" t="s">
        <v>217</v>
      </c>
      <c r="B211">
        <v>0.10767694999999999</v>
      </c>
      <c r="C211">
        <v>1.7186539700000001</v>
      </c>
      <c r="D211">
        <v>30.169230769999999</v>
      </c>
    </row>
    <row r="212" spans="1:4">
      <c r="A212" t="s">
        <v>218</v>
      </c>
      <c r="B212">
        <v>8.6049870000000001E-2</v>
      </c>
      <c r="C212">
        <v>0.67340688999999998</v>
      </c>
      <c r="D212">
        <v>29.85</v>
      </c>
    </row>
    <row r="213" spans="1:4">
      <c r="A213" t="s">
        <v>219</v>
      </c>
      <c r="B213">
        <v>8.6222049999999995E-2</v>
      </c>
      <c r="C213">
        <v>11.832049019999999</v>
      </c>
      <c r="D213">
        <v>29.85</v>
      </c>
    </row>
    <row r="214" spans="1:4">
      <c r="A214" t="s">
        <v>220</v>
      </c>
      <c r="B214">
        <v>1.51694628</v>
      </c>
      <c r="C214">
        <v>8.6730523999999996</v>
      </c>
      <c r="D214">
        <v>29.777777780000001</v>
      </c>
    </row>
    <row r="215" spans="1:4">
      <c r="A215" t="s">
        <v>221</v>
      </c>
      <c r="B215">
        <v>8.4603719999999993E-2</v>
      </c>
      <c r="C215">
        <v>0.81716285</v>
      </c>
      <c r="D215">
        <v>29.736263739999998</v>
      </c>
    </row>
    <row r="216" spans="1:4">
      <c r="A216" t="s">
        <v>222</v>
      </c>
      <c r="B216">
        <v>9.0970400000000007E-3</v>
      </c>
      <c r="C216">
        <v>0.43989704000000002</v>
      </c>
      <c r="D216">
        <v>29.571428569999998</v>
      </c>
    </row>
    <row r="217" spans="1:4">
      <c r="A217" t="s">
        <v>223</v>
      </c>
      <c r="B217">
        <v>4.1971649999999999E-2</v>
      </c>
      <c r="C217">
        <v>0.63177927</v>
      </c>
      <c r="D217">
        <v>29.571428569999998</v>
      </c>
    </row>
    <row r="218" spans="1:4">
      <c r="A218" t="s">
        <v>224</v>
      </c>
      <c r="B218">
        <v>0.16616940999999999</v>
      </c>
      <c r="C218">
        <v>28.2110892</v>
      </c>
      <c r="D218">
        <v>29.333333329999999</v>
      </c>
    </row>
    <row r="219" spans="1:4">
      <c r="A219" t="s">
        <v>225</v>
      </c>
      <c r="B219">
        <v>3.4287177000000002E-2</v>
      </c>
      <c r="C219">
        <v>21.8253664</v>
      </c>
      <c r="D219">
        <v>28.875</v>
      </c>
    </row>
    <row r="220" spans="1:4">
      <c r="A220" t="s">
        <v>226</v>
      </c>
      <c r="B220">
        <v>0.86976916999999998</v>
      </c>
      <c r="C220">
        <v>4.0938963800000003</v>
      </c>
      <c r="D220">
        <v>28.730158729999999</v>
      </c>
    </row>
    <row r="221" spans="1:4">
      <c r="A221" t="s">
        <v>227</v>
      </c>
      <c r="B221">
        <v>8.3322950000000007E-2</v>
      </c>
      <c r="C221">
        <v>4.2007382800000004</v>
      </c>
      <c r="D221">
        <v>28.306666669999998</v>
      </c>
    </row>
    <row r="222" spans="1:4">
      <c r="A222" t="s">
        <v>228</v>
      </c>
      <c r="B222">
        <v>6.6774879999999995E-2</v>
      </c>
      <c r="C222">
        <v>0.51254595000000003</v>
      </c>
      <c r="D222">
        <v>28</v>
      </c>
    </row>
    <row r="223" spans="1:4">
      <c r="A223" t="s">
        <v>229</v>
      </c>
      <c r="B223">
        <v>6.6964339999999997E-2</v>
      </c>
      <c r="C223">
        <v>0.64646205999999995</v>
      </c>
      <c r="D223">
        <v>27.83529412</v>
      </c>
    </row>
    <row r="224" spans="1:4">
      <c r="A224" t="s">
        <v>230</v>
      </c>
      <c r="B224">
        <v>0.13204648999999999</v>
      </c>
      <c r="C224">
        <v>49.284369320000003</v>
      </c>
      <c r="D224">
        <v>27.733333330000001</v>
      </c>
    </row>
    <row r="225" spans="1:4">
      <c r="A225" t="s">
        <v>231</v>
      </c>
      <c r="B225">
        <v>5.8584259999999999E-2</v>
      </c>
      <c r="C225">
        <v>0.52571005000000004</v>
      </c>
      <c r="D225">
        <v>27.68181818</v>
      </c>
    </row>
    <row r="226" spans="1:4">
      <c r="A226" t="s">
        <v>232</v>
      </c>
      <c r="B226">
        <v>0.10904452000000001</v>
      </c>
      <c r="C226">
        <v>1.1438379999999999</v>
      </c>
      <c r="D226">
        <v>27.564102559999998</v>
      </c>
    </row>
    <row r="227" spans="1:4">
      <c r="A227" t="s">
        <v>233</v>
      </c>
      <c r="B227">
        <v>0.1548937</v>
      </c>
      <c r="C227">
        <v>3.2741819200000002</v>
      </c>
      <c r="D227">
        <v>27.444444440000002</v>
      </c>
    </row>
    <row r="228" spans="1:4">
      <c r="A228" t="s">
        <v>234</v>
      </c>
      <c r="B228">
        <v>3.89129E-2</v>
      </c>
      <c r="C228">
        <v>0.38284058999999998</v>
      </c>
      <c r="D228">
        <v>27.371900830000001</v>
      </c>
    </row>
    <row r="229" spans="1:4">
      <c r="A229" t="s">
        <v>235</v>
      </c>
      <c r="B229">
        <v>9.483279E-2</v>
      </c>
      <c r="C229">
        <v>4.9378289200000003</v>
      </c>
      <c r="D229">
        <v>27.358974360000001</v>
      </c>
    </row>
    <row r="230" spans="1:4">
      <c r="A230" t="s">
        <v>236</v>
      </c>
      <c r="B230">
        <v>0.15656324999999999</v>
      </c>
      <c r="C230">
        <v>26.8859493</v>
      </c>
      <c r="D230">
        <v>27.319526629999999</v>
      </c>
    </row>
    <row r="231" spans="1:4">
      <c r="A231" t="s">
        <v>237</v>
      </c>
      <c r="B231">
        <v>1.4138533900000001</v>
      </c>
      <c r="C231">
        <v>10.75088813</v>
      </c>
      <c r="D231">
        <v>27.125</v>
      </c>
    </row>
    <row r="232" spans="1:4">
      <c r="A232" t="s">
        <v>238</v>
      </c>
      <c r="B232">
        <v>2.0858825300000001</v>
      </c>
      <c r="C232">
        <v>32.25323092</v>
      </c>
      <c r="D232">
        <v>27.125</v>
      </c>
    </row>
    <row r="233" spans="1:4">
      <c r="A233" t="s">
        <v>239</v>
      </c>
      <c r="B233">
        <v>1.9162914600000001</v>
      </c>
      <c r="C233">
        <v>330.42614800000001</v>
      </c>
      <c r="D233">
        <v>27.039215689999999</v>
      </c>
    </row>
    <row r="234" spans="1:4">
      <c r="A234" t="s">
        <v>240</v>
      </c>
      <c r="B234">
        <v>7.7676729999999999E-2</v>
      </c>
      <c r="C234">
        <v>0.51495636</v>
      </c>
      <c r="D234">
        <v>26.92307692</v>
      </c>
    </row>
    <row r="235" spans="1:4">
      <c r="A235" t="s">
        <v>241</v>
      </c>
      <c r="B235">
        <v>2.1702180000000001E-2</v>
      </c>
      <c r="C235">
        <v>1.3852614000000001</v>
      </c>
      <c r="D235">
        <v>26.75</v>
      </c>
    </row>
    <row r="236" spans="1:4">
      <c r="A236" t="s">
        <v>242</v>
      </c>
      <c r="B236">
        <v>1.4231407</v>
      </c>
      <c r="C236">
        <v>144.64658499999999</v>
      </c>
      <c r="D236">
        <v>26.5</v>
      </c>
    </row>
    <row r="237" spans="1:4">
      <c r="A237" t="s">
        <v>243</v>
      </c>
      <c r="B237">
        <v>0.10578797</v>
      </c>
      <c r="C237">
        <v>1.6715982199999999</v>
      </c>
      <c r="D237">
        <v>26.4</v>
      </c>
    </row>
    <row r="238" spans="1:4">
      <c r="A238" t="s">
        <v>244</v>
      </c>
      <c r="B238">
        <v>1.6139221699999999</v>
      </c>
      <c r="C238">
        <v>33.287627819999997</v>
      </c>
      <c r="D238">
        <v>26.375</v>
      </c>
    </row>
    <row r="239" spans="1:4">
      <c r="A239" t="s">
        <v>245</v>
      </c>
      <c r="B239">
        <v>1.437457E-2</v>
      </c>
      <c r="C239">
        <v>0.22340634000000001</v>
      </c>
      <c r="D239">
        <v>26.375</v>
      </c>
    </row>
    <row r="240" spans="1:4">
      <c r="A240" t="s">
        <v>246</v>
      </c>
      <c r="B240">
        <v>1.21922E-2</v>
      </c>
      <c r="C240">
        <v>1.1919167399999999</v>
      </c>
      <c r="D240">
        <v>26.375</v>
      </c>
    </row>
    <row r="241" spans="1:10">
      <c r="A241" t="s">
        <v>247</v>
      </c>
      <c r="B241">
        <v>7.6494569999999998E-2</v>
      </c>
      <c r="C241">
        <v>0.78961418000000005</v>
      </c>
      <c r="D241">
        <v>26.343434340000002</v>
      </c>
    </row>
    <row r="242" spans="1:10">
      <c r="A242" t="s">
        <v>248</v>
      </c>
      <c r="B242">
        <v>1.5513870000000001E-2</v>
      </c>
      <c r="C242">
        <v>0.20233918000000001</v>
      </c>
      <c r="D242">
        <v>26</v>
      </c>
    </row>
    <row r="243" spans="1:10">
      <c r="A243" t="s">
        <v>249</v>
      </c>
      <c r="B243">
        <v>5.3504650000000001E-2</v>
      </c>
      <c r="C243">
        <v>0.58736685</v>
      </c>
      <c r="D243">
        <v>25.864583329999999</v>
      </c>
    </row>
    <row r="244" spans="1:10">
      <c r="A244" t="s">
        <v>250</v>
      </c>
      <c r="B244">
        <v>9.2046924000000002E-2</v>
      </c>
      <c r="C244">
        <v>89.263023399999994</v>
      </c>
      <c r="D244">
        <v>25.8125</v>
      </c>
      <c r="I244" t="s">
        <v>4858</v>
      </c>
      <c r="J244" t="s">
        <v>4859</v>
      </c>
    </row>
    <row r="245" spans="1:10">
      <c r="A245" t="s">
        <v>251</v>
      </c>
      <c r="B245">
        <v>4.1529110000000001E-2</v>
      </c>
      <c r="C245">
        <v>0.63136108000000002</v>
      </c>
      <c r="D245">
        <v>25.75</v>
      </c>
    </row>
    <row r="246" spans="1:10">
      <c r="A246" t="s">
        <v>252</v>
      </c>
      <c r="B246">
        <v>4.7048680000000002E-2</v>
      </c>
      <c r="C246">
        <v>15.663250529999999</v>
      </c>
      <c r="D246">
        <v>25.625</v>
      </c>
    </row>
    <row r="247" spans="1:10">
      <c r="A247" t="s">
        <v>253</v>
      </c>
      <c r="B247">
        <v>8.1860530000000001E-2</v>
      </c>
      <c r="C247">
        <v>47.318232070000001</v>
      </c>
      <c r="D247">
        <v>25.25</v>
      </c>
    </row>
    <row r="248" spans="1:10">
      <c r="A248" t="s">
        <v>254</v>
      </c>
      <c r="B248">
        <v>7.7488409999999994E-2</v>
      </c>
      <c r="C248">
        <v>20.509292519999999</v>
      </c>
      <c r="D248">
        <v>24.75</v>
      </c>
    </row>
    <row r="249" spans="1:10">
      <c r="A249" t="s">
        <v>255</v>
      </c>
      <c r="B249">
        <v>0.111365694</v>
      </c>
      <c r="C249">
        <v>84.009783299999995</v>
      </c>
      <c r="D249">
        <v>24.731707320000002</v>
      </c>
    </row>
    <row r="250" spans="1:10">
      <c r="A250" t="s">
        <v>256</v>
      </c>
      <c r="B250">
        <v>1.3818189999999999E-2</v>
      </c>
      <c r="C250">
        <v>0.17089086000000001</v>
      </c>
      <c r="D250">
        <v>24.52380952</v>
      </c>
    </row>
    <row r="251" spans="1:10">
      <c r="A251" t="s">
        <v>257</v>
      </c>
      <c r="B251">
        <v>7.6848340000000001E-2</v>
      </c>
      <c r="C251">
        <v>0.52791913000000001</v>
      </c>
      <c r="D251">
        <v>24.44230769</v>
      </c>
    </row>
    <row r="252" spans="1:10">
      <c r="A252" t="s">
        <v>258</v>
      </c>
      <c r="B252">
        <v>4.392153E-2</v>
      </c>
      <c r="C252">
        <v>0.38215670000000002</v>
      </c>
      <c r="D252">
        <v>24.121212119999999</v>
      </c>
    </row>
    <row r="253" spans="1:10">
      <c r="A253" t="s">
        <v>259</v>
      </c>
      <c r="B253">
        <v>2.2515279999999999E-2</v>
      </c>
      <c r="C253">
        <v>0.97123340999999996</v>
      </c>
      <c r="D253">
        <v>24.11111111</v>
      </c>
    </row>
    <row r="254" spans="1:10">
      <c r="A254" t="s">
        <v>260</v>
      </c>
      <c r="B254">
        <v>4.5588169999999997E-2</v>
      </c>
      <c r="C254">
        <v>1.5440469100000001</v>
      </c>
      <c r="D254">
        <v>24.047619050000002</v>
      </c>
    </row>
    <row r="255" spans="1:10">
      <c r="A255" t="s">
        <v>261</v>
      </c>
      <c r="B255">
        <v>4.6199009999999999E-2</v>
      </c>
      <c r="C255">
        <v>0.97535570000000005</v>
      </c>
      <c r="D255">
        <v>24.047619050000002</v>
      </c>
    </row>
    <row r="256" spans="1:10">
      <c r="A256" t="s">
        <v>262</v>
      </c>
      <c r="B256">
        <v>0.69094266999999998</v>
      </c>
      <c r="C256">
        <v>3.2097284799999999</v>
      </c>
      <c r="D256">
        <v>23.70535714</v>
      </c>
      <c r="I256" t="s">
        <v>4855</v>
      </c>
    </row>
    <row r="257" spans="1:9">
      <c r="A257" t="s">
        <v>263</v>
      </c>
      <c r="B257">
        <v>4.18038E-3</v>
      </c>
      <c r="C257">
        <v>5.301823E-2</v>
      </c>
      <c r="D257">
        <v>23.666666670000001</v>
      </c>
    </row>
    <row r="258" spans="1:9">
      <c r="A258" t="s">
        <v>264</v>
      </c>
      <c r="B258">
        <v>7.4341000000000004E-2</v>
      </c>
      <c r="C258">
        <v>1.1852347000000001</v>
      </c>
      <c r="D258">
        <v>23.62637363</v>
      </c>
      <c r="I258" t="s">
        <v>4859</v>
      </c>
    </row>
    <row r="259" spans="1:9">
      <c r="A259" t="s">
        <v>265</v>
      </c>
      <c r="B259">
        <v>0.25071399</v>
      </c>
      <c r="C259">
        <v>65.930602890000003</v>
      </c>
      <c r="D259">
        <v>23.618055559999998</v>
      </c>
    </row>
    <row r="260" spans="1:9">
      <c r="A260" t="s">
        <v>266</v>
      </c>
      <c r="B260">
        <v>1.58186629</v>
      </c>
      <c r="C260">
        <v>5.2191722599999997</v>
      </c>
      <c r="D260">
        <v>23.444444440000002</v>
      </c>
    </row>
    <row r="261" spans="1:9">
      <c r="A261" t="s">
        <v>267</v>
      </c>
      <c r="B261">
        <v>0.15879046999999999</v>
      </c>
      <c r="C261">
        <v>1.94678963</v>
      </c>
      <c r="D261">
        <v>23.375</v>
      </c>
    </row>
    <row r="262" spans="1:9">
      <c r="A262" t="s">
        <v>268</v>
      </c>
      <c r="B262">
        <v>0.51854135000000001</v>
      </c>
      <c r="C262">
        <v>1.9154394100000001</v>
      </c>
      <c r="D262">
        <v>23.18181818</v>
      </c>
    </row>
    <row r="263" spans="1:9">
      <c r="A263" t="s">
        <v>269</v>
      </c>
      <c r="B263">
        <v>0.117842</v>
      </c>
      <c r="C263">
        <v>2.3436701200000001</v>
      </c>
      <c r="D263">
        <v>22.861842110000001</v>
      </c>
    </row>
    <row r="264" spans="1:9">
      <c r="A264" t="s">
        <v>270</v>
      </c>
      <c r="B264">
        <v>6.6234399999999999E-2</v>
      </c>
      <c r="C264">
        <v>1.58679269</v>
      </c>
      <c r="D264">
        <v>22.742857140000002</v>
      </c>
    </row>
    <row r="265" spans="1:9">
      <c r="A265" t="s">
        <v>271</v>
      </c>
      <c r="B265">
        <v>0.11361662</v>
      </c>
      <c r="C265">
        <v>90.199105880000005</v>
      </c>
      <c r="D265">
        <v>22.742857140000002</v>
      </c>
    </row>
    <row r="266" spans="1:9">
      <c r="A266" t="s">
        <v>272</v>
      </c>
      <c r="B266">
        <v>5.2475319999999999E-2</v>
      </c>
      <c r="C266">
        <v>1.28153819</v>
      </c>
      <c r="D266">
        <v>22.61538462</v>
      </c>
    </row>
    <row r="267" spans="1:9">
      <c r="A267" t="s">
        <v>273</v>
      </c>
      <c r="B267">
        <v>0.40739470999999999</v>
      </c>
      <c r="C267">
        <v>86.034584809999998</v>
      </c>
      <c r="D267">
        <v>22.61</v>
      </c>
    </row>
    <row r="268" spans="1:9">
      <c r="A268" t="s">
        <v>274</v>
      </c>
      <c r="B268">
        <v>5.3196350000000003E-2</v>
      </c>
      <c r="C268">
        <v>0.49942684999999998</v>
      </c>
      <c r="D268">
        <v>22.44711538</v>
      </c>
    </row>
    <row r="269" spans="1:9">
      <c r="A269" t="s">
        <v>275</v>
      </c>
      <c r="B269">
        <v>0.14085793999999999</v>
      </c>
      <c r="C269">
        <v>3.97823854</v>
      </c>
      <c r="D269">
        <v>22.20588235</v>
      </c>
    </row>
    <row r="270" spans="1:9">
      <c r="A270" t="s">
        <v>276</v>
      </c>
      <c r="B270">
        <v>0.24223072000000001</v>
      </c>
      <c r="C270">
        <v>93.745093699999998</v>
      </c>
      <c r="D270">
        <v>22.2</v>
      </c>
    </row>
    <row r="271" spans="1:9">
      <c r="A271" t="s">
        <v>277</v>
      </c>
      <c r="B271">
        <v>5.3699469999999999E-2</v>
      </c>
      <c r="C271">
        <v>0.52334913999999999</v>
      </c>
      <c r="D271">
        <v>22.162500000000001</v>
      </c>
    </row>
    <row r="272" spans="1:9">
      <c r="A272" t="s">
        <v>278</v>
      </c>
      <c r="B272">
        <v>4.8885779999999997E-2</v>
      </c>
      <c r="C272">
        <v>3.8552099599999998</v>
      </c>
      <c r="D272">
        <v>22</v>
      </c>
    </row>
    <row r="273" spans="1:4">
      <c r="A273" t="s">
        <v>279</v>
      </c>
      <c r="B273">
        <v>0.20581651100000001</v>
      </c>
      <c r="C273">
        <v>188.26613</v>
      </c>
      <c r="D273">
        <v>21.994082840000001</v>
      </c>
    </row>
    <row r="274" spans="1:4">
      <c r="A274" t="s">
        <v>280</v>
      </c>
      <c r="B274">
        <v>5.7101399999999997E-2</v>
      </c>
      <c r="C274">
        <v>0.70562881</v>
      </c>
      <c r="D274">
        <v>21.92307692</v>
      </c>
    </row>
    <row r="275" spans="1:4">
      <c r="A275" t="s">
        <v>281</v>
      </c>
      <c r="B275">
        <v>9.3982280000000001E-2</v>
      </c>
      <c r="C275">
        <v>2.9930081400000002</v>
      </c>
      <c r="D275">
        <v>21.75524476</v>
      </c>
    </row>
    <row r="276" spans="1:4">
      <c r="A276" t="s">
        <v>282</v>
      </c>
      <c r="B276">
        <v>5.4725370000000002E-2</v>
      </c>
      <c r="C276">
        <v>0.60066947000000004</v>
      </c>
      <c r="D276">
        <v>21.75</v>
      </c>
    </row>
    <row r="277" spans="1:4">
      <c r="A277" t="s">
        <v>283</v>
      </c>
      <c r="B277">
        <v>0.10407851999999999</v>
      </c>
      <c r="C277">
        <v>5.8560524300000001</v>
      </c>
      <c r="D277">
        <v>21.714285709999999</v>
      </c>
    </row>
    <row r="278" spans="1:4">
      <c r="A278" t="s">
        <v>284</v>
      </c>
      <c r="B278">
        <v>1.2420655</v>
      </c>
      <c r="C278">
        <v>4.0475043099999999</v>
      </c>
      <c r="D278">
        <v>21.666666670000001</v>
      </c>
    </row>
    <row r="279" spans="1:4">
      <c r="A279" t="s">
        <v>285</v>
      </c>
      <c r="B279">
        <v>2.36700592</v>
      </c>
      <c r="C279">
        <v>127.1277485</v>
      </c>
      <c r="D279">
        <v>21.6</v>
      </c>
    </row>
    <row r="280" spans="1:4">
      <c r="A280" t="s">
        <v>286</v>
      </c>
      <c r="B280">
        <v>2.1887285699999999</v>
      </c>
      <c r="C280">
        <v>340.18380400000001</v>
      </c>
      <c r="D280">
        <v>21.6</v>
      </c>
    </row>
    <row r="281" spans="1:4">
      <c r="A281" t="s">
        <v>287</v>
      </c>
      <c r="B281">
        <v>7.62965E-3</v>
      </c>
      <c r="C281">
        <v>1.32604783</v>
      </c>
      <c r="D281">
        <v>21.6</v>
      </c>
    </row>
    <row r="282" spans="1:4">
      <c r="A282" t="s">
        <v>288</v>
      </c>
      <c r="B282">
        <v>9.8297039999999999E-3</v>
      </c>
      <c r="C282">
        <v>1.1865913800000001</v>
      </c>
      <c r="D282">
        <v>21.6</v>
      </c>
    </row>
    <row r="283" spans="1:4">
      <c r="A283" t="s">
        <v>289</v>
      </c>
      <c r="B283">
        <v>2.10621502</v>
      </c>
      <c r="C283">
        <v>9.1419617500000001</v>
      </c>
      <c r="D283">
        <v>21.6</v>
      </c>
    </row>
    <row r="284" spans="1:4">
      <c r="A284" t="s">
        <v>290</v>
      </c>
      <c r="B284">
        <v>0.13402489000000001</v>
      </c>
      <c r="C284">
        <v>23.192516260000001</v>
      </c>
      <c r="D284">
        <v>21.5</v>
      </c>
    </row>
    <row r="285" spans="1:4">
      <c r="A285" t="s">
        <v>291</v>
      </c>
      <c r="B285">
        <v>9.8854159999999996E-2</v>
      </c>
      <c r="C285">
        <v>44.695892710000003</v>
      </c>
      <c r="D285">
        <v>21.444444440000002</v>
      </c>
    </row>
    <row r="286" spans="1:4">
      <c r="A286" t="s">
        <v>292</v>
      </c>
      <c r="B286">
        <v>3.1797318999999998E-2</v>
      </c>
      <c r="C286">
        <v>37.244774700000001</v>
      </c>
      <c r="D286">
        <v>21.3</v>
      </c>
    </row>
    <row r="287" spans="1:4">
      <c r="A287" t="s">
        <v>293</v>
      </c>
      <c r="B287">
        <v>2.2027532299999999</v>
      </c>
      <c r="C287">
        <v>37.3322334</v>
      </c>
      <c r="D287">
        <v>21.3</v>
      </c>
    </row>
    <row r="288" spans="1:4">
      <c r="A288" t="s">
        <v>294</v>
      </c>
      <c r="B288">
        <v>3.1519397599999999</v>
      </c>
      <c r="C288">
        <v>341.91951949999998</v>
      </c>
      <c r="D288">
        <v>21.263157889999999</v>
      </c>
    </row>
    <row r="289" spans="1:9">
      <c r="A289" t="s">
        <v>295</v>
      </c>
      <c r="B289">
        <v>0.75344520000000004</v>
      </c>
      <c r="C289">
        <v>3.1740120599999999</v>
      </c>
      <c r="D289">
        <v>21.222222219999999</v>
      </c>
    </row>
    <row r="290" spans="1:9">
      <c r="A290" t="s">
        <v>296</v>
      </c>
      <c r="B290">
        <v>5.725276E-2</v>
      </c>
      <c r="C290">
        <v>1.83959092</v>
      </c>
      <c r="D290">
        <v>21.136363639999999</v>
      </c>
    </row>
    <row r="291" spans="1:9">
      <c r="A291" t="s">
        <v>297</v>
      </c>
      <c r="B291">
        <v>3.3483020000000002E-2</v>
      </c>
      <c r="C291">
        <v>0.90650724000000005</v>
      </c>
      <c r="D291">
        <v>21.086956520000001</v>
      </c>
      <c r="I291" t="s">
        <v>4859</v>
      </c>
    </row>
    <row r="292" spans="1:9">
      <c r="A292" t="s">
        <v>298</v>
      </c>
      <c r="B292">
        <v>2.6872090000000001E-2</v>
      </c>
      <c r="C292">
        <v>0.45258925</v>
      </c>
      <c r="D292">
        <v>21</v>
      </c>
    </row>
    <row r="293" spans="1:9">
      <c r="A293" t="s">
        <v>299</v>
      </c>
      <c r="B293">
        <v>0.88699633</v>
      </c>
      <c r="C293">
        <v>2.6891715700000001</v>
      </c>
      <c r="D293">
        <v>21</v>
      </c>
    </row>
    <row r="294" spans="1:9">
      <c r="A294" t="s">
        <v>300</v>
      </c>
      <c r="B294">
        <v>0.13450909999999999</v>
      </c>
      <c r="C294">
        <v>1.48744487</v>
      </c>
      <c r="D294">
        <v>21</v>
      </c>
    </row>
    <row r="295" spans="1:9">
      <c r="A295" t="s">
        <v>301</v>
      </c>
      <c r="B295">
        <v>5.10576E-3</v>
      </c>
      <c r="C295">
        <v>3.5041290000000003E-2</v>
      </c>
      <c r="D295">
        <v>20.92307692</v>
      </c>
    </row>
    <row r="296" spans="1:9">
      <c r="A296" t="s">
        <v>302</v>
      </c>
      <c r="B296">
        <v>6.1899839999999998E-2</v>
      </c>
      <c r="C296">
        <v>0.58835497000000003</v>
      </c>
      <c r="D296">
        <v>20.89285714</v>
      </c>
    </row>
    <row r="297" spans="1:9">
      <c r="A297" t="s">
        <v>303</v>
      </c>
      <c r="B297">
        <v>0.61257644</v>
      </c>
      <c r="C297">
        <v>1.68135028</v>
      </c>
      <c r="D297">
        <v>20.75</v>
      </c>
    </row>
    <row r="298" spans="1:9">
      <c r="A298" t="s">
        <v>304</v>
      </c>
      <c r="B298">
        <v>1.6861104499999999</v>
      </c>
      <c r="C298">
        <v>7.3839739299999998</v>
      </c>
      <c r="D298">
        <v>20.7</v>
      </c>
    </row>
    <row r="299" spans="1:9">
      <c r="A299" t="s">
        <v>305</v>
      </c>
      <c r="B299">
        <v>0.21354450999999999</v>
      </c>
      <c r="C299">
        <v>0.85232859999999999</v>
      </c>
      <c r="D299">
        <v>20.68571429</v>
      </c>
    </row>
    <row r="300" spans="1:9">
      <c r="A300" t="s">
        <v>306</v>
      </c>
      <c r="B300">
        <v>0.11274705</v>
      </c>
      <c r="C300">
        <v>15.993495360000001</v>
      </c>
      <c r="D300">
        <v>20.626666669999999</v>
      </c>
    </row>
    <row r="301" spans="1:9">
      <c r="A301" t="s">
        <v>307</v>
      </c>
      <c r="B301">
        <v>0.14311674999999999</v>
      </c>
      <c r="C301">
        <v>40.987382150000002</v>
      </c>
      <c r="D301">
        <v>20.405128210000001</v>
      </c>
    </row>
    <row r="302" spans="1:9">
      <c r="A302" t="s">
        <v>308</v>
      </c>
      <c r="B302">
        <v>1.5473961199999999</v>
      </c>
      <c r="C302">
        <v>166.7171438</v>
      </c>
      <c r="D302">
        <v>20.399999999999999</v>
      </c>
    </row>
    <row r="303" spans="1:9">
      <c r="A303" t="s">
        <v>309</v>
      </c>
      <c r="B303">
        <v>0.118182838</v>
      </c>
      <c r="C303">
        <v>265.086095</v>
      </c>
      <c r="D303">
        <v>20.366666670000001</v>
      </c>
    </row>
    <row r="304" spans="1:9">
      <c r="A304" t="s">
        <v>310</v>
      </c>
      <c r="B304">
        <v>0.12004776</v>
      </c>
      <c r="C304">
        <v>0.77450719000000001</v>
      </c>
      <c r="D304">
        <v>20.30769231</v>
      </c>
    </row>
    <row r="305" spans="1:9">
      <c r="A305" t="s">
        <v>311</v>
      </c>
      <c r="B305">
        <v>0.10956461000000001</v>
      </c>
      <c r="C305">
        <v>2.2248253600000001</v>
      </c>
      <c r="D305">
        <v>20.23809524</v>
      </c>
    </row>
    <row r="306" spans="1:9">
      <c r="A306" t="s">
        <v>312</v>
      </c>
      <c r="B306">
        <v>9.9968586999999998E-2</v>
      </c>
      <c r="C306">
        <v>253.39199500000001</v>
      </c>
      <c r="D306">
        <v>20.208333329999999</v>
      </c>
    </row>
    <row r="307" spans="1:9">
      <c r="A307" t="s">
        <v>313</v>
      </c>
      <c r="B307">
        <v>6.3666379999999995E-2</v>
      </c>
      <c r="C307">
        <v>1.5123442</v>
      </c>
      <c r="D307">
        <v>20.100000000000001</v>
      </c>
      <c r="I307" t="s">
        <v>4858</v>
      </c>
    </row>
    <row r="308" spans="1:9">
      <c r="A308" t="s">
        <v>314</v>
      </c>
      <c r="B308">
        <v>9.3919943000000006E-2</v>
      </c>
      <c r="C308">
        <v>154.24957800000001</v>
      </c>
      <c r="D308">
        <v>20</v>
      </c>
    </row>
    <row r="309" spans="1:9">
      <c r="A309" t="s">
        <v>315</v>
      </c>
      <c r="B309">
        <v>6.2637020000000002E-2</v>
      </c>
      <c r="C309">
        <v>0.89344171999999999</v>
      </c>
      <c r="D309">
        <v>19.833333329999999</v>
      </c>
    </row>
    <row r="310" spans="1:9">
      <c r="A310" t="s">
        <v>316</v>
      </c>
      <c r="B310">
        <v>7.8477019999999995E-2</v>
      </c>
      <c r="C310">
        <v>3.0821260700000002</v>
      </c>
      <c r="D310">
        <v>19.833333329999999</v>
      </c>
    </row>
    <row r="311" spans="1:9">
      <c r="A311" t="s">
        <v>317</v>
      </c>
      <c r="B311">
        <v>1.0712290799999999</v>
      </c>
      <c r="C311">
        <v>159.81206499999999</v>
      </c>
      <c r="D311">
        <v>19.747474749999999</v>
      </c>
    </row>
    <row r="312" spans="1:9">
      <c r="A312" t="s">
        <v>318</v>
      </c>
      <c r="B312">
        <v>4.9384110000000002E-2</v>
      </c>
      <c r="C312">
        <v>3.6269889399999999</v>
      </c>
      <c r="D312">
        <v>19.714285709999999</v>
      </c>
    </row>
    <row r="313" spans="1:9">
      <c r="A313" t="s">
        <v>319</v>
      </c>
      <c r="B313">
        <v>0.94417032999999995</v>
      </c>
      <c r="C313">
        <v>2.8374019399999999</v>
      </c>
      <c r="D313">
        <v>19.714285709999999</v>
      </c>
    </row>
    <row r="314" spans="1:9">
      <c r="A314" t="s">
        <v>320</v>
      </c>
      <c r="B314">
        <v>2.6656220000000001E-2</v>
      </c>
      <c r="C314">
        <v>0.82598444999999998</v>
      </c>
      <c r="D314">
        <v>19.714285709999999</v>
      </c>
    </row>
    <row r="315" spans="1:9">
      <c r="A315" t="s">
        <v>321</v>
      </c>
      <c r="B315">
        <v>0.14591024399999999</v>
      </c>
      <c r="C315">
        <v>144.655585</v>
      </c>
      <c r="D315">
        <v>19.649350649999999</v>
      </c>
    </row>
    <row r="316" spans="1:9">
      <c r="A316" t="s">
        <v>322</v>
      </c>
      <c r="B316">
        <v>0.12361611</v>
      </c>
      <c r="C316">
        <v>22.332212819999999</v>
      </c>
      <c r="D316">
        <v>19.600000000000001</v>
      </c>
    </row>
    <row r="317" spans="1:9">
      <c r="A317" t="s">
        <v>323</v>
      </c>
      <c r="B317">
        <v>5.0612369999999997E-2</v>
      </c>
      <c r="C317">
        <v>3.3185614999999999</v>
      </c>
      <c r="D317">
        <v>19.59375</v>
      </c>
    </row>
    <row r="318" spans="1:9">
      <c r="A318" t="s">
        <v>324</v>
      </c>
      <c r="B318">
        <v>0.24810053000000001</v>
      </c>
      <c r="C318">
        <v>106.2668456</v>
      </c>
      <c r="D318">
        <v>19.53061224</v>
      </c>
    </row>
    <row r="319" spans="1:9">
      <c r="A319" t="s">
        <v>325</v>
      </c>
      <c r="B319">
        <v>3.0902929999999999E-2</v>
      </c>
      <c r="C319">
        <v>0.18956318999999999</v>
      </c>
      <c r="D319">
        <v>19.487179489999999</v>
      </c>
    </row>
    <row r="320" spans="1:9">
      <c r="A320" t="s">
        <v>326</v>
      </c>
      <c r="B320">
        <v>1.4343140000000001E-2</v>
      </c>
      <c r="C320">
        <v>0.13189136000000001</v>
      </c>
      <c r="D320">
        <v>19.42307692</v>
      </c>
    </row>
    <row r="321" spans="1:4">
      <c r="A321" t="s">
        <v>327</v>
      </c>
      <c r="B321">
        <v>3.1659899999999998E-2</v>
      </c>
      <c r="C321">
        <v>1.0806086699999999</v>
      </c>
      <c r="D321">
        <v>19.23809524</v>
      </c>
    </row>
    <row r="322" spans="1:4">
      <c r="A322" t="s">
        <v>328</v>
      </c>
      <c r="B322">
        <v>7.4966069999999996E-2</v>
      </c>
      <c r="C322">
        <v>1.2458917300000001</v>
      </c>
      <c r="D322">
        <v>19.23809524</v>
      </c>
    </row>
    <row r="323" spans="1:4">
      <c r="A323" t="s">
        <v>329</v>
      </c>
      <c r="B323">
        <v>0.11240418000000001</v>
      </c>
      <c r="C323">
        <v>1.2523253599999999</v>
      </c>
      <c r="D323">
        <v>19.224615379999999</v>
      </c>
    </row>
    <row r="324" spans="1:4">
      <c r="A324" t="s">
        <v>330</v>
      </c>
      <c r="B324">
        <v>7.4298089999999997E-2</v>
      </c>
      <c r="C324">
        <v>0.56540875000000002</v>
      </c>
      <c r="D324">
        <v>19.16911765</v>
      </c>
    </row>
    <row r="325" spans="1:4">
      <c r="A325" t="s">
        <v>331</v>
      </c>
      <c r="B325">
        <v>8.7376759999999998E-2</v>
      </c>
      <c r="C325">
        <v>0.73339156999999999</v>
      </c>
      <c r="D325">
        <v>19.127819550000002</v>
      </c>
    </row>
    <row r="326" spans="1:4">
      <c r="A326" t="s">
        <v>332</v>
      </c>
      <c r="B326">
        <v>7.7659039999999999E-2</v>
      </c>
      <c r="C326">
        <v>1.84652405</v>
      </c>
      <c r="D326">
        <v>19.04411765</v>
      </c>
    </row>
    <row r="327" spans="1:4">
      <c r="A327" t="s">
        <v>333</v>
      </c>
      <c r="B327">
        <v>2.2619739999999999E-2</v>
      </c>
      <c r="C327">
        <v>0.52606916999999997</v>
      </c>
      <c r="D327">
        <v>19</v>
      </c>
    </row>
    <row r="328" spans="1:4">
      <c r="A328" t="s">
        <v>334</v>
      </c>
      <c r="B328">
        <v>7.1226894999999998E-2</v>
      </c>
      <c r="C328">
        <v>67.027846299999993</v>
      </c>
      <c r="D328">
        <v>18.9375</v>
      </c>
    </row>
    <row r="329" spans="1:4">
      <c r="A329" t="s">
        <v>335</v>
      </c>
      <c r="B329">
        <v>1.3832080899999999</v>
      </c>
      <c r="C329">
        <v>4.6178926100000002</v>
      </c>
      <c r="D329">
        <v>18.88888889</v>
      </c>
    </row>
    <row r="330" spans="1:4">
      <c r="A330" t="s">
        <v>336</v>
      </c>
      <c r="B330">
        <v>4.4493699999999997E-2</v>
      </c>
      <c r="C330">
        <v>0.37071532000000001</v>
      </c>
      <c r="D330">
        <v>18.725490199999999</v>
      </c>
    </row>
    <row r="331" spans="1:4">
      <c r="A331" t="s">
        <v>337</v>
      </c>
      <c r="B331">
        <v>0.27981742999999998</v>
      </c>
      <c r="C331">
        <v>8.4447634800000007</v>
      </c>
      <c r="D331">
        <v>18.719230769999999</v>
      </c>
    </row>
    <row r="332" spans="1:4">
      <c r="A332" t="s">
        <v>338</v>
      </c>
      <c r="B332">
        <v>9.8712620000000001E-2</v>
      </c>
      <c r="C332">
        <v>1.6839212100000001</v>
      </c>
      <c r="D332">
        <v>18.670454549999999</v>
      </c>
    </row>
    <row r="333" spans="1:4">
      <c r="A333" t="s">
        <v>339</v>
      </c>
      <c r="B333">
        <v>0.13183897999999999</v>
      </c>
      <c r="C333">
        <v>1.1976484300000001</v>
      </c>
      <c r="D333">
        <v>18.582417580000001</v>
      </c>
    </row>
    <row r="334" spans="1:4">
      <c r="A334" t="s">
        <v>340</v>
      </c>
      <c r="B334">
        <v>0.10465397</v>
      </c>
      <c r="C334">
        <v>0.76147584999999995</v>
      </c>
      <c r="D334">
        <v>18.416666670000001</v>
      </c>
    </row>
    <row r="335" spans="1:4">
      <c r="A335" t="s">
        <v>341</v>
      </c>
      <c r="B335">
        <v>9.9734169999999997E-2</v>
      </c>
      <c r="C335">
        <v>1.60465653</v>
      </c>
      <c r="D335">
        <v>18.352941179999998</v>
      </c>
    </row>
    <row r="336" spans="1:4">
      <c r="A336" t="s">
        <v>342</v>
      </c>
      <c r="B336">
        <v>0.124227078</v>
      </c>
      <c r="C336">
        <v>51.163246800000003</v>
      </c>
      <c r="D336">
        <v>18.2</v>
      </c>
    </row>
    <row r="337" spans="1:4">
      <c r="A337" t="s">
        <v>343</v>
      </c>
      <c r="B337">
        <v>8.7030059000000007E-2</v>
      </c>
      <c r="C337">
        <v>177.00106700000001</v>
      </c>
      <c r="D337">
        <v>18.082706770000001</v>
      </c>
    </row>
    <row r="338" spans="1:4">
      <c r="A338" t="s">
        <v>344</v>
      </c>
      <c r="B338">
        <v>3.5092840000000001E-3</v>
      </c>
      <c r="C338">
        <v>0.25894976800000002</v>
      </c>
      <c r="D338">
        <v>18</v>
      </c>
    </row>
    <row r="339" spans="1:4">
      <c r="A339" t="s">
        <v>345</v>
      </c>
      <c r="B339">
        <v>3.0187863400000001</v>
      </c>
      <c r="C339">
        <v>14.13419401</v>
      </c>
      <c r="D339">
        <v>18</v>
      </c>
    </row>
    <row r="340" spans="1:4">
      <c r="A340" t="s">
        <v>346</v>
      </c>
      <c r="B340">
        <v>1.6394334E-2</v>
      </c>
      <c r="C340">
        <v>18.929579400000001</v>
      </c>
      <c r="D340">
        <v>17.916666670000001</v>
      </c>
    </row>
    <row r="341" spans="1:4">
      <c r="A341" t="s">
        <v>347</v>
      </c>
      <c r="B341">
        <v>9.0726719999999997E-2</v>
      </c>
      <c r="C341">
        <v>0.67479933999999997</v>
      </c>
      <c r="D341">
        <v>17.909699</v>
      </c>
    </row>
    <row r="342" spans="1:4">
      <c r="A342" t="s">
        <v>348</v>
      </c>
      <c r="B342">
        <v>0.28587401000000001</v>
      </c>
      <c r="C342">
        <v>9.3956353299999993</v>
      </c>
      <c r="D342">
        <v>17.809523810000002</v>
      </c>
    </row>
    <row r="343" spans="1:4">
      <c r="A343" t="s">
        <v>349</v>
      </c>
      <c r="B343">
        <v>1.6383856000000001</v>
      </c>
      <c r="C343">
        <v>49.52467292</v>
      </c>
      <c r="D343">
        <v>17.666666670000001</v>
      </c>
    </row>
    <row r="344" spans="1:4">
      <c r="A344" t="s">
        <v>350</v>
      </c>
      <c r="B344">
        <v>1.54176555</v>
      </c>
      <c r="C344">
        <v>28.57123928</v>
      </c>
      <c r="D344">
        <v>17.592592589999999</v>
      </c>
    </row>
    <row r="345" spans="1:4">
      <c r="A345" t="s">
        <v>351</v>
      </c>
      <c r="B345">
        <v>1.03572076</v>
      </c>
      <c r="C345">
        <v>12.65838843</v>
      </c>
      <c r="D345">
        <v>17.553846149999998</v>
      </c>
    </row>
    <row r="346" spans="1:4">
      <c r="A346" t="s">
        <v>352</v>
      </c>
      <c r="B346">
        <v>0.19459207000000001</v>
      </c>
      <c r="C346">
        <v>5.8311916400000001</v>
      </c>
      <c r="D346">
        <v>17.536842109999998</v>
      </c>
    </row>
    <row r="347" spans="1:4">
      <c r="A347" t="s">
        <v>353</v>
      </c>
      <c r="B347">
        <v>0.15722489000000001</v>
      </c>
      <c r="C347">
        <v>11.59532651</v>
      </c>
      <c r="D347">
        <v>17.50595238</v>
      </c>
    </row>
    <row r="348" spans="1:4">
      <c r="A348" t="s">
        <v>354</v>
      </c>
      <c r="B348">
        <v>6.1687272000000001E-2</v>
      </c>
      <c r="C348">
        <v>33.820769300000002</v>
      </c>
      <c r="D348">
        <v>17.412500000000001</v>
      </c>
    </row>
    <row r="349" spans="1:4">
      <c r="A349" t="s">
        <v>355</v>
      </c>
      <c r="B349">
        <v>1.6928626</v>
      </c>
      <c r="C349">
        <v>272.86484799999999</v>
      </c>
      <c r="D349">
        <v>17.333333329999999</v>
      </c>
    </row>
    <row r="350" spans="1:4">
      <c r="A350" t="s">
        <v>356</v>
      </c>
      <c r="B350">
        <v>5.0173620000000002E-2</v>
      </c>
      <c r="C350">
        <v>0.86747006000000004</v>
      </c>
      <c r="D350">
        <v>17.228571429999999</v>
      </c>
    </row>
    <row r="351" spans="1:4">
      <c r="A351" t="s">
        <v>357</v>
      </c>
      <c r="B351">
        <v>1.27253635</v>
      </c>
      <c r="C351">
        <v>29.890534030000001</v>
      </c>
      <c r="D351">
        <v>17.197530860000001</v>
      </c>
    </row>
    <row r="352" spans="1:4">
      <c r="A352" t="s">
        <v>358</v>
      </c>
      <c r="B352">
        <v>0.13300946999999999</v>
      </c>
      <c r="C352">
        <v>12.20037142</v>
      </c>
      <c r="D352">
        <v>17.18181818</v>
      </c>
    </row>
    <row r="353" spans="1:4">
      <c r="A353" s="1">
        <v>44446</v>
      </c>
      <c r="B353">
        <v>2.5146603500000002</v>
      </c>
      <c r="C353">
        <v>385.03496280000002</v>
      </c>
      <c r="D353">
        <v>17.166666670000001</v>
      </c>
    </row>
    <row r="354" spans="1:4">
      <c r="A354" t="s">
        <v>359</v>
      </c>
      <c r="B354">
        <v>7.4446109999999996E-2</v>
      </c>
      <c r="C354">
        <v>0.90259275000000005</v>
      </c>
      <c r="D354">
        <v>17.149999999999999</v>
      </c>
    </row>
    <row r="355" spans="1:4">
      <c r="A355" t="s">
        <v>360</v>
      </c>
      <c r="B355">
        <v>0.1279633</v>
      </c>
      <c r="C355">
        <v>0.81337004000000002</v>
      </c>
      <c r="D355">
        <v>17.119565219999998</v>
      </c>
    </row>
    <row r="356" spans="1:4">
      <c r="A356" t="s">
        <v>361</v>
      </c>
      <c r="B356">
        <v>3.6603530000000002E-2</v>
      </c>
      <c r="C356">
        <v>5.6919837099999997</v>
      </c>
      <c r="D356">
        <v>16.96</v>
      </c>
    </row>
    <row r="357" spans="1:4">
      <c r="A357" t="s">
        <v>362</v>
      </c>
      <c r="B357">
        <v>3.057899E-2</v>
      </c>
      <c r="C357">
        <v>0.90382205999999998</v>
      </c>
      <c r="D357">
        <v>16.96</v>
      </c>
    </row>
    <row r="358" spans="1:4">
      <c r="A358" t="s">
        <v>363</v>
      </c>
      <c r="B358">
        <v>6.0653430000000001E-2</v>
      </c>
      <c r="C358">
        <v>2.7742421799999999</v>
      </c>
      <c r="D358">
        <v>16.833333329999999</v>
      </c>
    </row>
    <row r="359" spans="1:4">
      <c r="A359" t="s">
        <v>364</v>
      </c>
      <c r="B359">
        <v>0.21529042000000001</v>
      </c>
      <c r="C359">
        <v>74.426823110000001</v>
      </c>
      <c r="D359">
        <v>16.602564099999999</v>
      </c>
    </row>
    <row r="360" spans="1:4">
      <c r="A360" t="s">
        <v>365</v>
      </c>
      <c r="B360">
        <v>1.1193364699999999</v>
      </c>
      <c r="C360">
        <v>7.1494448000000004</v>
      </c>
      <c r="D360">
        <v>16.602564099999999</v>
      </c>
    </row>
    <row r="361" spans="1:4">
      <c r="A361" t="s">
        <v>366</v>
      </c>
      <c r="B361">
        <v>0.14709855999999999</v>
      </c>
      <c r="C361">
        <v>45.868889240000001</v>
      </c>
      <c r="D361">
        <v>16.412698410000001</v>
      </c>
    </row>
    <row r="362" spans="1:4">
      <c r="A362" t="s">
        <v>367</v>
      </c>
      <c r="B362">
        <v>2.6875260000000002E-2</v>
      </c>
      <c r="C362">
        <v>0.45264834999999998</v>
      </c>
      <c r="D362">
        <v>16.399999999999999</v>
      </c>
    </row>
    <row r="363" spans="1:4">
      <c r="A363" t="s">
        <v>368</v>
      </c>
      <c r="B363">
        <v>1.02678113</v>
      </c>
      <c r="C363">
        <v>3.9263997599999998</v>
      </c>
      <c r="D363">
        <v>16.39215686</v>
      </c>
    </row>
    <row r="364" spans="1:4">
      <c r="A364" t="s">
        <v>369</v>
      </c>
      <c r="B364">
        <v>5.0539479999999998E-2</v>
      </c>
      <c r="C364">
        <v>0.47862882000000001</v>
      </c>
      <c r="D364">
        <v>16.339285709999999</v>
      </c>
    </row>
    <row r="365" spans="1:4">
      <c r="A365" t="s">
        <v>370</v>
      </c>
      <c r="B365">
        <v>9.8380960000000003E-2</v>
      </c>
      <c r="C365">
        <v>18.138116830000001</v>
      </c>
      <c r="D365">
        <v>16.333333329999999</v>
      </c>
    </row>
    <row r="366" spans="1:4">
      <c r="A366" t="s">
        <v>371</v>
      </c>
      <c r="B366">
        <v>0.108394</v>
      </c>
      <c r="C366">
        <v>2.9259538100000002</v>
      </c>
      <c r="D366">
        <v>16.323886640000001</v>
      </c>
    </row>
    <row r="367" spans="1:4">
      <c r="A367" t="s">
        <v>372</v>
      </c>
      <c r="B367">
        <v>6.3577195000000003E-2</v>
      </c>
      <c r="C367">
        <v>27.873294099999999</v>
      </c>
      <c r="D367">
        <v>16.11111111</v>
      </c>
    </row>
    <row r="368" spans="1:4">
      <c r="A368" t="s">
        <v>373</v>
      </c>
      <c r="B368">
        <v>0.11702261</v>
      </c>
      <c r="C368">
        <v>2.6255821300000002</v>
      </c>
      <c r="D368">
        <v>16.07692308</v>
      </c>
    </row>
    <row r="369" spans="1:4">
      <c r="A369" t="s">
        <v>374</v>
      </c>
      <c r="B369">
        <v>8.421257E-2</v>
      </c>
      <c r="C369">
        <v>1.2403968700000001</v>
      </c>
      <c r="D369">
        <v>16.058823530000002</v>
      </c>
    </row>
    <row r="370" spans="1:4">
      <c r="A370" t="s">
        <v>375</v>
      </c>
      <c r="B370">
        <v>0.19205409900000001</v>
      </c>
      <c r="C370">
        <v>122.475764</v>
      </c>
      <c r="D370">
        <v>15.95934959</v>
      </c>
    </row>
    <row r="371" spans="1:4">
      <c r="A371" t="s">
        <v>376</v>
      </c>
      <c r="B371">
        <v>0.16235688000000001</v>
      </c>
      <c r="C371">
        <v>21.620397229999998</v>
      </c>
      <c r="D371">
        <v>15.87719298</v>
      </c>
    </row>
    <row r="372" spans="1:4">
      <c r="A372" t="s">
        <v>377</v>
      </c>
      <c r="B372">
        <v>1.47971052</v>
      </c>
      <c r="C372">
        <v>20.63396844</v>
      </c>
      <c r="D372">
        <v>15.859375</v>
      </c>
    </row>
    <row r="373" spans="1:4">
      <c r="A373" t="s">
        <v>378</v>
      </c>
      <c r="B373">
        <v>2.1210469999999999E-2</v>
      </c>
      <c r="C373">
        <v>0.15413103</v>
      </c>
      <c r="D373">
        <v>15.75</v>
      </c>
    </row>
    <row r="374" spans="1:4">
      <c r="A374" t="s">
        <v>379</v>
      </c>
      <c r="B374">
        <v>0.15538885999999999</v>
      </c>
      <c r="C374">
        <v>3.9684864700000002</v>
      </c>
      <c r="D374">
        <v>15.625</v>
      </c>
    </row>
    <row r="375" spans="1:4">
      <c r="A375" t="s">
        <v>380</v>
      </c>
      <c r="B375">
        <v>9.0635889999999997E-2</v>
      </c>
      <c r="C375">
        <v>1.15720833</v>
      </c>
      <c r="D375">
        <v>15.60150376</v>
      </c>
    </row>
    <row r="376" spans="1:4">
      <c r="A376" t="s">
        <v>381</v>
      </c>
      <c r="B376">
        <v>3.5870190000000003E-2</v>
      </c>
      <c r="C376">
        <v>1.0965767500000001</v>
      </c>
      <c r="D376">
        <v>15.6</v>
      </c>
    </row>
    <row r="377" spans="1:4">
      <c r="A377" t="s">
        <v>382</v>
      </c>
      <c r="B377">
        <v>3.602139E-2</v>
      </c>
      <c r="C377">
        <v>0.51053861</v>
      </c>
      <c r="D377">
        <v>15.58441558</v>
      </c>
    </row>
    <row r="378" spans="1:4">
      <c r="A378" t="s">
        <v>383</v>
      </c>
      <c r="B378">
        <v>1.5352782199999999</v>
      </c>
      <c r="C378">
        <v>5.4514966600000001</v>
      </c>
      <c r="D378">
        <v>15.58441558</v>
      </c>
    </row>
    <row r="379" spans="1:4">
      <c r="A379" t="s">
        <v>384</v>
      </c>
      <c r="B379">
        <v>1.33259565</v>
      </c>
      <c r="C379">
        <v>39.995823459999997</v>
      </c>
      <c r="D379">
        <v>15.58333333</v>
      </c>
    </row>
    <row r="380" spans="1:4">
      <c r="A380" t="s">
        <v>385</v>
      </c>
      <c r="B380">
        <v>1.8672501000000001E-2</v>
      </c>
      <c r="C380">
        <v>3.7838083299999998</v>
      </c>
      <c r="D380">
        <v>15.55555556</v>
      </c>
    </row>
    <row r="381" spans="1:4">
      <c r="A381" t="s">
        <v>386</v>
      </c>
      <c r="B381">
        <v>0.13401873</v>
      </c>
      <c r="C381">
        <v>2.4225880000000002</v>
      </c>
      <c r="D381">
        <v>15.45641026</v>
      </c>
    </row>
    <row r="382" spans="1:4">
      <c r="A382" t="s">
        <v>387</v>
      </c>
      <c r="B382">
        <v>0.10325347999999999</v>
      </c>
      <c r="C382">
        <v>1.9599681200000001</v>
      </c>
      <c r="D382">
        <v>15.45079365</v>
      </c>
    </row>
    <row r="383" spans="1:4">
      <c r="A383" t="s">
        <v>388</v>
      </c>
      <c r="B383">
        <v>5.3532059999999999E-2</v>
      </c>
      <c r="C383">
        <v>1.52415452</v>
      </c>
      <c r="D383">
        <v>15.4</v>
      </c>
    </row>
    <row r="384" spans="1:4">
      <c r="A384" t="s">
        <v>389</v>
      </c>
      <c r="B384">
        <v>1.21968309</v>
      </c>
      <c r="C384">
        <v>4.69794249</v>
      </c>
      <c r="D384">
        <v>15.3030303</v>
      </c>
    </row>
    <row r="385" spans="1:4">
      <c r="A385" t="s">
        <v>390</v>
      </c>
      <c r="B385">
        <v>6.5718917000000002E-2</v>
      </c>
      <c r="C385">
        <v>96.179856999999998</v>
      </c>
      <c r="D385">
        <v>15.3030303</v>
      </c>
    </row>
    <row r="386" spans="1:4">
      <c r="A386" t="s">
        <v>391</v>
      </c>
      <c r="B386">
        <v>5.9342199999999996E-3</v>
      </c>
      <c r="C386">
        <v>0.10296197</v>
      </c>
      <c r="D386">
        <v>15.28571429</v>
      </c>
    </row>
    <row r="387" spans="1:4">
      <c r="A387" t="s">
        <v>392</v>
      </c>
      <c r="B387">
        <v>1.4689364499999999</v>
      </c>
      <c r="C387">
        <v>9.9269735200000007</v>
      </c>
      <c r="D387">
        <v>15.28571429</v>
      </c>
    </row>
    <row r="388" spans="1:4">
      <c r="A388" t="s">
        <v>393</v>
      </c>
      <c r="B388">
        <v>3.2286599999999999E-2</v>
      </c>
      <c r="C388">
        <v>0.24495837000000001</v>
      </c>
      <c r="D388">
        <v>15.28282828</v>
      </c>
    </row>
    <row r="389" spans="1:4">
      <c r="A389" t="s">
        <v>394</v>
      </c>
      <c r="B389">
        <v>0.4987278</v>
      </c>
      <c r="C389">
        <v>1.7265660199999999</v>
      </c>
      <c r="D389">
        <v>15.157500000000001</v>
      </c>
    </row>
    <row r="390" spans="1:4">
      <c r="A390" t="s">
        <v>395</v>
      </c>
      <c r="B390">
        <v>0.37126017</v>
      </c>
      <c r="C390">
        <v>70.535452460000002</v>
      </c>
      <c r="D390">
        <v>15.12605042</v>
      </c>
    </row>
    <row r="391" spans="1:4">
      <c r="A391" t="s">
        <v>396</v>
      </c>
      <c r="B391">
        <v>2.5898565499999999</v>
      </c>
      <c r="C391">
        <v>600.73974050000004</v>
      </c>
      <c r="D391">
        <v>15.07142857</v>
      </c>
    </row>
    <row r="392" spans="1:4">
      <c r="A392" t="s">
        <v>397</v>
      </c>
      <c r="B392">
        <v>0.10049395</v>
      </c>
      <c r="C392">
        <v>57.647654809999999</v>
      </c>
      <c r="D392">
        <v>15</v>
      </c>
    </row>
    <row r="393" spans="1:4">
      <c r="A393" t="s">
        <v>398</v>
      </c>
      <c r="B393">
        <v>0.82904509000000004</v>
      </c>
      <c r="C393">
        <v>3.4826065700000002</v>
      </c>
      <c r="D393">
        <v>15</v>
      </c>
    </row>
    <row r="394" spans="1:4">
      <c r="A394" t="s">
        <v>399</v>
      </c>
      <c r="B394">
        <v>0.18614027</v>
      </c>
      <c r="C394">
        <v>59.270067910000002</v>
      </c>
      <c r="D394">
        <v>15</v>
      </c>
    </row>
    <row r="395" spans="1:4">
      <c r="A395" t="s">
        <v>400</v>
      </c>
      <c r="B395">
        <v>0.168296</v>
      </c>
      <c r="C395">
        <v>4.1372834899999997</v>
      </c>
      <c r="D395">
        <v>15</v>
      </c>
    </row>
    <row r="396" spans="1:4">
      <c r="A396" t="s">
        <v>401</v>
      </c>
      <c r="B396">
        <v>0.122415097</v>
      </c>
      <c r="C396">
        <v>199.430837</v>
      </c>
      <c r="D396">
        <v>14.94642857</v>
      </c>
    </row>
    <row r="397" spans="1:4">
      <c r="A397" t="s">
        <v>402</v>
      </c>
      <c r="B397">
        <v>2.3340209000000001E-2</v>
      </c>
      <c r="C397">
        <v>2.4888176099999999</v>
      </c>
      <c r="D397">
        <v>14.85714286</v>
      </c>
    </row>
    <row r="398" spans="1:4">
      <c r="A398" t="s">
        <v>403</v>
      </c>
      <c r="B398">
        <v>0.12206615</v>
      </c>
      <c r="C398">
        <v>12.98991966</v>
      </c>
      <c r="D398">
        <v>14.84375</v>
      </c>
    </row>
    <row r="399" spans="1:4">
      <c r="A399" t="s">
        <v>404</v>
      </c>
      <c r="B399">
        <v>1.70466483</v>
      </c>
      <c r="C399">
        <v>169.14989729999999</v>
      </c>
      <c r="D399">
        <v>14.83636364</v>
      </c>
    </row>
    <row r="400" spans="1:4">
      <c r="A400" t="s">
        <v>405</v>
      </c>
      <c r="B400">
        <v>3.1182999999999999E-2</v>
      </c>
      <c r="C400">
        <v>6.3200981199999999</v>
      </c>
      <c r="D400">
        <v>14.775</v>
      </c>
    </row>
    <row r="401" spans="1:4">
      <c r="A401" t="s">
        <v>406</v>
      </c>
      <c r="B401">
        <v>0.19570619</v>
      </c>
      <c r="C401">
        <v>34.761875009999997</v>
      </c>
      <c r="D401">
        <v>14.76923077</v>
      </c>
    </row>
    <row r="402" spans="1:4">
      <c r="A402" t="s">
        <v>407</v>
      </c>
      <c r="B402">
        <v>7.4527092000000003E-2</v>
      </c>
      <c r="C402">
        <v>118.031092</v>
      </c>
      <c r="D402">
        <v>14.57142857</v>
      </c>
    </row>
    <row r="403" spans="1:4">
      <c r="A403" t="s">
        <v>408</v>
      </c>
      <c r="B403">
        <v>0.19473282</v>
      </c>
      <c r="C403">
        <v>2.1690021599999998</v>
      </c>
      <c r="D403">
        <v>14.555</v>
      </c>
    </row>
    <row r="404" spans="1:4">
      <c r="A404" t="s">
        <v>409</v>
      </c>
      <c r="B404">
        <v>1.1729113</v>
      </c>
      <c r="C404">
        <v>6.4654012600000001</v>
      </c>
      <c r="D404">
        <v>14.52631579</v>
      </c>
    </row>
    <row r="405" spans="1:4">
      <c r="A405" t="s">
        <v>410</v>
      </c>
      <c r="B405">
        <v>0.14912255999999999</v>
      </c>
      <c r="C405">
        <v>1.56789226</v>
      </c>
      <c r="D405">
        <v>14.475</v>
      </c>
    </row>
    <row r="406" spans="1:4">
      <c r="A406" t="s">
        <v>411</v>
      </c>
      <c r="B406">
        <v>6.4195299999999997E-2</v>
      </c>
      <c r="C406">
        <v>4.6132106999999998</v>
      </c>
      <c r="D406">
        <v>14.42857143</v>
      </c>
    </row>
    <row r="407" spans="1:4">
      <c r="A407" t="s">
        <v>412</v>
      </c>
      <c r="B407">
        <v>1.0412224999999999</v>
      </c>
      <c r="C407">
        <v>3.86579519</v>
      </c>
      <c r="D407">
        <v>14.42857143</v>
      </c>
    </row>
    <row r="408" spans="1:4">
      <c r="A408" t="s">
        <v>413</v>
      </c>
      <c r="B408">
        <v>4.5060280000000001E-2</v>
      </c>
      <c r="C408">
        <v>0.65191916000000005</v>
      </c>
      <c r="D408">
        <v>14.4</v>
      </c>
    </row>
    <row r="409" spans="1:4">
      <c r="A409" t="s">
        <v>414</v>
      </c>
      <c r="B409">
        <v>2.251475E-2</v>
      </c>
      <c r="C409">
        <v>0.97120835000000005</v>
      </c>
      <c r="D409">
        <v>14.33333333</v>
      </c>
    </row>
    <row r="410" spans="1:4">
      <c r="A410" t="s">
        <v>415</v>
      </c>
      <c r="B410">
        <v>0.13725087</v>
      </c>
      <c r="C410">
        <v>30.53812044</v>
      </c>
      <c r="D410">
        <v>14.31547619</v>
      </c>
    </row>
    <row r="411" spans="1:4">
      <c r="A411" t="s">
        <v>416</v>
      </c>
      <c r="B411">
        <v>7.0160188999999998E-2</v>
      </c>
      <c r="C411">
        <v>69.807573899999994</v>
      </c>
      <c r="D411">
        <v>14.28571429</v>
      </c>
    </row>
    <row r="412" spans="1:4">
      <c r="A412" t="s">
        <v>417</v>
      </c>
      <c r="B412">
        <v>0.247168</v>
      </c>
      <c r="C412">
        <v>65.642314880000001</v>
      </c>
      <c r="D412">
        <v>14.275541799999999</v>
      </c>
    </row>
    <row r="413" spans="1:4">
      <c r="A413" t="s">
        <v>418</v>
      </c>
      <c r="B413">
        <v>0.24600741200000001</v>
      </c>
      <c r="C413">
        <v>15.832103</v>
      </c>
      <c r="D413">
        <v>14.25925926</v>
      </c>
    </row>
    <row r="414" spans="1:4">
      <c r="A414" t="s">
        <v>419</v>
      </c>
      <c r="B414">
        <v>0.101192434</v>
      </c>
      <c r="C414">
        <v>80.510582999999997</v>
      </c>
      <c r="D414">
        <v>14.21428571</v>
      </c>
    </row>
    <row r="415" spans="1:4">
      <c r="A415" t="s">
        <v>420</v>
      </c>
      <c r="B415">
        <v>3.6303309999999998E-2</v>
      </c>
      <c r="C415">
        <v>0.50816815999999998</v>
      </c>
      <c r="D415">
        <v>14.18181818</v>
      </c>
    </row>
    <row r="416" spans="1:4">
      <c r="A416" t="s">
        <v>421</v>
      </c>
      <c r="B416">
        <v>0.119383899</v>
      </c>
      <c r="C416">
        <v>104.76551600000001</v>
      </c>
      <c r="D416">
        <v>14.14035088</v>
      </c>
    </row>
    <row r="417" spans="1:4">
      <c r="A417" t="s">
        <v>422</v>
      </c>
      <c r="B417">
        <v>0.50588736000000001</v>
      </c>
      <c r="C417">
        <v>1.3794409599999999</v>
      </c>
      <c r="D417">
        <v>14.137931030000001</v>
      </c>
    </row>
    <row r="418" spans="1:4">
      <c r="A418" t="s">
        <v>423</v>
      </c>
      <c r="B418">
        <v>0.26514611999999999</v>
      </c>
      <c r="C418">
        <v>27.00502826</v>
      </c>
      <c r="D418">
        <v>14.08235294</v>
      </c>
    </row>
    <row r="419" spans="1:4">
      <c r="A419" t="s">
        <v>424</v>
      </c>
      <c r="B419">
        <v>0.11283127</v>
      </c>
      <c r="C419">
        <v>8.0995874800000003</v>
      </c>
      <c r="D419">
        <v>14.08</v>
      </c>
    </row>
    <row r="420" spans="1:4">
      <c r="A420" t="s">
        <v>425</v>
      </c>
      <c r="B420">
        <v>2.6463130000000001E-2</v>
      </c>
      <c r="C420">
        <v>1.3482439100000001</v>
      </c>
      <c r="D420">
        <v>14.06666667</v>
      </c>
    </row>
    <row r="421" spans="1:4">
      <c r="A421" t="s">
        <v>426</v>
      </c>
      <c r="B421">
        <v>0.38396397999999998</v>
      </c>
      <c r="C421">
        <v>66.168896700000005</v>
      </c>
      <c r="D421">
        <v>13.98857143</v>
      </c>
    </row>
    <row r="422" spans="1:4">
      <c r="A422" t="s">
        <v>427</v>
      </c>
      <c r="B422">
        <v>0.11535512000000001</v>
      </c>
      <c r="C422">
        <v>1.05293623</v>
      </c>
      <c r="D422">
        <v>13.979591839999999</v>
      </c>
    </row>
    <row r="423" spans="1:4">
      <c r="A423" t="s">
        <v>428</v>
      </c>
      <c r="B423">
        <v>0.30578839000000002</v>
      </c>
      <c r="C423">
        <v>7.1994709200000004</v>
      </c>
      <c r="D423">
        <v>13.96428571</v>
      </c>
    </row>
    <row r="424" spans="1:4">
      <c r="A424" t="s">
        <v>429</v>
      </c>
      <c r="B424">
        <v>1.26145314</v>
      </c>
      <c r="C424">
        <v>11.41320056</v>
      </c>
      <c r="D424">
        <v>13.90625</v>
      </c>
    </row>
    <row r="425" spans="1:4">
      <c r="A425" t="s">
        <v>430</v>
      </c>
      <c r="B425">
        <v>0.24869659</v>
      </c>
      <c r="C425">
        <v>24.568632690000001</v>
      </c>
      <c r="D425">
        <v>13.87394958</v>
      </c>
    </row>
    <row r="426" spans="1:4">
      <c r="A426" t="s">
        <v>431</v>
      </c>
      <c r="B426">
        <v>1.2106030299999999</v>
      </c>
      <c r="C426">
        <v>12.451225790000001</v>
      </c>
      <c r="D426">
        <v>13.823754790000001</v>
      </c>
    </row>
    <row r="427" spans="1:4">
      <c r="A427" t="s">
        <v>432</v>
      </c>
      <c r="B427">
        <v>1.20397054</v>
      </c>
      <c r="C427">
        <v>4.9364424299999996</v>
      </c>
      <c r="D427">
        <v>13.66666667</v>
      </c>
    </row>
    <row r="428" spans="1:4">
      <c r="A428" t="s">
        <v>433</v>
      </c>
      <c r="B428">
        <v>0.13474821000000001</v>
      </c>
      <c r="C428">
        <v>3.39428193</v>
      </c>
      <c r="D428">
        <v>13.62679426</v>
      </c>
    </row>
    <row r="429" spans="1:4">
      <c r="A429" t="s">
        <v>434</v>
      </c>
      <c r="B429">
        <v>0.90232933000000004</v>
      </c>
      <c r="C429">
        <v>105.3950588</v>
      </c>
      <c r="D429">
        <v>13.624031009999999</v>
      </c>
    </row>
    <row r="430" spans="1:4">
      <c r="A430" t="s">
        <v>435</v>
      </c>
      <c r="B430">
        <v>0.18208940000000001</v>
      </c>
      <c r="C430">
        <v>3.7880747700000001</v>
      </c>
      <c r="D430">
        <v>13.58409091</v>
      </c>
    </row>
    <row r="431" spans="1:4">
      <c r="A431" t="s">
        <v>436</v>
      </c>
      <c r="B431">
        <v>0.81732923000000002</v>
      </c>
      <c r="C431">
        <v>132.40445220000001</v>
      </c>
      <c r="D431">
        <v>13.575757579999999</v>
      </c>
    </row>
    <row r="432" spans="1:4">
      <c r="A432" t="s">
        <v>437</v>
      </c>
      <c r="B432">
        <v>7.81274E-2</v>
      </c>
      <c r="C432">
        <v>4.0504590199999999</v>
      </c>
      <c r="D432">
        <v>13.56818182</v>
      </c>
    </row>
    <row r="433" spans="1:4">
      <c r="A433" t="s">
        <v>438</v>
      </c>
      <c r="B433">
        <v>0.22860748</v>
      </c>
      <c r="C433">
        <v>60.566092089999998</v>
      </c>
      <c r="D433">
        <v>13.55218855</v>
      </c>
    </row>
    <row r="434" spans="1:4">
      <c r="A434" t="s">
        <v>439</v>
      </c>
      <c r="B434">
        <v>4.4043449999999998E-2</v>
      </c>
      <c r="C434">
        <v>1.82033672</v>
      </c>
      <c r="D434">
        <v>13.53333333</v>
      </c>
    </row>
    <row r="435" spans="1:4">
      <c r="A435" t="s">
        <v>440</v>
      </c>
      <c r="B435">
        <v>1.5128341999999999</v>
      </c>
      <c r="C435">
        <v>53.865384910000003</v>
      </c>
      <c r="D435">
        <v>13.4</v>
      </c>
    </row>
    <row r="436" spans="1:4">
      <c r="A436" t="s">
        <v>441</v>
      </c>
      <c r="B436">
        <v>0.17438942399999999</v>
      </c>
      <c r="C436">
        <v>429.96281099999999</v>
      </c>
      <c r="D436">
        <v>13.38461538</v>
      </c>
    </row>
    <row r="437" spans="1:4">
      <c r="A437" t="s">
        <v>442</v>
      </c>
      <c r="B437">
        <v>1.11139502</v>
      </c>
      <c r="C437">
        <v>5.7330426900000004</v>
      </c>
      <c r="D437">
        <v>13.33680556</v>
      </c>
    </row>
    <row r="438" spans="1:4">
      <c r="A438" t="s">
        <v>443</v>
      </c>
      <c r="B438">
        <v>8.3656789999999995E-2</v>
      </c>
      <c r="C438">
        <v>1.0196174499999999</v>
      </c>
      <c r="D438">
        <v>13.313725489999999</v>
      </c>
    </row>
    <row r="439" spans="1:4">
      <c r="A439" t="s">
        <v>444</v>
      </c>
      <c r="B439">
        <v>1.9319416300000001</v>
      </c>
      <c r="C439">
        <v>24.315446260000002</v>
      </c>
      <c r="D439">
        <v>13.3125</v>
      </c>
    </row>
    <row r="440" spans="1:4">
      <c r="A440" t="s">
        <v>445</v>
      </c>
      <c r="B440">
        <v>5.6296350000000002E-2</v>
      </c>
      <c r="C440">
        <v>0.33787572999999999</v>
      </c>
      <c r="D440">
        <v>13.28671329</v>
      </c>
    </row>
    <row r="441" spans="1:4">
      <c r="A441" t="s">
        <v>446</v>
      </c>
      <c r="B441">
        <v>1.61206345</v>
      </c>
      <c r="C441">
        <v>12.531386700000001</v>
      </c>
      <c r="D441">
        <v>13.235294120000001</v>
      </c>
    </row>
    <row r="442" spans="1:4">
      <c r="A442" t="s">
        <v>447</v>
      </c>
      <c r="B442">
        <v>1.0025276700000001</v>
      </c>
      <c r="C442">
        <v>3.59933835</v>
      </c>
      <c r="D442">
        <v>13.235294120000001</v>
      </c>
    </row>
    <row r="443" spans="1:4">
      <c r="A443" t="s">
        <v>448</v>
      </c>
      <c r="B443">
        <v>0.40113975000000002</v>
      </c>
      <c r="C443">
        <v>11.24887243</v>
      </c>
      <c r="D443">
        <v>13.222222220000001</v>
      </c>
    </row>
    <row r="444" spans="1:4">
      <c r="A444" t="s">
        <v>449</v>
      </c>
      <c r="B444">
        <v>9.1265830000000006E-2</v>
      </c>
      <c r="C444">
        <v>2.0565393799999998</v>
      </c>
      <c r="D444">
        <v>13.20710059</v>
      </c>
    </row>
    <row r="445" spans="1:4">
      <c r="A445" t="s">
        <v>450</v>
      </c>
      <c r="B445">
        <v>0.18725621000000001</v>
      </c>
      <c r="C445">
        <v>7.1532580899999996</v>
      </c>
      <c r="D445">
        <v>13.186666669999999</v>
      </c>
    </row>
    <row r="446" spans="1:4">
      <c r="A446" t="s">
        <v>451</v>
      </c>
      <c r="B446">
        <v>0.20926075</v>
      </c>
      <c r="C446">
        <v>3.8602598800000001</v>
      </c>
      <c r="D446">
        <v>13.14909091</v>
      </c>
    </row>
    <row r="447" spans="1:4">
      <c r="A447" t="s">
        <v>452</v>
      </c>
      <c r="B447">
        <v>0.91212126000000004</v>
      </c>
      <c r="C447">
        <v>27.85633245</v>
      </c>
      <c r="D447">
        <v>13.148148150000001</v>
      </c>
    </row>
    <row r="448" spans="1:4">
      <c r="A448" t="s">
        <v>453</v>
      </c>
      <c r="B448">
        <v>0.20071943</v>
      </c>
      <c r="C448">
        <v>2.01212671</v>
      </c>
      <c r="D448">
        <v>13.137931030000001</v>
      </c>
    </row>
    <row r="449" spans="1:4">
      <c r="A449" t="s">
        <v>454</v>
      </c>
      <c r="B449">
        <v>9.8628997999999996E-2</v>
      </c>
      <c r="C449">
        <v>71.748541099999997</v>
      </c>
      <c r="D449">
        <v>13.125</v>
      </c>
    </row>
    <row r="450" spans="1:4">
      <c r="A450" t="s">
        <v>455</v>
      </c>
      <c r="B450">
        <v>0.83820550999999999</v>
      </c>
      <c r="C450">
        <v>3.7008155899999999</v>
      </c>
      <c r="D450">
        <v>13.03703704</v>
      </c>
    </row>
    <row r="451" spans="1:4">
      <c r="A451" t="s">
        <v>456</v>
      </c>
      <c r="B451">
        <v>0.81501133999999997</v>
      </c>
      <c r="C451">
        <v>1.92109543</v>
      </c>
      <c r="D451">
        <v>13.036866359999999</v>
      </c>
    </row>
    <row r="452" spans="1:4">
      <c r="A452" t="s">
        <v>457</v>
      </c>
      <c r="B452">
        <v>4.7970680000000002E-2</v>
      </c>
      <c r="C452">
        <v>12.70978781</v>
      </c>
      <c r="D452">
        <v>12.95238095</v>
      </c>
    </row>
    <row r="453" spans="1:4">
      <c r="A453" t="s">
        <v>458</v>
      </c>
      <c r="B453">
        <v>4.0018890000000001E-2</v>
      </c>
      <c r="C453">
        <v>1.13290935</v>
      </c>
      <c r="D453">
        <v>12.95238095</v>
      </c>
    </row>
    <row r="454" spans="1:4">
      <c r="A454" t="s">
        <v>459</v>
      </c>
      <c r="B454">
        <v>0.11887507</v>
      </c>
      <c r="C454">
        <v>0.94953863000000005</v>
      </c>
      <c r="D454">
        <v>12.93333333</v>
      </c>
    </row>
    <row r="455" spans="1:4">
      <c r="A455" t="s">
        <v>460</v>
      </c>
      <c r="B455">
        <v>8.0153675999999993E-2</v>
      </c>
      <c r="C455">
        <v>37.106804599999997</v>
      </c>
      <c r="D455">
        <v>12.878787880000001</v>
      </c>
    </row>
    <row r="456" spans="1:4">
      <c r="A456" t="s">
        <v>461</v>
      </c>
      <c r="B456">
        <v>0.13694238</v>
      </c>
      <c r="C456">
        <v>1.8361214400000001</v>
      </c>
      <c r="D456">
        <v>12.856249999999999</v>
      </c>
    </row>
    <row r="457" spans="1:4">
      <c r="A457" t="s">
        <v>462</v>
      </c>
      <c r="B457">
        <v>1.05682513</v>
      </c>
      <c r="C457">
        <v>14.11159537</v>
      </c>
      <c r="D457">
        <v>12.76201373</v>
      </c>
    </row>
    <row r="458" spans="1:4">
      <c r="A458" t="s">
        <v>463</v>
      </c>
      <c r="B458">
        <v>0.30147659999999998</v>
      </c>
      <c r="C458">
        <v>150.5306626</v>
      </c>
      <c r="D458">
        <v>12.753501399999999</v>
      </c>
    </row>
    <row r="459" spans="1:4">
      <c r="A459" t="s">
        <v>464</v>
      </c>
      <c r="B459">
        <v>1.03835845</v>
      </c>
      <c r="C459">
        <v>3.34668747</v>
      </c>
      <c r="D459">
        <v>12.75</v>
      </c>
    </row>
    <row r="460" spans="1:4">
      <c r="A460" t="s">
        <v>465</v>
      </c>
      <c r="B460">
        <v>4.0782029999999997E-2</v>
      </c>
      <c r="C460">
        <v>2.4916315600000001</v>
      </c>
      <c r="D460">
        <v>12.75</v>
      </c>
    </row>
    <row r="461" spans="1:4">
      <c r="A461" t="s">
        <v>466</v>
      </c>
      <c r="B461">
        <v>0.43283448000000002</v>
      </c>
      <c r="C461">
        <v>1.1020503399999999</v>
      </c>
      <c r="D461">
        <v>12.73139746</v>
      </c>
    </row>
    <row r="462" spans="1:4">
      <c r="A462" t="s">
        <v>467</v>
      </c>
      <c r="B462">
        <v>6.4289609999999997E-2</v>
      </c>
      <c r="C462">
        <v>0.61599844999999998</v>
      </c>
      <c r="D462">
        <v>12.7037037</v>
      </c>
    </row>
    <row r="463" spans="1:4">
      <c r="A463" t="s">
        <v>468</v>
      </c>
      <c r="B463">
        <v>0.14456978000000001</v>
      </c>
      <c r="C463">
        <v>5.3256633999999998</v>
      </c>
      <c r="D463">
        <v>12.66666667</v>
      </c>
    </row>
    <row r="464" spans="1:4">
      <c r="A464" t="s">
        <v>469</v>
      </c>
      <c r="B464">
        <v>1.61326824</v>
      </c>
      <c r="C464">
        <v>820.09037799999999</v>
      </c>
      <c r="D464">
        <v>12.62962963</v>
      </c>
    </row>
    <row r="465" spans="1:4">
      <c r="A465" t="s">
        <v>470</v>
      </c>
      <c r="B465">
        <v>0.37496123999999997</v>
      </c>
      <c r="C465">
        <v>2.17974779</v>
      </c>
      <c r="D465">
        <v>12.53488372</v>
      </c>
    </row>
    <row r="466" spans="1:4">
      <c r="A466" t="s">
        <v>471</v>
      </c>
      <c r="B466">
        <v>0.55953788999999998</v>
      </c>
      <c r="C466">
        <v>3.7038359999999999</v>
      </c>
      <c r="D466">
        <v>12.503623190000001</v>
      </c>
    </row>
    <row r="467" spans="1:4">
      <c r="A467" t="s">
        <v>472</v>
      </c>
      <c r="B467">
        <v>0.20578863999999999</v>
      </c>
      <c r="C467">
        <v>25.040641569999998</v>
      </c>
      <c r="D467">
        <v>12.46666667</v>
      </c>
    </row>
    <row r="468" spans="1:4">
      <c r="A468" t="s">
        <v>473</v>
      </c>
      <c r="B468">
        <v>1.3038340000000001E-2</v>
      </c>
      <c r="C468">
        <v>0.34654764999999998</v>
      </c>
      <c r="D468">
        <v>12.375</v>
      </c>
    </row>
    <row r="469" spans="1:4">
      <c r="A469" t="s">
        <v>474</v>
      </c>
      <c r="B469">
        <v>1.20736595</v>
      </c>
      <c r="C469">
        <v>172.578498</v>
      </c>
      <c r="D469">
        <v>12.33333333</v>
      </c>
    </row>
    <row r="470" spans="1:4">
      <c r="A470" t="s">
        <v>475</v>
      </c>
      <c r="B470">
        <v>1.3597589800000001</v>
      </c>
      <c r="C470">
        <v>5.0973959999999998</v>
      </c>
      <c r="D470">
        <v>12.3030303</v>
      </c>
    </row>
    <row r="471" spans="1:4">
      <c r="A471" t="s">
        <v>476</v>
      </c>
      <c r="B471">
        <v>7.4185799999999996E-2</v>
      </c>
      <c r="C471">
        <v>1.2447404799999999</v>
      </c>
      <c r="D471">
        <v>12.3030303</v>
      </c>
    </row>
    <row r="472" spans="1:4">
      <c r="A472" t="s">
        <v>477</v>
      </c>
      <c r="B472">
        <v>0.24002285000000001</v>
      </c>
      <c r="C472">
        <v>1.4903533600000001</v>
      </c>
      <c r="D472">
        <v>12.3015873</v>
      </c>
    </row>
    <row r="473" spans="1:4">
      <c r="A473" t="s">
        <v>478</v>
      </c>
      <c r="B473">
        <v>2.4034380000000001E-2</v>
      </c>
      <c r="C473">
        <v>0.41379725000000001</v>
      </c>
      <c r="D473">
        <v>12.27857143</v>
      </c>
    </row>
    <row r="474" spans="1:4">
      <c r="A474" t="s">
        <v>479</v>
      </c>
      <c r="B474">
        <v>3.4372449999999999E-2</v>
      </c>
      <c r="C474">
        <v>0.34451203000000002</v>
      </c>
      <c r="D474">
        <v>12.25396825</v>
      </c>
    </row>
    <row r="475" spans="1:4">
      <c r="A475" t="s">
        <v>480</v>
      </c>
      <c r="B475">
        <v>0.10081138000000001</v>
      </c>
      <c r="C475">
        <v>36.309217859999997</v>
      </c>
      <c r="D475">
        <v>12.25396825</v>
      </c>
    </row>
    <row r="476" spans="1:4">
      <c r="A476" t="s">
        <v>481</v>
      </c>
      <c r="B476">
        <v>3.2677190000000002E-2</v>
      </c>
      <c r="C476">
        <v>0.54262104</v>
      </c>
      <c r="D476">
        <v>12.2</v>
      </c>
    </row>
    <row r="477" spans="1:4">
      <c r="A477" t="s">
        <v>482</v>
      </c>
      <c r="B477">
        <v>9.5086149999999994E-2</v>
      </c>
      <c r="C477">
        <v>1.46440557</v>
      </c>
      <c r="D477">
        <v>12.1875</v>
      </c>
    </row>
    <row r="478" spans="1:4">
      <c r="A478" t="s">
        <v>483</v>
      </c>
      <c r="B478">
        <v>0.15310053000000001</v>
      </c>
      <c r="C478">
        <v>65.604012639999993</v>
      </c>
      <c r="D478">
        <v>12.18269231</v>
      </c>
    </row>
    <row r="479" spans="1:4">
      <c r="A479" t="s">
        <v>484</v>
      </c>
      <c r="B479">
        <v>0.27936644999999999</v>
      </c>
      <c r="C479">
        <v>17.15857329</v>
      </c>
      <c r="D479">
        <v>12.16722408</v>
      </c>
    </row>
    <row r="480" spans="1:4">
      <c r="A480" t="s">
        <v>485</v>
      </c>
      <c r="B480">
        <v>0.64961837</v>
      </c>
      <c r="C480">
        <v>3.0318288899999999</v>
      </c>
      <c r="D480">
        <v>12.03663004</v>
      </c>
    </row>
    <row r="481" spans="1:4">
      <c r="A481" t="s">
        <v>486</v>
      </c>
      <c r="B481">
        <v>0.69212715999999996</v>
      </c>
      <c r="C481">
        <v>2.1663411099999998</v>
      </c>
      <c r="D481">
        <v>12.032921809999999</v>
      </c>
    </row>
    <row r="482" spans="1:4">
      <c r="A482" t="s">
        <v>487</v>
      </c>
      <c r="B482">
        <v>1.22435318</v>
      </c>
      <c r="C482">
        <v>29.45680393</v>
      </c>
      <c r="D482">
        <v>12.01298701</v>
      </c>
    </row>
    <row r="483" spans="1:4">
      <c r="A483" t="s">
        <v>488</v>
      </c>
      <c r="B483">
        <v>2.8616229999999999E-2</v>
      </c>
      <c r="C483">
        <v>0.37067147</v>
      </c>
      <c r="D483">
        <v>12</v>
      </c>
    </row>
    <row r="484" spans="1:4">
      <c r="A484" t="s">
        <v>489</v>
      </c>
      <c r="B484">
        <v>3.8826230000000003E-2</v>
      </c>
      <c r="C484">
        <v>0.32350706000000001</v>
      </c>
      <c r="D484">
        <v>11.9375</v>
      </c>
    </row>
    <row r="485" spans="1:4">
      <c r="A485" t="s">
        <v>490</v>
      </c>
      <c r="B485">
        <v>0.12966691599999999</v>
      </c>
      <c r="C485">
        <v>35.7698988</v>
      </c>
      <c r="D485">
        <v>11.92982456</v>
      </c>
    </row>
    <row r="486" spans="1:4">
      <c r="A486" t="s">
        <v>491</v>
      </c>
      <c r="B486">
        <v>0.11119970999999999</v>
      </c>
      <c r="C486">
        <v>36.311052699999998</v>
      </c>
      <c r="D486">
        <v>11.925000000000001</v>
      </c>
    </row>
    <row r="487" spans="1:4">
      <c r="A487" t="s">
        <v>492</v>
      </c>
      <c r="B487">
        <v>1.0808569800000001</v>
      </c>
      <c r="C487">
        <v>6.2480279999999997</v>
      </c>
      <c r="D487">
        <v>11.88888889</v>
      </c>
    </row>
    <row r="488" spans="1:4">
      <c r="A488" t="s">
        <v>493</v>
      </c>
      <c r="B488">
        <v>0.12259128</v>
      </c>
      <c r="C488">
        <v>0.82030358000000003</v>
      </c>
      <c r="D488">
        <v>11.870967739999999</v>
      </c>
    </row>
    <row r="489" spans="1:4">
      <c r="A489" t="s">
        <v>494</v>
      </c>
      <c r="B489">
        <v>3.7636830000000003E-2</v>
      </c>
      <c r="C489">
        <v>1.34081479</v>
      </c>
      <c r="D489">
        <v>11.8452381</v>
      </c>
    </row>
    <row r="490" spans="1:4">
      <c r="A490" t="s">
        <v>495</v>
      </c>
      <c r="B490">
        <v>0.14516166</v>
      </c>
      <c r="C490">
        <v>4.5146469500000004</v>
      </c>
      <c r="D490">
        <v>11.8125</v>
      </c>
    </row>
    <row r="491" spans="1:4">
      <c r="A491" t="s">
        <v>496</v>
      </c>
      <c r="B491">
        <v>0.28989436000000002</v>
      </c>
      <c r="C491">
        <v>0.97806477999999997</v>
      </c>
      <c r="D491">
        <v>11.80555556</v>
      </c>
    </row>
    <row r="492" spans="1:4">
      <c r="A492" t="s">
        <v>497</v>
      </c>
      <c r="B492">
        <v>1.838768E-2</v>
      </c>
      <c r="C492">
        <v>2.69761556</v>
      </c>
      <c r="D492">
        <v>11.76923077</v>
      </c>
    </row>
    <row r="493" spans="1:4">
      <c r="A493" t="s">
        <v>498</v>
      </c>
      <c r="B493">
        <v>0.11438737</v>
      </c>
      <c r="C493">
        <v>46.935628520000002</v>
      </c>
      <c r="D493">
        <v>11.75</v>
      </c>
    </row>
    <row r="494" spans="1:4">
      <c r="A494" t="s">
        <v>499</v>
      </c>
      <c r="B494">
        <v>0.21570800000000001</v>
      </c>
      <c r="C494">
        <v>3.5816211</v>
      </c>
      <c r="D494">
        <v>11.74825175</v>
      </c>
    </row>
    <row r="495" spans="1:4">
      <c r="A495" t="s">
        <v>500</v>
      </c>
      <c r="B495">
        <v>1.2343704900000001</v>
      </c>
      <c r="C495">
        <v>14.36867932</v>
      </c>
      <c r="D495">
        <v>11.66666667</v>
      </c>
    </row>
    <row r="496" spans="1:4">
      <c r="A496" t="s">
        <v>501</v>
      </c>
      <c r="B496">
        <v>1.556929E-2</v>
      </c>
      <c r="C496">
        <v>0.65017550999999996</v>
      </c>
      <c r="D496">
        <v>11.66666667</v>
      </c>
    </row>
    <row r="497" spans="1:4">
      <c r="A497" t="s">
        <v>502</v>
      </c>
      <c r="B497">
        <v>0.19294699000000001</v>
      </c>
      <c r="C497">
        <v>5.6379539899999997</v>
      </c>
      <c r="D497">
        <v>11.66666667</v>
      </c>
    </row>
    <row r="498" spans="1:4">
      <c r="A498" t="s">
        <v>503</v>
      </c>
      <c r="B498">
        <v>1.2362733699999999</v>
      </c>
      <c r="C498">
        <v>7.919867</v>
      </c>
      <c r="D498">
        <v>11.66666667</v>
      </c>
    </row>
    <row r="499" spans="1:4">
      <c r="A499" t="s">
        <v>504</v>
      </c>
      <c r="B499">
        <v>3.0706490500000001</v>
      </c>
      <c r="C499">
        <v>314.74684100000002</v>
      </c>
      <c r="D499">
        <v>11.61111111</v>
      </c>
    </row>
    <row r="500" spans="1:4">
      <c r="A500" t="s">
        <v>505</v>
      </c>
      <c r="B500">
        <v>1.3239247000000001</v>
      </c>
      <c r="C500">
        <v>387.817342</v>
      </c>
      <c r="D500">
        <v>11.6</v>
      </c>
    </row>
    <row r="501" spans="1:4">
      <c r="A501" t="s">
        <v>506</v>
      </c>
      <c r="B501">
        <v>8.0270279999999999E-2</v>
      </c>
      <c r="C501">
        <v>27.403268539999999</v>
      </c>
      <c r="D501">
        <v>11.55789474</v>
      </c>
    </row>
    <row r="502" spans="1:4">
      <c r="A502" t="s">
        <v>507</v>
      </c>
      <c r="B502">
        <v>0.82692840999999995</v>
      </c>
      <c r="C502">
        <v>6.97802597</v>
      </c>
      <c r="D502">
        <v>11.53246753</v>
      </c>
    </row>
    <row r="503" spans="1:4">
      <c r="A503" t="s">
        <v>508</v>
      </c>
      <c r="B503">
        <v>0.162136052</v>
      </c>
      <c r="C503">
        <v>78.554132499999994</v>
      </c>
      <c r="D503">
        <v>11.49350649</v>
      </c>
    </row>
    <row r="504" spans="1:4">
      <c r="A504" t="s">
        <v>509</v>
      </c>
      <c r="B504">
        <v>7.8888525000000001E-2</v>
      </c>
      <c r="C504">
        <v>19.685940200000001</v>
      </c>
      <c r="D504">
        <v>11.48387097</v>
      </c>
    </row>
    <row r="505" spans="1:4">
      <c r="A505" t="s">
        <v>510</v>
      </c>
      <c r="B505">
        <v>0.96761918000000002</v>
      </c>
      <c r="C505">
        <v>4.4023371100000004</v>
      </c>
      <c r="D505">
        <v>11.44444444</v>
      </c>
    </row>
    <row r="506" spans="1:4">
      <c r="A506" t="s">
        <v>511</v>
      </c>
      <c r="B506">
        <v>0.48459953</v>
      </c>
      <c r="C506">
        <v>133.51834160000001</v>
      </c>
      <c r="D506">
        <v>11.39350913</v>
      </c>
    </row>
    <row r="507" spans="1:4">
      <c r="A507" t="s">
        <v>512</v>
      </c>
      <c r="B507">
        <v>0.19422418999999999</v>
      </c>
      <c r="C507">
        <v>67.636982660000001</v>
      </c>
      <c r="D507">
        <v>11.386363640000001</v>
      </c>
    </row>
    <row r="508" spans="1:4">
      <c r="A508" t="s">
        <v>513</v>
      </c>
      <c r="B508">
        <v>0.36916770999999998</v>
      </c>
      <c r="C508">
        <v>88.171136419999996</v>
      </c>
      <c r="D508">
        <v>11.385093169999999</v>
      </c>
    </row>
    <row r="509" spans="1:4">
      <c r="A509" t="s">
        <v>514</v>
      </c>
      <c r="B509">
        <v>8.2254129999999995E-2</v>
      </c>
      <c r="C509">
        <v>2.22315364</v>
      </c>
      <c r="D509">
        <v>11.366666670000001</v>
      </c>
    </row>
    <row r="510" spans="1:4">
      <c r="A510" t="s">
        <v>515</v>
      </c>
      <c r="B510">
        <v>1.2426203300000001</v>
      </c>
      <c r="C510">
        <v>37.176952249999999</v>
      </c>
      <c r="D510">
        <v>11.34</v>
      </c>
    </row>
    <row r="511" spans="1:4">
      <c r="A511" t="s">
        <v>516</v>
      </c>
      <c r="B511">
        <v>0.61742448000000005</v>
      </c>
      <c r="C511">
        <v>3.70136069</v>
      </c>
      <c r="D511">
        <v>11.31481481</v>
      </c>
    </row>
    <row r="512" spans="1:4">
      <c r="A512" t="s">
        <v>517</v>
      </c>
      <c r="B512">
        <v>0.96907255000000003</v>
      </c>
      <c r="C512">
        <v>2.1216660900000002</v>
      </c>
      <c r="D512">
        <v>11.27160494</v>
      </c>
    </row>
    <row r="513" spans="1:4">
      <c r="A513" t="s">
        <v>518</v>
      </c>
      <c r="B513">
        <v>0.14308228000000001</v>
      </c>
      <c r="C513">
        <v>8.9997818699999996</v>
      </c>
      <c r="D513">
        <v>11.266666669999999</v>
      </c>
    </row>
    <row r="514" spans="1:4">
      <c r="A514" t="s">
        <v>519</v>
      </c>
      <c r="B514">
        <v>7.464105E-2</v>
      </c>
      <c r="C514">
        <v>1.5513402700000001</v>
      </c>
      <c r="D514">
        <v>11.25837321</v>
      </c>
    </row>
    <row r="515" spans="1:4">
      <c r="A515" t="s">
        <v>520</v>
      </c>
      <c r="B515">
        <v>9.4141219999999998E-2</v>
      </c>
      <c r="C515">
        <v>0.98016577999999999</v>
      </c>
      <c r="D515">
        <v>11.244444440000001</v>
      </c>
    </row>
    <row r="516" spans="1:4">
      <c r="A516" t="s">
        <v>521</v>
      </c>
      <c r="B516">
        <v>4.8967910000000003E-2</v>
      </c>
      <c r="C516">
        <v>0.83210001</v>
      </c>
      <c r="D516">
        <v>11.241758239999999</v>
      </c>
    </row>
    <row r="517" spans="1:4">
      <c r="A517" t="s">
        <v>522</v>
      </c>
      <c r="B517">
        <v>0.30054256000000001</v>
      </c>
      <c r="C517">
        <v>52.54400468</v>
      </c>
      <c r="D517">
        <v>11.21848739</v>
      </c>
    </row>
    <row r="518" spans="1:4">
      <c r="A518" t="s">
        <v>523</v>
      </c>
      <c r="B518">
        <v>1.6017580899999999</v>
      </c>
      <c r="C518">
        <v>97.415239650000004</v>
      </c>
      <c r="D518">
        <v>11.2</v>
      </c>
    </row>
    <row r="519" spans="1:4">
      <c r="A519" t="s">
        <v>524</v>
      </c>
      <c r="B519">
        <v>0.60863730000000005</v>
      </c>
      <c r="C519">
        <v>1.8671474800000001</v>
      </c>
      <c r="D519">
        <v>11.172839509999999</v>
      </c>
    </row>
    <row r="520" spans="1:4">
      <c r="A520" t="s">
        <v>525</v>
      </c>
      <c r="B520">
        <v>0.21255027000000001</v>
      </c>
      <c r="C520">
        <v>13.34828647</v>
      </c>
      <c r="D520">
        <v>11.1577381</v>
      </c>
    </row>
    <row r="521" spans="1:4">
      <c r="A521" t="s">
        <v>526</v>
      </c>
      <c r="B521">
        <v>0.13166725000000001</v>
      </c>
      <c r="C521">
        <v>6.6126067600000002</v>
      </c>
      <c r="D521">
        <v>11.10869565</v>
      </c>
    </row>
    <row r="522" spans="1:4">
      <c r="A522" t="s">
        <v>527</v>
      </c>
      <c r="B522">
        <v>1.211893E-2</v>
      </c>
      <c r="C522">
        <v>7.5439800000000001E-2</v>
      </c>
      <c r="D522">
        <v>11.1038961</v>
      </c>
    </row>
    <row r="523" spans="1:4">
      <c r="A523" t="s">
        <v>528</v>
      </c>
      <c r="B523">
        <v>0.23230218999999999</v>
      </c>
      <c r="C523">
        <v>64.204289450000005</v>
      </c>
      <c r="D523">
        <v>11.0625</v>
      </c>
    </row>
    <row r="524" spans="1:4">
      <c r="A524" t="s">
        <v>529</v>
      </c>
      <c r="B524">
        <v>6.2977210000000006E-2</v>
      </c>
      <c r="C524">
        <v>22.357829949999999</v>
      </c>
      <c r="D524">
        <v>11.03571429</v>
      </c>
    </row>
    <row r="525" spans="1:4">
      <c r="A525" t="s">
        <v>530</v>
      </c>
      <c r="B525">
        <v>0.99752171700000003</v>
      </c>
      <c r="C525">
        <v>164.50316900000001</v>
      </c>
      <c r="D525">
        <v>10.969696969999999</v>
      </c>
    </row>
    <row r="526" spans="1:4">
      <c r="A526" t="s">
        <v>531</v>
      </c>
      <c r="B526">
        <v>1.09120649</v>
      </c>
      <c r="C526">
        <v>98.215394000000003</v>
      </c>
      <c r="D526">
        <v>10.934065929999999</v>
      </c>
    </row>
    <row r="527" spans="1:4">
      <c r="A527" t="s">
        <v>532</v>
      </c>
      <c r="B527">
        <v>0.44626864999999999</v>
      </c>
      <c r="C527">
        <v>116.17989</v>
      </c>
      <c r="D527">
        <v>10.90909091</v>
      </c>
    </row>
    <row r="528" spans="1:4">
      <c r="A528" t="s">
        <v>533</v>
      </c>
      <c r="B528">
        <v>0.1687486</v>
      </c>
      <c r="C528">
        <v>2.6699912399999999</v>
      </c>
      <c r="D528">
        <v>10.8907563</v>
      </c>
    </row>
    <row r="529" spans="1:9">
      <c r="A529" t="s">
        <v>534</v>
      </c>
      <c r="B529">
        <v>9.2313599999999996E-2</v>
      </c>
      <c r="C529">
        <v>0.91861532999999995</v>
      </c>
      <c r="D529">
        <v>10.88043478</v>
      </c>
    </row>
    <row r="530" spans="1:9">
      <c r="A530" t="s">
        <v>535</v>
      </c>
      <c r="B530">
        <v>4.4785409999999998E-2</v>
      </c>
      <c r="C530">
        <v>0.23913825999999999</v>
      </c>
      <c r="D530">
        <v>10.87912088</v>
      </c>
    </row>
    <row r="531" spans="1:9">
      <c r="A531" t="s">
        <v>536</v>
      </c>
      <c r="B531">
        <v>4.5473680000000002E-2</v>
      </c>
      <c r="C531">
        <v>3.6284125700000001</v>
      </c>
      <c r="D531">
        <v>10.874285710000001</v>
      </c>
    </row>
    <row r="532" spans="1:9">
      <c r="A532" t="s">
        <v>537</v>
      </c>
      <c r="B532">
        <v>0.12190371</v>
      </c>
      <c r="C532">
        <v>1.4291256400000001</v>
      </c>
      <c r="D532">
        <v>10.87012987</v>
      </c>
    </row>
    <row r="533" spans="1:9">
      <c r="A533" t="s">
        <v>538</v>
      </c>
      <c r="B533">
        <v>1.11800111</v>
      </c>
      <c r="C533">
        <v>3.9054961600000002</v>
      </c>
      <c r="D533">
        <v>10.85</v>
      </c>
    </row>
    <row r="534" spans="1:9">
      <c r="A534" t="s">
        <v>539</v>
      </c>
      <c r="B534">
        <v>0.40693478</v>
      </c>
      <c r="C534">
        <v>72.572459080000002</v>
      </c>
      <c r="D534">
        <v>10.841432230000001</v>
      </c>
    </row>
    <row r="535" spans="1:9">
      <c r="A535" t="s">
        <v>540</v>
      </c>
      <c r="B535">
        <v>0.71822859999999999</v>
      </c>
      <c r="C535">
        <v>1.8817355899999999</v>
      </c>
      <c r="D535">
        <v>10.835978839999999</v>
      </c>
    </row>
    <row r="536" spans="1:9">
      <c r="A536" t="s">
        <v>541</v>
      </c>
      <c r="B536">
        <v>0.18601867</v>
      </c>
      <c r="C536">
        <v>4.5646593700000002</v>
      </c>
      <c r="D536">
        <v>10.81666667</v>
      </c>
    </row>
    <row r="537" spans="1:9">
      <c r="A537" t="s">
        <v>542</v>
      </c>
      <c r="B537">
        <v>8.8508669999999998E-2</v>
      </c>
      <c r="C537">
        <v>1.3132424700000001</v>
      </c>
      <c r="D537">
        <v>10.777777779999999</v>
      </c>
    </row>
    <row r="538" spans="1:9">
      <c r="A538" t="s">
        <v>543</v>
      </c>
      <c r="B538">
        <v>8.5891449999999994E-2</v>
      </c>
      <c r="C538">
        <v>1.30475622</v>
      </c>
      <c r="D538">
        <v>10.764705879999999</v>
      </c>
    </row>
    <row r="539" spans="1:9">
      <c r="A539" t="s">
        <v>544</v>
      </c>
      <c r="B539">
        <v>1.1338197699999999</v>
      </c>
      <c r="C539">
        <v>3.7658796400000001</v>
      </c>
      <c r="D539">
        <v>10.71167048</v>
      </c>
    </row>
    <row r="540" spans="1:9">
      <c r="A540" t="s">
        <v>547</v>
      </c>
      <c r="B540">
        <v>2.2588805299999999</v>
      </c>
      <c r="C540">
        <v>35.97466301</v>
      </c>
      <c r="D540">
        <v>10.7</v>
      </c>
      <c r="I540" t="s">
        <v>4855</v>
      </c>
    </row>
    <row r="541" spans="1:9">
      <c r="A541" t="s">
        <v>545</v>
      </c>
      <c r="B541">
        <v>4.0855800000000001E-3</v>
      </c>
      <c r="C541">
        <v>0.13056108</v>
      </c>
      <c r="D541">
        <v>10.7</v>
      </c>
    </row>
    <row r="542" spans="1:9">
      <c r="A542" t="s">
        <v>546</v>
      </c>
      <c r="B542">
        <v>6.77627E-3</v>
      </c>
      <c r="C542">
        <v>0.54371002000000002</v>
      </c>
      <c r="D542">
        <v>10.7</v>
      </c>
    </row>
    <row r="543" spans="1:9">
      <c r="A543" t="s">
        <v>548</v>
      </c>
      <c r="B543">
        <v>0.17694700999999999</v>
      </c>
      <c r="C543">
        <v>54.989818249999999</v>
      </c>
      <c r="D543">
        <v>10.66666667</v>
      </c>
    </row>
    <row r="544" spans="1:9">
      <c r="A544" t="s">
        <v>549</v>
      </c>
      <c r="B544">
        <v>6.5627199999999997E-2</v>
      </c>
      <c r="C544">
        <v>0.99337657000000001</v>
      </c>
      <c r="D544">
        <v>10.66666667</v>
      </c>
    </row>
    <row r="545" spans="1:4">
      <c r="A545" t="s">
        <v>550</v>
      </c>
      <c r="B545">
        <v>1.16325404</v>
      </c>
      <c r="C545">
        <v>147.97995739999999</v>
      </c>
      <c r="D545">
        <v>10.63125</v>
      </c>
    </row>
    <row r="546" spans="1:4">
      <c r="A546" t="s">
        <v>551</v>
      </c>
      <c r="B546">
        <v>2.01615E-3</v>
      </c>
      <c r="C546">
        <v>9.53705E-3</v>
      </c>
      <c r="D546">
        <v>10.61111111</v>
      </c>
    </row>
    <row r="547" spans="1:4">
      <c r="A547" t="s">
        <v>552</v>
      </c>
      <c r="B547">
        <v>3.4110479999999999E-2</v>
      </c>
      <c r="C547">
        <v>0.12662691000000001</v>
      </c>
      <c r="D547">
        <v>10.55769231</v>
      </c>
    </row>
    <row r="548" spans="1:4">
      <c r="A548" t="s">
        <v>553</v>
      </c>
      <c r="B548">
        <v>1.57511132</v>
      </c>
      <c r="C548">
        <v>282.69426099999998</v>
      </c>
      <c r="D548">
        <v>10.55</v>
      </c>
    </row>
    <row r="549" spans="1:4">
      <c r="A549" t="s">
        <v>554</v>
      </c>
      <c r="B549">
        <v>0.16509723400000001</v>
      </c>
      <c r="C549">
        <v>52.140446599999997</v>
      </c>
      <c r="D549">
        <v>10.53</v>
      </c>
    </row>
    <row r="550" spans="1:4">
      <c r="A550" t="s">
        <v>555</v>
      </c>
      <c r="B550">
        <v>1.7518477299999999</v>
      </c>
      <c r="C550">
        <v>294.72764369999999</v>
      </c>
      <c r="D550">
        <v>10.45</v>
      </c>
    </row>
    <row r="551" spans="1:4">
      <c r="A551" t="s">
        <v>556</v>
      </c>
      <c r="B551">
        <v>1.44388681</v>
      </c>
      <c r="C551">
        <v>272.61335200000002</v>
      </c>
      <c r="D551">
        <v>10.45</v>
      </c>
    </row>
    <row r="552" spans="1:4">
      <c r="A552" t="s">
        <v>557</v>
      </c>
      <c r="B552">
        <v>0.45457966999999999</v>
      </c>
      <c r="C552">
        <v>1.58180224</v>
      </c>
      <c r="D552">
        <v>10.425000000000001</v>
      </c>
    </row>
    <row r="553" spans="1:4">
      <c r="A553" t="s">
        <v>558</v>
      </c>
      <c r="B553">
        <v>0.84711720000000001</v>
      </c>
      <c r="C553">
        <v>43.429132080000002</v>
      </c>
      <c r="D553">
        <v>10.30909091</v>
      </c>
    </row>
    <row r="554" spans="1:4">
      <c r="A554" t="s">
        <v>559</v>
      </c>
      <c r="B554">
        <v>0.79734879000000003</v>
      </c>
      <c r="C554">
        <v>1.5354849500000001</v>
      </c>
      <c r="D554">
        <v>10.30909091</v>
      </c>
    </row>
    <row r="555" spans="1:4">
      <c r="A555" t="s">
        <v>560</v>
      </c>
      <c r="B555">
        <v>4.2079140000000001E-2</v>
      </c>
      <c r="C555">
        <v>3.8289535699999999</v>
      </c>
      <c r="D555">
        <v>10.30769231</v>
      </c>
    </row>
    <row r="556" spans="1:4">
      <c r="A556" t="s">
        <v>561</v>
      </c>
      <c r="B556">
        <v>7.8320999999999998E-3</v>
      </c>
      <c r="C556">
        <v>5.1974529999999998E-2</v>
      </c>
      <c r="D556">
        <v>10.287878790000001</v>
      </c>
    </row>
    <row r="557" spans="1:4">
      <c r="A557" t="s">
        <v>562</v>
      </c>
      <c r="B557">
        <v>7.132463E-2</v>
      </c>
      <c r="C557">
        <v>0.82231958999999999</v>
      </c>
      <c r="D557">
        <v>10.26315789</v>
      </c>
    </row>
    <row r="558" spans="1:4">
      <c r="A558" t="s">
        <v>563</v>
      </c>
      <c r="B558">
        <v>1.8292840000000001E-2</v>
      </c>
      <c r="C558">
        <v>0.28562897999999998</v>
      </c>
      <c r="D558">
        <v>10.25</v>
      </c>
    </row>
    <row r="559" spans="1:4">
      <c r="A559" t="s">
        <v>564</v>
      </c>
      <c r="B559">
        <v>0.24221831999999999</v>
      </c>
      <c r="C559">
        <v>13.45017795</v>
      </c>
      <c r="D559">
        <v>10.25</v>
      </c>
    </row>
    <row r="560" spans="1:4">
      <c r="A560" t="s">
        <v>565</v>
      </c>
      <c r="B560">
        <v>0.25588588000000001</v>
      </c>
      <c r="C560">
        <v>90.911802660000006</v>
      </c>
      <c r="D560">
        <v>10.21180556</v>
      </c>
    </row>
    <row r="561" spans="1:4">
      <c r="A561" t="s">
        <v>566</v>
      </c>
      <c r="B561">
        <v>1.0986673899999999</v>
      </c>
      <c r="C561">
        <v>2.9940130900000002</v>
      </c>
      <c r="D561">
        <v>10.1978022</v>
      </c>
    </row>
    <row r="562" spans="1:4">
      <c r="A562" t="s">
        <v>567</v>
      </c>
      <c r="B562">
        <v>1.03552073</v>
      </c>
      <c r="C562">
        <v>67.373686710000001</v>
      </c>
      <c r="D562">
        <v>10.19298246</v>
      </c>
    </row>
    <row r="563" spans="1:4">
      <c r="A563" t="s">
        <v>568</v>
      </c>
      <c r="B563">
        <v>0.38751574</v>
      </c>
      <c r="C563">
        <v>1.8378406199999999</v>
      </c>
      <c r="D563">
        <v>10.13183731</v>
      </c>
    </row>
    <row r="564" spans="1:4">
      <c r="A564" t="s">
        <v>569</v>
      </c>
      <c r="B564">
        <v>8.0493446999999996E-2</v>
      </c>
      <c r="C564">
        <v>112.925794</v>
      </c>
      <c r="D564">
        <v>10.125</v>
      </c>
    </row>
    <row r="565" spans="1:4">
      <c r="A565" t="s">
        <v>570</v>
      </c>
      <c r="B565">
        <v>1.36027404</v>
      </c>
      <c r="C565">
        <v>31.703694899999999</v>
      </c>
      <c r="D565">
        <v>10.1</v>
      </c>
    </row>
    <row r="566" spans="1:4">
      <c r="A566" t="s">
        <v>571</v>
      </c>
      <c r="B566">
        <v>5.1842109999999997E-2</v>
      </c>
      <c r="C566">
        <v>1.8270408300000001</v>
      </c>
      <c r="D566">
        <v>10.1</v>
      </c>
    </row>
    <row r="567" spans="1:4">
      <c r="A567" t="s">
        <v>572</v>
      </c>
      <c r="B567">
        <v>1.02074259</v>
      </c>
      <c r="C567">
        <v>2.2046138200000001</v>
      </c>
      <c r="D567">
        <v>10.06666667</v>
      </c>
    </row>
    <row r="568" spans="1:4">
      <c r="A568" t="s">
        <v>573</v>
      </c>
      <c r="B568">
        <v>5.0666790000000003E-2</v>
      </c>
      <c r="C568">
        <v>0.83759687000000005</v>
      </c>
      <c r="D568">
        <v>10.05050505</v>
      </c>
    </row>
    <row r="569" spans="1:4">
      <c r="A569" t="s">
        <v>574</v>
      </c>
      <c r="B569">
        <v>8.0148070000000002E-2</v>
      </c>
      <c r="C569">
        <v>4.0554696799999999</v>
      </c>
      <c r="D569">
        <v>10.05050505</v>
      </c>
    </row>
    <row r="570" spans="1:4">
      <c r="A570" t="s">
        <v>575</v>
      </c>
      <c r="B570">
        <v>1.19124999</v>
      </c>
      <c r="C570">
        <v>8.8517922700000007</v>
      </c>
      <c r="D570">
        <v>10.02469136</v>
      </c>
    </row>
    <row r="571" spans="1:4">
      <c r="A571" t="s">
        <v>576</v>
      </c>
      <c r="B571">
        <v>8.6239960000000004E-2</v>
      </c>
      <c r="C571">
        <v>1.64382874</v>
      </c>
      <c r="D571">
        <v>9.9529411759999995</v>
      </c>
    </row>
    <row r="572" spans="1:4">
      <c r="A572" t="s">
        <v>577</v>
      </c>
      <c r="B572">
        <v>4.0769600000000003E-2</v>
      </c>
      <c r="C572">
        <v>1.1019216199999999</v>
      </c>
      <c r="D572">
        <v>9.9523809520000004</v>
      </c>
    </row>
    <row r="573" spans="1:4">
      <c r="A573" t="s">
        <v>578</v>
      </c>
      <c r="B573">
        <v>1.2251640100000001</v>
      </c>
      <c r="C573">
        <v>6.4317460899999999</v>
      </c>
      <c r="D573">
        <v>9.9523809520000004</v>
      </c>
    </row>
    <row r="574" spans="1:4">
      <c r="A574" t="s">
        <v>579</v>
      </c>
      <c r="B574">
        <v>2.125778E-2</v>
      </c>
      <c r="C574">
        <v>1.2503751000000001</v>
      </c>
      <c r="D574">
        <v>9.9523809520000004</v>
      </c>
    </row>
    <row r="575" spans="1:4">
      <c r="A575" t="s">
        <v>580</v>
      </c>
      <c r="B575">
        <v>5.5422140000000002E-2</v>
      </c>
      <c r="C575">
        <v>0.80884378999999995</v>
      </c>
      <c r="D575">
        <v>9.9499999999999993</v>
      </c>
    </row>
    <row r="576" spans="1:4">
      <c r="A576" t="s">
        <v>581</v>
      </c>
      <c r="B576">
        <v>9.7427269999999996E-2</v>
      </c>
      <c r="C576">
        <v>6.4698826699999996</v>
      </c>
      <c r="D576">
        <v>9.9350649349999998</v>
      </c>
    </row>
    <row r="577" spans="1:4">
      <c r="A577" t="s">
        <v>582</v>
      </c>
      <c r="B577">
        <v>0.15705276000000001</v>
      </c>
      <c r="C577">
        <v>60.444235689999999</v>
      </c>
      <c r="D577">
        <v>9.8888888890000004</v>
      </c>
    </row>
    <row r="578" spans="1:4">
      <c r="A578" t="s">
        <v>583</v>
      </c>
      <c r="B578">
        <v>0.85237766000000004</v>
      </c>
      <c r="C578">
        <v>2.5314019999999999</v>
      </c>
      <c r="D578">
        <v>9.86</v>
      </c>
    </row>
    <row r="579" spans="1:4">
      <c r="A579" t="s">
        <v>584</v>
      </c>
      <c r="B579">
        <v>5.4250220000000002E-2</v>
      </c>
      <c r="C579">
        <v>0.35910399999999998</v>
      </c>
      <c r="D579">
        <v>9.8235294119999992</v>
      </c>
    </row>
    <row r="580" spans="1:4">
      <c r="A580" t="s">
        <v>585</v>
      </c>
      <c r="B580">
        <v>4.3378239999999998E-2</v>
      </c>
      <c r="C580">
        <v>0.77923867000000002</v>
      </c>
      <c r="D580">
        <v>9.8000000000000007</v>
      </c>
    </row>
    <row r="581" spans="1:4">
      <c r="A581" t="s">
        <v>586</v>
      </c>
      <c r="B581">
        <v>3.2253740000000003E-2</v>
      </c>
      <c r="C581">
        <v>0.21588181000000001</v>
      </c>
      <c r="D581">
        <v>9.7948717950000006</v>
      </c>
    </row>
    <row r="582" spans="1:4">
      <c r="A582" t="s">
        <v>587</v>
      </c>
      <c r="B582">
        <v>1.0521416400000001</v>
      </c>
      <c r="C582">
        <v>17.538120330000002</v>
      </c>
      <c r="D582">
        <v>9.7948717950000006</v>
      </c>
    </row>
    <row r="583" spans="1:4">
      <c r="A583" t="s">
        <v>588</v>
      </c>
      <c r="B583">
        <v>0.20778527999999999</v>
      </c>
      <c r="C583">
        <v>112.511596</v>
      </c>
      <c r="D583">
        <v>9.7725490199999996</v>
      </c>
    </row>
    <row r="584" spans="1:4">
      <c r="A584" t="s">
        <v>589</v>
      </c>
      <c r="B584">
        <v>1.62425563</v>
      </c>
      <c r="C584">
        <v>303.23360700000001</v>
      </c>
      <c r="D584">
        <v>9.7619047620000003</v>
      </c>
    </row>
    <row r="585" spans="1:4">
      <c r="A585" t="s">
        <v>590</v>
      </c>
      <c r="B585">
        <v>1.6859222599999999</v>
      </c>
      <c r="C585">
        <v>6.5475269000000003</v>
      </c>
      <c r="D585">
        <v>9.7619047620000003</v>
      </c>
    </row>
    <row r="586" spans="1:4">
      <c r="A586" t="s">
        <v>591</v>
      </c>
      <c r="B586">
        <v>1.64540628</v>
      </c>
      <c r="C586">
        <v>104.32198150000001</v>
      </c>
      <c r="D586">
        <v>9.7619047620000003</v>
      </c>
    </row>
    <row r="587" spans="1:4">
      <c r="A587" t="s">
        <v>592</v>
      </c>
      <c r="B587">
        <v>0.17403868</v>
      </c>
      <c r="C587">
        <v>20.023183970000002</v>
      </c>
      <c r="D587">
        <v>9.75</v>
      </c>
    </row>
    <row r="588" spans="1:4">
      <c r="A588" t="s">
        <v>593</v>
      </c>
      <c r="B588">
        <v>6.8624569999999996E-2</v>
      </c>
      <c r="C588">
        <v>2.87710796</v>
      </c>
      <c r="D588">
        <v>9.75</v>
      </c>
    </row>
    <row r="589" spans="1:4">
      <c r="A589" t="s">
        <v>594</v>
      </c>
      <c r="B589">
        <v>0.23553722899999999</v>
      </c>
      <c r="C589">
        <v>334.05893600000002</v>
      </c>
      <c r="D589">
        <v>9.7354497349999995</v>
      </c>
    </row>
    <row r="590" spans="1:4">
      <c r="A590" t="s">
        <v>595</v>
      </c>
      <c r="B590">
        <v>0.17553037899999999</v>
      </c>
      <c r="C590">
        <v>168.416518</v>
      </c>
      <c r="D590">
        <v>9.734375</v>
      </c>
    </row>
    <row r="591" spans="1:4">
      <c r="A591" t="s">
        <v>596</v>
      </c>
      <c r="B591">
        <v>1.4579639799999999</v>
      </c>
      <c r="C591">
        <v>375.04509200000001</v>
      </c>
      <c r="D591">
        <v>9.730769231</v>
      </c>
    </row>
    <row r="592" spans="1:4">
      <c r="A592" t="s">
        <v>597</v>
      </c>
      <c r="B592">
        <v>0.11334426</v>
      </c>
      <c r="C592">
        <v>12.70239202</v>
      </c>
      <c r="D592">
        <v>9.7190082639999993</v>
      </c>
    </row>
    <row r="593" spans="1:4">
      <c r="A593" t="s">
        <v>598</v>
      </c>
      <c r="B593">
        <v>1.1441119</v>
      </c>
      <c r="C593">
        <v>11.634669179999999</v>
      </c>
      <c r="D593">
        <v>9.6999999999999993</v>
      </c>
    </row>
    <row r="594" spans="1:4">
      <c r="A594" t="s">
        <v>599</v>
      </c>
      <c r="B594">
        <v>0.62519661999999998</v>
      </c>
      <c r="C594">
        <v>2.8679875099999999</v>
      </c>
      <c r="D594">
        <v>9.6385964909999995</v>
      </c>
    </row>
    <row r="595" spans="1:4">
      <c r="A595" t="s">
        <v>600</v>
      </c>
      <c r="B595">
        <v>1.34003662</v>
      </c>
      <c r="C595">
        <v>6.4135670500000002</v>
      </c>
      <c r="D595">
        <v>9.6336206900000008</v>
      </c>
    </row>
    <row r="596" spans="1:4">
      <c r="A596" t="s">
        <v>601</v>
      </c>
      <c r="B596">
        <v>0.94456410000000002</v>
      </c>
      <c r="C596">
        <v>3.6578141799999999</v>
      </c>
      <c r="D596">
        <v>9.6315789469999995</v>
      </c>
    </row>
    <row r="597" spans="1:4">
      <c r="A597" t="s">
        <v>602</v>
      </c>
      <c r="B597">
        <v>1.1167144200000001</v>
      </c>
      <c r="C597">
        <v>1.71604779</v>
      </c>
      <c r="D597">
        <v>9.609375</v>
      </c>
    </row>
    <row r="598" spans="1:4">
      <c r="A598" t="s">
        <v>603</v>
      </c>
      <c r="B598">
        <v>0.16063838</v>
      </c>
      <c r="C598">
        <v>2.9294357600000001</v>
      </c>
      <c r="D598">
        <v>9.5847222219999999</v>
      </c>
    </row>
    <row r="599" spans="1:4">
      <c r="A599" t="s">
        <v>604</v>
      </c>
      <c r="B599">
        <v>2.07316178</v>
      </c>
      <c r="C599">
        <v>462.1996206</v>
      </c>
      <c r="D599">
        <v>9.5714285710000002</v>
      </c>
    </row>
    <row r="600" spans="1:4">
      <c r="A600" t="s">
        <v>605</v>
      </c>
      <c r="B600">
        <v>7.1896360000000006E-2</v>
      </c>
      <c r="C600">
        <v>0.59797825999999998</v>
      </c>
      <c r="D600">
        <v>9.5625</v>
      </c>
    </row>
    <row r="601" spans="1:4">
      <c r="A601" t="s">
        <v>606</v>
      </c>
      <c r="B601">
        <v>0.93346008999999996</v>
      </c>
      <c r="C601">
        <v>64.747644449999996</v>
      </c>
      <c r="D601">
        <v>9.5438596489999998</v>
      </c>
    </row>
    <row r="602" spans="1:4">
      <c r="A602" t="s">
        <v>607</v>
      </c>
      <c r="B602">
        <v>1.21199374</v>
      </c>
      <c r="C602">
        <v>13.726222659999999</v>
      </c>
      <c r="D602">
        <v>9.5362318839999993</v>
      </c>
    </row>
    <row r="603" spans="1:4">
      <c r="A603" t="s">
        <v>608</v>
      </c>
      <c r="B603">
        <v>0.13666967999999999</v>
      </c>
      <c r="C603">
        <v>5.4615876800000001</v>
      </c>
      <c r="D603">
        <v>9.5307692310000007</v>
      </c>
    </row>
    <row r="604" spans="1:4">
      <c r="A604" t="s">
        <v>609</v>
      </c>
      <c r="B604">
        <v>7.1869970000000005E-2</v>
      </c>
      <c r="C604">
        <v>0.98851612</v>
      </c>
      <c r="D604">
        <v>9.5</v>
      </c>
    </row>
    <row r="605" spans="1:4">
      <c r="A605" t="s">
        <v>610</v>
      </c>
      <c r="B605">
        <v>0.97733196</v>
      </c>
      <c r="C605">
        <v>16.609234650000001</v>
      </c>
      <c r="D605">
        <v>9.4383116880000006</v>
      </c>
    </row>
    <row r="606" spans="1:4">
      <c r="A606" t="s">
        <v>611</v>
      </c>
      <c r="B606">
        <v>1.550518E-2</v>
      </c>
      <c r="C606">
        <v>0.73135735000000002</v>
      </c>
      <c r="D606">
        <v>9.3692307689999996</v>
      </c>
    </row>
    <row r="607" spans="1:4">
      <c r="A607" t="s">
        <v>612</v>
      </c>
      <c r="B607">
        <v>0.48528427000000002</v>
      </c>
      <c r="C607">
        <v>317.18828580000002</v>
      </c>
      <c r="D607">
        <v>9.3642857139999993</v>
      </c>
    </row>
    <row r="608" spans="1:4">
      <c r="A608" t="s">
        <v>613</v>
      </c>
      <c r="B608">
        <v>0.22071765700000001</v>
      </c>
      <c r="C608">
        <v>212.172032</v>
      </c>
      <c r="D608">
        <v>9.3629629629999993</v>
      </c>
    </row>
    <row r="609" spans="1:4">
      <c r="A609" t="s">
        <v>614</v>
      </c>
      <c r="B609">
        <v>0.10753747900000001</v>
      </c>
      <c r="C609">
        <v>665.08866399999999</v>
      </c>
      <c r="D609">
        <v>9.3000000000000007</v>
      </c>
    </row>
    <row r="610" spans="1:4">
      <c r="A610" t="s">
        <v>615</v>
      </c>
      <c r="B610">
        <v>9.193983E-2</v>
      </c>
      <c r="C610">
        <v>0.93381890999999995</v>
      </c>
      <c r="D610">
        <v>9.2967032970000005</v>
      </c>
    </row>
    <row r="611" spans="1:4">
      <c r="A611" t="s">
        <v>616</v>
      </c>
      <c r="B611">
        <v>1.2532656099999999</v>
      </c>
      <c r="C611">
        <v>32.074511270000002</v>
      </c>
      <c r="D611">
        <v>9.2964426880000008</v>
      </c>
    </row>
    <row r="612" spans="1:4">
      <c r="A612" t="s">
        <v>617</v>
      </c>
      <c r="B612">
        <v>0.12650653000000001</v>
      </c>
      <c r="C612">
        <v>38.072510749999999</v>
      </c>
      <c r="D612">
        <v>9.2847222219999992</v>
      </c>
    </row>
    <row r="613" spans="1:4">
      <c r="A613" t="s">
        <v>618</v>
      </c>
      <c r="B613">
        <v>0.18484308999999999</v>
      </c>
      <c r="C613">
        <v>67.193580479999994</v>
      </c>
      <c r="D613">
        <v>9.2777777780000008</v>
      </c>
    </row>
    <row r="614" spans="1:4">
      <c r="A614" t="s">
        <v>619</v>
      </c>
      <c r="B614">
        <v>0.67085329000000005</v>
      </c>
      <c r="C614">
        <v>9.9742887200000006</v>
      </c>
      <c r="D614">
        <v>9.2727272729999992</v>
      </c>
    </row>
    <row r="615" spans="1:4">
      <c r="A615" t="s">
        <v>620</v>
      </c>
      <c r="B615">
        <v>3.0802050000000001E-2</v>
      </c>
      <c r="C615">
        <v>0.70501217000000005</v>
      </c>
      <c r="D615">
        <v>9.2444444440000009</v>
      </c>
    </row>
    <row r="616" spans="1:4">
      <c r="A616" t="s">
        <v>621</v>
      </c>
      <c r="B616">
        <v>0.21509844</v>
      </c>
      <c r="C616">
        <v>63.071702690000002</v>
      </c>
      <c r="D616">
        <v>9.2181818179999997</v>
      </c>
    </row>
    <row r="617" spans="1:4">
      <c r="A617" t="s">
        <v>622</v>
      </c>
      <c r="B617">
        <v>0.30154498000000002</v>
      </c>
      <c r="C617">
        <v>79.186798479999993</v>
      </c>
      <c r="D617">
        <v>9.2173913039999995</v>
      </c>
    </row>
    <row r="618" spans="1:4">
      <c r="A618" t="s">
        <v>623</v>
      </c>
      <c r="B618">
        <v>0.19460816</v>
      </c>
      <c r="C618">
        <v>2.0857238200000001</v>
      </c>
      <c r="D618">
        <v>9.2105263159999993</v>
      </c>
    </row>
    <row r="619" spans="1:4">
      <c r="A619" t="s">
        <v>624</v>
      </c>
      <c r="B619">
        <v>4.0793940000000001E-2</v>
      </c>
      <c r="C619">
        <v>7.4359910999999999</v>
      </c>
      <c r="D619">
        <v>9.1999999999999993</v>
      </c>
    </row>
    <row r="620" spans="1:4">
      <c r="A620" t="s">
        <v>625</v>
      </c>
      <c r="B620">
        <v>0.95323913000000005</v>
      </c>
      <c r="C620">
        <v>24.83513048</v>
      </c>
      <c r="D620">
        <v>9.1956521739999992</v>
      </c>
    </row>
    <row r="621" spans="1:4">
      <c r="A621" t="s">
        <v>626</v>
      </c>
      <c r="B621">
        <v>1.5912623100000001</v>
      </c>
      <c r="C621">
        <v>426.254256</v>
      </c>
      <c r="D621">
        <v>9.19047619</v>
      </c>
    </row>
    <row r="622" spans="1:4">
      <c r="A622" t="s">
        <v>627</v>
      </c>
      <c r="B622">
        <v>0.23852087699999999</v>
      </c>
      <c r="C622">
        <v>81.267999599999996</v>
      </c>
      <c r="D622">
        <v>9.1566666669999996</v>
      </c>
    </row>
    <row r="623" spans="1:4">
      <c r="A623" t="s">
        <v>628</v>
      </c>
      <c r="B623">
        <v>0.75351517000000001</v>
      </c>
      <c r="C623">
        <v>6.4393170199999998</v>
      </c>
      <c r="D623">
        <v>9.1454272860000003</v>
      </c>
    </row>
    <row r="624" spans="1:4">
      <c r="A624" t="s">
        <v>629</v>
      </c>
      <c r="B624">
        <v>0.78972483999999998</v>
      </c>
      <c r="C624">
        <v>3.3466991699999999</v>
      </c>
      <c r="D624">
        <v>9.1390977440000007</v>
      </c>
    </row>
    <row r="625" spans="1:9">
      <c r="A625" t="s">
        <v>630</v>
      </c>
      <c r="B625">
        <v>0.17181309</v>
      </c>
      <c r="C625">
        <v>7.8706476900000002</v>
      </c>
      <c r="D625">
        <v>9.1379310339999993</v>
      </c>
      <c r="I625" t="s">
        <v>4855</v>
      </c>
    </row>
    <row r="626" spans="1:9">
      <c r="A626" t="s">
        <v>631</v>
      </c>
      <c r="B626">
        <v>0.169592986</v>
      </c>
      <c r="C626">
        <v>161.16601600000001</v>
      </c>
      <c r="D626">
        <v>9.1258741259999994</v>
      </c>
    </row>
    <row r="627" spans="1:9">
      <c r="A627" t="s">
        <v>632</v>
      </c>
      <c r="B627">
        <v>0.74359489999999995</v>
      </c>
      <c r="C627">
        <v>11.548306589999999</v>
      </c>
      <c r="D627">
        <v>9.1229166670000001</v>
      </c>
    </row>
    <row r="628" spans="1:9">
      <c r="A628" t="s">
        <v>633</v>
      </c>
      <c r="B628">
        <v>0.17506102000000001</v>
      </c>
      <c r="C628">
        <v>4.8614913499999997</v>
      </c>
      <c r="D628">
        <v>9.1145833330000006</v>
      </c>
    </row>
    <row r="629" spans="1:9">
      <c r="A629" t="s">
        <v>634</v>
      </c>
      <c r="B629">
        <v>1.14687564</v>
      </c>
      <c r="C629">
        <v>19.06010285</v>
      </c>
      <c r="D629">
        <v>9.1052631579999996</v>
      </c>
    </row>
    <row r="630" spans="1:9">
      <c r="A630" t="s">
        <v>635</v>
      </c>
      <c r="B630">
        <v>0.13361339</v>
      </c>
      <c r="C630">
        <v>51.477661439999999</v>
      </c>
      <c r="D630">
        <v>9.086538462</v>
      </c>
    </row>
    <row r="631" spans="1:9">
      <c r="A631" t="s">
        <v>636</v>
      </c>
      <c r="B631">
        <v>0.22776379999999999</v>
      </c>
      <c r="C631">
        <v>38.792105509999999</v>
      </c>
      <c r="D631">
        <v>9.0535714289999998</v>
      </c>
    </row>
    <row r="632" spans="1:9">
      <c r="A632" t="s">
        <v>637</v>
      </c>
      <c r="B632">
        <v>1.14561519</v>
      </c>
      <c r="C632">
        <v>4.3792781600000001</v>
      </c>
      <c r="D632">
        <v>9.0500000000000007</v>
      </c>
    </row>
    <row r="633" spans="1:9">
      <c r="A633" t="s">
        <v>638</v>
      </c>
      <c r="B633">
        <v>5.7809390000000002E-2</v>
      </c>
      <c r="C633">
        <v>2.4643264399999998</v>
      </c>
      <c r="D633">
        <v>9.0370370369999993</v>
      </c>
    </row>
    <row r="634" spans="1:9">
      <c r="A634" t="s">
        <v>639</v>
      </c>
      <c r="B634">
        <v>0.26610418000000002</v>
      </c>
      <c r="C634">
        <v>35.591747230000003</v>
      </c>
      <c r="D634">
        <v>9.03125</v>
      </c>
    </row>
    <row r="635" spans="1:9">
      <c r="A635" t="s">
        <v>640</v>
      </c>
      <c r="B635">
        <v>0.27340916999999998</v>
      </c>
      <c r="C635">
        <v>146.7345885</v>
      </c>
      <c r="D635">
        <v>9.0209790210000005</v>
      </c>
    </row>
    <row r="636" spans="1:9">
      <c r="A636" t="s">
        <v>641</v>
      </c>
      <c r="B636">
        <v>0.18594424000000001</v>
      </c>
      <c r="C636">
        <v>25.010899080000002</v>
      </c>
      <c r="D636">
        <v>9</v>
      </c>
    </row>
    <row r="637" spans="1:9">
      <c r="A637" t="s">
        <v>642</v>
      </c>
      <c r="B637">
        <v>0.15357798</v>
      </c>
      <c r="C637">
        <v>2.9741165500000002</v>
      </c>
      <c r="D637">
        <v>8.9866071430000005</v>
      </c>
    </row>
    <row r="638" spans="1:9">
      <c r="A638" t="s">
        <v>643</v>
      </c>
      <c r="B638">
        <v>0.75603346999999999</v>
      </c>
      <c r="C638">
        <v>3.2472867600000002</v>
      </c>
      <c r="D638">
        <v>8.9555555560000002</v>
      </c>
    </row>
    <row r="639" spans="1:9">
      <c r="A639" t="s">
        <v>644</v>
      </c>
      <c r="B639">
        <v>0.18761409000000001</v>
      </c>
      <c r="C639">
        <v>37.497913169999997</v>
      </c>
      <c r="D639">
        <v>8.9470588240000009</v>
      </c>
    </row>
    <row r="640" spans="1:9">
      <c r="A640" t="s">
        <v>645</v>
      </c>
      <c r="B640">
        <v>0.31374659999999999</v>
      </c>
      <c r="C640">
        <v>24.39573369</v>
      </c>
      <c r="D640">
        <v>8.8947368420000004</v>
      </c>
    </row>
    <row r="641" spans="1:4">
      <c r="A641" t="s">
        <v>646</v>
      </c>
      <c r="B641">
        <v>0.11608602</v>
      </c>
      <c r="C641">
        <v>13.00226786</v>
      </c>
      <c r="D641">
        <v>8.8941176469999998</v>
      </c>
    </row>
    <row r="642" spans="1:4">
      <c r="A642" t="s">
        <v>647</v>
      </c>
      <c r="B642">
        <v>0.93701608000000003</v>
      </c>
      <c r="C642">
        <v>188.19429059999999</v>
      </c>
      <c r="D642">
        <v>8.8908045980000008</v>
      </c>
    </row>
    <row r="643" spans="1:4">
      <c r="A643" t="s">
        <v>648</v>
      </c>
      <c r="B643">
        <v>2.5773931600000002</v>
      </c>
      <c r="C643">
        <v>143.8702882</v>
      </c>
      <c r="D643">
        <v>8.875</v>
      </c>
    </row>
    <row r="644" spans="1:4">
      <c r="A644" t="s">
        <v>649</v>
      </c>
      <c r="B644">
        <v>4.0663000000000001E-3</v>
      </c>
      <c r="C644">
        <v>0.13054947</v>
      </c>
      <c r="D644">
        <v>8.875</v>
      </c>
    </row>
    <row r="645" spans="1:4">
      <c r="A645" t="s">
        <v>650</v>
      </c>
      <c r="B645">
        <v>0.20119234999999999</v>
      </c>
      <c r="C645">
        <v>11.683477310000001</v>
      </c>
      <c r="D645">
        <v>8.8468899519999997</v>
      </c>
    </row>
    <row r="646" spans="1:4">
      <c r="A646" t="s">
        <v>651</v>
      </c>
      <c r="B646">
        <v>4.1486139999999998E-2</v>
      </c>
      <c r="C646">
        <v>8.6647543200000001</v>
      </c>
      <c r="D646">
        <v>8.8444444440000005</v>
      </c>
    </row>
    <row r="647" spans="1:4">
      <c r="A647" t="s">
        <v>652</v>
      </c>
      <c r="B647">
        <v>0.47172174</v>
      </c>
      <c r="C647">
        <v>10.32180254</v>
      </c>
      <c r="D647">
        <v>8.8179347830000001</v>
      </c>
    </row>
    <row r="648" spans="1:4">
      <c r="A648" t="s">
        <v>653</v>
      </c>
      <c r="B648">
        <v>0.81343151999999996</v>
      </c>
      <c r="C648">
        <v>2.08461981</v>
      </c>
      <c r="D648">
        <v>8.8138888889999993</v>
      </c>
    </row>
    <row r="649" spans="1:4">
      <c r="A649" t="s">
        <v>654</v>
      </c>
      <c r="B649">
        <v>0.40032662000000002</v>
      </c>
      <c r="C649">
        <v>81.496218859999999</v>
      </c>
      <c r="D649">
        <v>8.8111888109999992</v>
      </c>
    </row>
    <row r="650" spans="1:4">
      <c r="A650" t="s">
        <v>655</v>
      </c>
      <c r="B650">
        <v>7.2453669999999998E-2</v>
      </c>
      <c r="C650">
        <v>0.32325584000000002</v>
      </c>
      <c r="D650">
        <v>8.803827751</v>
      </c>
    </row>
    <row r="651" spans="1:4">
      <c r="A651" t="s">
        <v>656</v>
      </c>
      <c r="B651">
        <v>4.4303879999999997E-2</v>
      </c>
      <c r="C651">
        <v>1.28332873</v>
      </c>
      <c r="D651">
        <v>8.7946428569999995</v>
      </c>
    </row>
    <row r="652" spans="1:4">
      <c r="A652" t="s">
        <v>657</v>
      </c>
      <c r="B652">
        <v>6.20844E-3</v>
      </c>
      <c r="C652">
        <v>5.6055140000000003E-2</v>
      </c>
      <c r="D652">
        <v>8.7946428569999995</v>
      </c>
    </row>
    <row r="653" spans="1:4">
      <c r="A653" t="s">
        <v>658</v>
      </c>
      <c r="B653">
        <v>1.61657527</v>
      </c>
      <c r="C653">
        <v>6.6390712499999998</v>
      </c>
      <c r="D653">
        <v>8.7912087910000007</v>
      </c>
    </row>
    <row r="654" spans="1:4">
      <c r="A654" t="s">
        <v>659</v>
      </c>
      <c r="B654">
        <v>0.32575874999999999</v>
      </c>
      <c r="C654">
        <v>49.75011937</v>
      </c>
      <c r="D654">
        <v>8.7792207789999992</v>
      </c>
    </row>
    <row r="655" spans="1:4">
      <c r="A655" t="s">
        <v>660</v>
      </c>
      <c r="B655">
        <v>1.6182180000000001E-2</v>
      </c>
      <c r="C655">
        <v>0.23684807999999999</v>
      </c>
      <c r="D655">
        <v>8.75</v>
      </c>
    </row>
    <row r="656" spans="1:4">
      <c r="A656" t="s">
        <v>661</v>
      </c>
      <c r="B656">
        <v>0.25243764000000002</v>
      </c>
      <c r="C656">
        <v>86.505574390000007</v>
      </c>
      <c r="D656">
        <v>8.75</v>
      </c>
    </row>
    <row r="657" spans="1:9">
      <c r="A657" t="s">
        <v>662</v>
      </c>
      <c r="B657">
        <v>1.17264306</v>
      </c>
      <c r="C657">
        <v>9.76576077</v>
      </c>
      <c r="D657">
        <v>8.75</v>
      </c>
    </row>
    <row r="658" spans="1:9">
      <c r="A658" t="s">
        <v>663</v>
      </c>
      <c r="B658">
        <v>0.13720426999999999</v>
      </c>
      <c r="C658">
        <v>24.898776980000001</v>
      </c>
      <c r="D658">
        <v>8.7449392709999998</v>
      </c>
    </row>
    <row r="659" spans="1:9">
      <c r="A659" t="s">
        <v>664</v>
      </c>
      <c r="B659">
        <v>2.3882609999999999E-2</v>
      </c>
      <c r="C659">
        <v>0.37344061000000001</v>
      </c>
      <c r="D659">
        <v>8.7428571430000002</v>
      </c>
    </row>
    <row r="660" spans="1:9">
      <c r="A660" t="s">
        <v>665</v>
      </c>
      <c r="B660">
        <v>0.29394913</v>
      </c>
      <c r="C660">
        <v>1.2055651300000001</v>
      </c>
      <c r="D660">
        <v>8.7222222219999992</v>
      </c>
    </row>
    <row r="661" spans="1:9">
      <c r="A661" t="s">
        <v>666</v>
      </c>
      <c r="B661">
        <v>0.81240358999999995</v>
      </c>
      <c r="C661">
        <v>3.3232041400000001</v>
      </c>
      <c r="D661">
        <v>8.7222222219999992</v>
      </c>
    </row>
    <row r="662" spans="1:9">
      <c r="A662" t="s">
        <v>667</v>
      </c>
      <c r="B662">
        <v>9.5516951000000003E-2</v>
      </c>
      <c r="C662">
        <v>72.224747699999995</v>
      </c>
      <c r="D662">
        <v>8.7159090910000003</v>
      </c>
    </row>
    <row r="663" spans="1:9">
      <c r="A663" t="s">
        <v>668</v>
      </c>
      <c r="B663">
        <v>8.9501313999999998E-2</v>
      </c>
      <c r="C663">
        <v>19.412648099999998</v>
      </c>
      <c r="D663">
        <v>8.6999999999999993</v>
      </c>
    </row>
    <row r="664" spans="1:9">
      <c r="A664" t="s">
        <v>669</v>
      </c>
      <c r="B664">
        <v>1.6093077899999999</v>
      </c>
      <c r="C664">
        <v>5.1854970500000004</v>
      </c>
      <c r="D664">
        <v>8.6666666669999994</v>
      </c>
    </row>
    <row r="665" spans="1:9">
      <c r="A665" t="s">
        <v>670</v>
      </c>
      <c r="B665">
        <v>0.33170704000000001</v>
      </c>
      <c r="C665">
        <v>68.719482679999999</v>
      </c>
      <c r="D665">
        <v>8.6495535710000002</v>
      </c>
    </row>
    <row r="666" spans="1:9">
      <c r="A666" t="s">
        <v>671</v>
      </c>
      <c r="B666">
        <v>1.5884460300000001</v>
      </c>
      <c r="C666">
        <v>396.55374130000001</v>
      </c>
      <c r="D666">
        <v>8.6436781610000004</v>
      </c>
    </row>
    <row r="667" spans="1:9">
      <c r="A667" t="s">
        <v>672</v>
      </c>
      <c r="B667">
        <v>0.15656779000000001</v>
      </c>
      <c r="C667">
        <v>43.460963390000003</v>
      </c>
      <c r="D667">
        <v>8.6168582380000007</v>
      </c>
    </row>
    <row r="668" spans="1:9">
      <c r="A668" t="s">
        <v>673</v>
      </c>
      <c r="B668">
        <v>0.39098238000000002</v>
      </c>
      <c r="C668">
        <v>1.1827086099999999</v>
      </c>
      <c r="D668">
        <v>8.6108108110000003</v>
      </c>
      <c r="I668" t="s">
        <v>4859</v>
      </c>
    </row>
    <row r="669" spans="1:9">
      <c r="A669" t="s">
        <v>674</v>
      </c>
      <c r="B669">
        <v>0.31651101999999998</v>
      </c>
      <c r="C669">
        <v>5.1062073100000003</v>
      </c>
      <c r="D669">
        <v>8.6062499999999993</v>
      </c>
    </row>
    <row r="670" spans="1:9">
      <c r="A670" t="s">
        <v>675</v>
      </c>
      <c r="B670">
        <v>0.15297572000000001</v>
      </c>
      <c r="C670">
        <v>1.0499474</v>
      </c>
      <c r="D670">
        <v>8.6</v>
      </c>
    </row>
    <row r="671" spans="1:9">
      <c r="A671" t="s">
        <v>676</v>
      </c>
      <c r="B671">
        <v>1.15488602</v>
      </c>
      <c r="C671">
        <v>35.058955930000003</v>
      </c>
      <c r="D671">
        <v>8.6</v>
      </c>
    </row>
    <row r="672" spans="1:9">
      <c r="A672" t="s">
        <v>677</v>
      </c>
      <c r="B672">
        <v>0.90498411999999995</v>
      </c>
      <c r="C672">
        <v>29.2088328</v>
      </c>
      <c r="D672">
        <v>8.5968379450000008</v>
      </c>
    </row>
    <row r="673" spans="1:4">
      <c r="A673" t="s">
        <v>678</v>
      </c>
      <c r="B673">
        <v>0.15219886499999999</v>
      </c>
      <c r="C673">
        <v>82.171843499999994</v>
      </c>
      <c r="D673">
        <v>8.5909090910000003</v>
      </c>
    </row>
    <row r="674" spans="1:4">
      <c r="A674" t="s">
        <v>679</v>
      </c>
      <c r="B674">
        <v>2.19086319</v>
      </c>
      <c r="C674">
        <v>811.65667800000006</v>
      </c>
      <c r="D674">
        <v>8.5833333330000006</v>
      </c>
    </row>
    <row r="675" spans="1:4">
      <c r="A675" t="s">
        <v>680</v>
      </c>
      <c r="B675">
        <v>8.9043899999999999E-3</v>
      </c>
      <c r="C675">
        <v>0.39123573</v>
      </c>
      <c r="D675">
        <v>8.5833333330000006</v>
      </c>
    </row>
    <row r="676" spans="1:4">
      <c r="A676" t="s">
        <v>681</v>
      </c>
      <c r="B676">
        <v>2.5651E-2</v>
      </c>
      <c r="C676">
        <v>0.12903827000000001</v>
      </c>
      <c r="D676">
        <v>8.5416666669999994</v>
      </c>
    </row>
    <row r="677" spans="1:4">
      <c r="A677" t="s">
        <v>682</v>
      </c>
      <c r="B677">
        <v>0.77990691999999995</v>
      </c>
      <c r="C677">
        <v>3.0656390299999998</v>
      </c>
      <c r="D677">
        <v>8.5238095240000007</v>
      </c>
    </row>
    <row r="678" spans="1:4">
      <c r="A678" t="s">
        <v>683</v>
      </c>
      <c r="B678">
        <v>8.8507180000000005E-2</v>
      </c>
      <c r="C678">
        <v>0.86863884000000002</v>
      </c>
      <c r="D678">
        <v>8.5185185190000006</v>
      </c>
    </row>
    <row r="679" spans="1:4">
      <c r="A679" t="s">
        <v>684</v>
      </c>
      <c r="B679">
        <v>0.97544542999999995</v>
      </c>
      <c r="C679">
        <v>20.947976409999999</v>
      </c>
      <c r="D679">
        <v>8.5147058819999994</v>
      </c>
    </row>
    <row r="680" spans="1:4">
      <c r="A680" t="s">
        <v>685</v>
      </c>
      <c r="B680">
        <v>0.22347934</v>
      </c>
      <c r="C680">
        <v>109.1966412</v>
      </c>
      <c r="D680">
        <v>8.4705882349999992</v>
      </c>
    </row>
    <row r="681" spans="1:4">
      <c r="A681" t="s">
        <v>686</v>
      </c>
      <c r="B681">
        <v>0.20106889999999999</v>
      </c>
      <c r="C681">
        <v>2.2165081799999999</v>
      </c>
      <c r="D681">
        <v>8.4705882349999992</v>
      </c>
    </row>
    <row r="682" spans="1:4">
      <c r="A682" t="s">
        <v>687</v>
      </c>
      <c r="B682">
        <v>1.9944757500000001</v>
      </c>
      <c r="C682">
        <v>11.319691880000001</v>
      </c>
      <c r="D682">
        <v>8.4583333330000006</v>
      </c>
    </row>
    <row r="683" spans="1:4">
      <c r="A683" t="s">
        <v>688</v>
      </c>
      <c r="B683">
        <v>1.074869E-2</v>
      </c>
      <c r="C683">
        <v>0.15806128999999999</v>
      </c>
      <c r="D683">
        <v>8.4583333330000006</v>
      </c>
    </row>
    <row r="684" spans="1:4">
      <c r="A684" t="s">
        <v>689</v>
      </c>
      <c r="B684">
        <v>3.2241609999999997E-2</v>
      </c>
      <c r="C684">
        <v>0.92437930000000001</v>
      </c>
      <c r="D684">
        <v>8.4583333330000006</v>
      </c>
    </row>
    <row r="685" spans="1:4">
      <c r="A685" t="s">
        <v>690</v>
      </c>
      <c r="B685">
        <v>6.3876313000000004E-2</v>
      </c>
      <c r="C685">
        <v>4.9222967999999998</v>
      </c>
      <c r="D685">
        <v>8.4426877470000008</v>
      </c>
    </row>
    <row r="686" spans="1:4">
      <c r="A686" t="s">
        <v>691</v>
      </c>
      <c r="B686">
        <v>0.13315181000000001</v>
      </c>
      <c r="C686">
        <v>0.68114788000000004</v>
      </c>
      <c r="D686">
        <v>8.4375</v>
      </c>
    </row>
    <row r="687" spans="1:4">
      <c r="A687" t="s">
        <v>692</v>
      </c>
      <c r="B687">
        <v>1.4926281400000001</v>
      </c>
      <c r="C687">
        <v>3.3424500199999998</v>
      </c>
      <c r="D687">
        <v>8.4188034189999996</v>
      </c>
    </row>
    <row r="688" spans="1:4">
      <c r="A688" t="s">
        <v>693</v>
      </c>
      <c r="B688">
        <v>0.29942121999999999</v>
      </c>
      <c r="C688">
        <v>4.2227078100000002</v>
      </c>
      <c r="D688">
        <v>8.4162162160000005</v>
      </c>
    </row>
    <row r="689" spans="1:4">
      <c r="A689" t="s">
        <v>694</v>
      </c>
      <c r="B689">
        <v>5.6675120000000002E-2</v>
      </c>
      <c r="C689">
        <v>0.60643473999999997</v>
      </c>
      <c r="D689">
        <v>8.3562499999999993</v>
      </c>
    </row>
    <row r="690" spans="1:4">
      <c r="A690" t="s">
        <v>695</v>
      </c>
      <c r="B690">
        <v>7.8035035000000003E-2</v>
      </c>
      <c r="C690">
        <v>77.762973799999997</v>
      </c>
      <c r="D690">
        <v>8.3416666670000001</v>
      </c>
    </row>
    <row r="691" spans="1:4">
      <c r="A691" t="s">
        <v>696</v>
      </c>
      <c r="B691">
        <v>0.32258218999999999</v>
      </c>
      <c r="C691">
        <v>143.52830700000001</v>
      </c>
      <c r="D691">
        <v>8.3382352940000004</v>
      </c>
    </row>
    <row r="692" spans="1:4">
      <c r="A692" t="s">
        <v>697</v>
      </c>
      <c r="B692">
        <v>1.29448871</v>
      </c>
      <c r="C692">
        <v>4.7720279899999998</v>
      </c>
      <c r="D692">
        <v>8.3333333330000006</v>
      </c>
    </row>
    <row r="693" spans="1:4">
      <c r="A693" t="s">
        <v>698</v>
      </c>
      <c r="B693">
        <v>0.92310519000000002</v>
      </c>
      <c r="C693">
        <v>4.1803505599999999</v>
      </c>
      <c r="D693">
        <v>8.3257918550000003</v>
      </c>
    </row>
    <row r="694" spans="1:4">
      <c r="A694" t="s">
        <v>699</v>
      </c>
      <c r="B694">
        <v>0.11679320999999999</v>
      </c>
      <c r="C694">
        <v>1.6840550000000001</v>
      </c>
      <c r="D694">
        <v>8.3257918550000003</v>
      </c>
    </row>
    <row r="695" spans="1:4">
      <c r="A695" t="s">
        <v>700</v>
      </c>
      <c r="B695">
        <v>1.19812852</v>
      </c>
      <c r="C695">
        <v>96.433609649999994</v>
      </c>
      <c r="D695">
        <v>8.3257918550000003</v>
      </c>
    </row>
    <row r="696" spans="1:4">
      <c r="A696" t="s">
        <v>701</v>
      </c>
      <c r="B696">
        <v>1.16876019</v>
      </c>
      <c r="C696">
        <v>3.7542726900000001</v>
      </c>
      <c r="D696">
        <v>8.3142857140000004</v>
      </c>
    </row>
    <row r="697" spans="1:4">
      <c r="A697" t="s">
        <v>702</v>
      </c>
      <c r="B697">
        <v>1.07491615</v>
      </c>
      <c r="C697">
        <v>33.450563129999999</v>
      </c>
      <c r="D697">
        <v>8.3019607840000003</v>
      </c>
    </row>
    <row r="698" spans="1:4">
      <c r="A698" t="s">
        <v>703</v>
      </c>
      <c r="B698">
        <v>0.32752759999999997</v>
      </c>
      <c r="C698">
        <v>16.256767109999998</v>
      </c>
      <c r="D698">
        <v>8.2818532820000001</v>
      </c>
    </row>
    <row r="699" spans="1:4">
      <c r="A699" t="s">
        <v>704</v>
      </c>
      <c r="B699">
        <v>0.27512446000000002</v>
      </c>
      <c r="C699">
        <v>2.4609397899999998</v>
      </c>
      <c r="D699">
        <v>8.25</v>
      </c>
    </row>
    <row r="700" spans="1:4">
      <c r="A700" t="s">
        <v>705</v>
      </c>
      <c r="B700">
        <v>0.11090221</v>
      </c>
      <c r="C700">
        <v>2.7240256</v>
      </c>
      <c r="D700">
        <v>8.2205513779999997</v>
      </c>
    </row>
    <row r="701" spans="1:4">
      <c r="A701" t="s">
        <v>706</v>
      </c>
      <c r="B701">
        <v>0.14161642999999999</v>
      </c>
      <c r="C701">
        <v>0.57128330000000005</v>
      </c>
      <c r="D701">
        <v>8.2148541109999993</v>
      </c>
    </row>
    <row r="702" spans="1:4">
      <c r="A702" t="s">
        <v>707</v>
      </c>
      <c r="B702">
        <v>6.9691810000000007E-2</v>
      </c>
      <c r="C702">
        <v>1.97407409</v>
      </c>
      <c r="D702">
        <v>8.2083333330000006</v>
      </c>
    </row>
    <row r="703" spans="1:4">
      <c r="A703" t="s">
        <v>708</v>
      </c>
      <c r="B703">
        <v>0.49777289000000002</v>
      </c>
      <c r="C703">
        <v>64.935789510000006</v>
      </c>
      <c r="D703">
        <v>8.2080000000000002</v>
      </c>
    </row>
    <row r="704" spans="1:4">
      <c r="A704" t="s">
        <v>709</v>
      </c>
      <c r="B704">
        <v>0.47489646000000002</v>
      </c>
      <c r="C704">
        <v>87.050570669999999</v>
      </c>
      <c r="D704">
        <v>8.1927083330000006</v>
      </c>
    </row>
    <row r="705" spans="1:9">
      <c r="A705" t="s">
        <v>710</v>
      </c>
      <c r="B705">
        <v>1.0514657000000001</v>
      </c>
      <c r="C705">
        <v>2.2025395699999999</v>
      </c>
      <c r="D705">
        <v>8.1857142859999996</v>
      </c>
    </row>
    <row r="706" spans="1:9">
      <c r="A706" t="s">
        <v>711</v>
      </c>
      <c r="B706">
        <v>0.20292378</v>
      </c>
      <c r="C706">
        <v>9.4893334100000004</v>
      </c>
      <c r="D706">
        <v>8.1666666669999994</v>
      </c>
      <c r="I706" t="s">
        <v>4855</v>
      </c>
    </row>
    <row r="707" spans="1:9">
      <c r="A707" t="s">
        <v>712</v>
      </c>
      <c r="B707">
        <v>6.4612349999999999E-2</v>
      </c>
      <c r="C707">
        <v>3.0856685399999999</v>
      </c>
      <c r="D707">
        <v>8.1404958680000004</v>
      </c>
    </row>
    <row r="708" spans="1:9">
      <c r="A708" t="s">
        <v>713</v>
      </c>
      <c r="B708">
        <v>0.1126568</v>
      </c>
      <c r="C708">
        <v>1.15835366</v>
      </c>
      <c r="D708">
        <v>8.127403846</v>
      </c>
    </row>
    <row r="709" spans="1:9">
      <c r="A709" t="s">
        <v>714</v>
      </c>
      <c r="B709">
        <v>1.47295676</v>
      </c>
      <c r="C709">
        <v>164.21455499999999</v>
      </c>
      <c r="D709">
        <v>8.1224489799999997</v>
      </c>
    </row>
    <row r="710" spans="1:9">
      <c r="A710" t="s">
        <v>715</v>
      </c>
      <c r="B710">
        <v>5.7221429999999997E-2</v>
      </c>
      <c r="C710">
        <v>1.7169691300000001</v>
      </c>
      <c r="D710">
        <v>8.1030303030000006</v>
      </c>
    </row>
    <row r="711" spans="1:9">
      <c r="A711" t="s">
        <v>716</v>
      </c>
      <c r="B711">
        <v>0.200371357</v>
      </c>
      <c r="C711">
        <v>226.18716699999999</v>
      </c>
      <c r="D711">
        <v>8.0883190880000004</v>
      </c>
    </row>
    <row r="712" spans="1:9">
      <c r="A712" t="s">
        <v>717</v>
      </c>
      <c r="B712">
        <v>1.2762284399999999</v>
      </c>
      <c r="C712">
        <v>5.4462198700000002</v>
      </c>
      <c r="D712">
        <v>8.0808080810000007</v>
      </c>
    </row>
    <row r="713" spans="1:9">
      <c r="A713" t="s">
        <v>718</v>
      </c>
      <c r="B713">
        <v>0.59526829999999997</v>
      </c>
      <c r="C713">
        <v>2.1150205099999999</v>
      </c>
      <c r="D713">
        <v>8.0727272729999999</v>
      </c>
    </row>
    <row r="714" spans="1:9">
      <c r="A714" t="s">
        <v>719</v>
      </c>
      <c r="B714">
        <v>0.96548836999999998</v>
      </c>
      <c r="C714">
        <v>5.8779313200000001</v>
      </c>
      <c r="D714">
        <v>8.0592105259999993</v>
      </c>
    </row>
    <row r="715" spans="1:9">
      <c r="A715" t="s">
        <v>720</v>
      </c>
      <c r="B715">
        <v>0.17138671</v>
      </c>
      <c r="C715">
        <v>1.32157345</v>
      </c>
      <c r="D715">
        <v>8.0524737630000001</v>
      </c>
    </row>
    <row r="716" spans="1:9">
      <c r="A716" t="s">
        <v>721</v>
      </c>
      <c r="B716">
        <v>2.8902589999999999E-2</v>
      </c>
      <c r="C716">
        <v>0.34922409999999998</v>
      </c>
      <c r="D716">
        <v>8.048076923</v>
      </c>
    </row>
    <row r="717" spans="1:9">
      <c r="A717" t="s">
        <v>722</v>
      </c>
      <c r="B717">
        <v>0.18256364999999999</v>
      </c>
      <c r="C717">
        <v>2.15893793</v>
      </c>
      <c r="D717">
        <v>8.0476190479999996</v>
      </c>
    </row>
    <row r="718" spans="1:9">
      <c r="A718" t="s">
        <v>723</v>
      </c>
      <c r="B718">
        <v>0.15949020999999999</v>
      </c>
      <c r="C718">
        <v>24.183624040000002</v>
      </c>
      <c r="D718">
        <v>8.0476190479999996</v>
      </c>
    </row>
    <row r="719" spans="1:9">
      <c r="A719" t="s">
        <v>724</v>
      </c>
      <c r="B719">
        <v>6.2477940000000003E-2</v>
      </c>
      <c r="C719">
        <v>14.34833072</v>
      </c>
      <c r="D719">
        <v>8.0399999999999991</v>
      </c>
    </row>
    <row r="720" spans="1:9">
      <c r="A720" t="s">
        <v>725</v>
      </c>
      <c r="B720">
        <v>0.39814075999999998</v>
      </c>
      <c r="C720">
        <v>131.9992919</v>
      </c>
      <c r="D720">
        <v>7.9925595239999998</v>
      </c>
    </row>
    <row r="721" spans="1:4">
      <c r="A721" t="s">
        <v>726</v>
      </c>
      <c r="B721">
        <v>0.13158606</v>
      </c>
      <c r="C721">
        <v>1.2658444</v>
      </c>
      <c r="D721">
        <v>7.9895833329999997</v>
      </c>
    </row>
    <row r="722" spans="1:4">
      <c r="A722" t="s">
        <v>727</v>
      </c>
      <c r="B722">
        <v>0.26392418000000001</v>
      </c>
      <c r="C722">
        <v>22.462019139999999</v>
      </c>
      <c r="D722">
        <v>7.9818594100000002</v>
      </c>
    </row>
    <row r="723" spans="1:4">
      <c r="A723" t="s">
        <v>728</v>
      </c>
      <c r="B723">
        <v>0.12845181999999999</v>
      </c>
      <c r="C723">
        <v>45.633749610000002</v>
      </c>
      <c r="D723">
        <v>7.9714285709999997</v>
      </c>
    </row>
    <row r="724" spans="1:4">
      <c r="A724" t="s">
        <v>729</v>
      </c>
      <c r="B724">
        <v>1.0203081000000001</v>
      </c>
      <c r="C724">
        <v>169.00336899999999</v>
      </c>
      <c r="D724">
        <v>7.9714285709999997</v>
      </c>
    </row>
    <row r="725" spans="1:4">
      <c r="A725" t="s">
        <v>730</v>
      </c>
      <c r="B725">
        <v>0.24545608999999999</v>
      </c>
      <c r="C725">
        <v>19.996023619999999</v>
      </c>
      <c r="D725">
        <v>7.9692982460000001</v>
      </c>
    </row>
    <row r="726" spans="1:4">
      <c r="A726" t="s">
        <v>731</v>
      </c>
      <c r="B726">
        <v>0.16313957000000001</v>
      </c>
      <c r="C726">
        <v>2.6222363299999998</v>
      </c>
      <c r="D726">
        <v>7.9570370370000001</v>
      </c>
    </row>
    <row r="727" spans="1:4">
      <c r="A727" t="s">
        <v>732</v>
      </c>
      <c r="B727">
        <v>0.25341082100000001</v>
      </c>
      <c r="C727">
        <v>270.742028</v>
      </c>
      <c r="D727">
        <v>7.9545454549999999</v>
      </c>
    </row>
    <row r="728" spans="1:4">
      <c r="A728" t="s">
        <v>733</v>
      </c>
      <c r="B728">
        <v>1.39499215</v>
      </c>
      <c r="C728">
        <v>109.8788794</v>
      </c>
      <c r="D728">
        <v>7.9526627220000004</v>
      </c>
    </row>
    <row r="729" spans="1:4">
      <c r="A729" t="s">
        <v>734</v>
      </c>
      <c r="B729">
        <v>0.92498493000000004</v>
      </c>
      <c r="C729">
        <v>4.1041784100000003</v>
      </c>
      <c r="D729">
        <v>7.9333333330000002</v>
      </c>
    </row>
    <row r="730" spans="1:4">
      <c r="A730" t="s">
        <v>735</v>
      </c>
      <c r="B730">
        <v>0.19369927000000001</v>
      </c>
      <c r="C730">
        <v>95.664320599999996</v>
      </c>
      <c r="D730">
        <v>7.9105263160000003</v>
      </c>
    </row>
    <row r="731" spans="1:4">
      <c r="A731" t="s">
        <v>736</v>
      </c>
      <c r="B731">
        <v>8.5997399999999998E-3</v>
      </c>
      <c r="C731">
        <v>0.13045037000000001</v>
      </c>
      <c r="D731">
        <v>7.9090909089999997</v>
      </c>
    </row>
    <row r="732" spans="1:4">
      <c r="A732" t="s">
        <v>737</v>
      </c>
      <c r="B732">
        <v>0.28772385099999997</v>
      </c>
      <c r="C732">
        <v>293.93995699999999</v>
      </c>
      <c r="D732">
        <v>7.9064039409999998</v>
      </c>
    </row>
    <row r="733" spans="1:4">
      <c r="A733" t="s">
        <v>738</v>
      </c>
      <c r="B733">
        <v>0.70475525999999999</v>
      </c>
      <c r="C733">
        <v>29.50888175</v>
      </c>
      <c r="D733">
        <v>7.898071625</v>
      </c>
    </row>
    <row r="734" spans="1:4">
      <c r="A734" t="s">
        <v>739</v>
      </c>
      <c r="B734">
        <v>0.83487241999999995</v>
      </c>
      <c r="C734">
        <v>3.8348192399999999</v>
      </c>
      <c r="D734">
        <v>7.8857142859999998</v>
      </c>
    </row>
    <row r="735" spans="1:4">
      <c r="A735" t="s">
        <v>740</v>
      </c>
      <c r="B735">
        <v>0.99156630999999995</v>
      </c>
      <c r="C735">
        <v>112.5168075</v>
      </c>
      <c r="D735">
        <v>7.8840579709999998</v>
      </c>
    </row>
    <row r="736" spans="1:4">
      <c r="A736" t="s">
        <v>741</v>
      </c>
      <c r="B736">
        <v>0.88148923000000001</v>
      </c>
      <c r="C736">
        <v>48.021290780000001</v>
      </c>
      <c r="D736">
        <v>7.8633776089999996</v>
      </c>
    </row>
    <row r="737" spans="1:4">
      <c r="A737" t="s">
        <v>742</v>
      </c>
      <c r="B737">
        <v>5.4788080000000003E-2</v>
      </c>
      <c r="C737">
        <v>0.23072883999999999</v>
      </c>
      <c r="D737">
        <v>7.8571428570000004</v>
      </c>
    </row>
    <row r="738" spans="1:4">
      <c r="A738" t="s">
        <v>743</v>
      </c>
      <c r="B738">
        <v>1.5652268199999999</v>
      </c>
      <c r="C738">
        <v>61.440341340000003</v>
      </c>
      <c r="D738">
        <v>7.8333333329999997</v>
      </c>
    </row>
    <row r="739" spans="1:4">
      <c r="A739" t="s">
        <v>744</v>
      </c>
      <c r="B739">
        <v>2.4451509999999999E-2</v>
      </c>
      <c r="C739">
        <v>0.78035297000000003</v>
      </c>
      <c r="D739">
        <v>7.8148148150000001</v>
      </c>
    </row>
    <row r="740" spans="1:4">
      <c r="A740" t="s">
        <v>745</v>
      </c>
      <c r="B740">
        <v>1.0126386999999999</v>
      </c>
      <c r="C740">
        <v>7.41586897</v>
      </c>
      <c r="D740">
        <v>7.8036363639999999</v>
      </c>
    </row>
    <row r="741" spans="1:4">
      <c r="A741" t="s">
        <v>746</v>
      </c>
      <c r="B741">
        <v>4.7176495999999998E-2</v>
      </c>
      <c r="C741">
        <v>16.596509699999999</v>
      </c>
      <c r="D741">
        <v>7.7777777779999999</v>
      </c>
    </row>
    <row r="742" spans="1:4">
      <c r="A742" t="s">
        <v>747</v>
      </c>
      <c r="B742">
        <v>0.68360107000000003</v>
      </c>
      <c r="C742">
        <v>4.2417083</v>
      </c>
      <c r="D742">
        <v>7.7777777779999999</v>
      </c>
    </row>
    <row r="743" spans="1:4">
      <c r="A743" t="s">
        <v>748</v>
      </c>
      <c r="B743">
        <v>0.26342486999999998</v>
      </c>
      <c r="C743">
        <v>100.5095864</v>
      </c>
      <c r="D743">
        <v>7.7215909089999997</v>
      </c>
    </row>
    <row r="744" spans="1:4">
      <c r="A744" t="s">
        <v>749</v>
      </c>
      <c r="B744">
        <v>1.3656050900000001</v>
      </c>
      <c r="C744">
        <v>74.439522299999993</v>
      </c>
      <c r="D744">
        <v>7.7083333329999997</v>
      </c>
    </row>
    <row r="745" spans="1:4">
      <c r="A745" t="s">
        <v>750</v>
      </c>
      <c r="B745">
        <v>0.93890136999999996</v>
      </c>
      <c r="C745">
        <v>2.9313687399999999</v>
      </c>
      <c r="D745">
        <v>7.7058823529999998</v>
      </c>
    </row>
    <row r="746" spans="1:4">
      <c r="A746" t="s">
        <v>751</v>
      </c>
      <c r="B746">
        <v>0.30331102999999998</v>
      </c>
      <c r="C746">
        <v>30.301185449999998</v>
      </c>
      <c r="D746">
        <v>7.698275862</v>
      </c>
    </row>
    <row r="747" spans="1:4">
      <c r="A747" t="s">
        <v>752</v>
      </c>
      <c r="B747">
        <v>0.20519325999999999</v>
      </c>
      <c r="C747">
        <v>7.8336445299999999</v>
      </c>
      <c r="D747">
        <v>7.6825396829999999</v>
      </c>
    </row>
    <row r="748" spans="1:4">
      <c r="A748" t="s">
        <v>753</v>
      </c>
      <c r="B748">
        <v>0.11110547</v>
      </c>
      <c r="C748">
        <v>0.6986424</v>
      </c>
      <c r="D748">
        <v>7.6710526320000003</v>
      </c>
    </row>
    <row r="749" spans="1:4">
      <c r="A749" t="s">
        <v>754</v>
      </c>
      <c r="B749">
        <v>1.3829097699999999</v>
      </c>
      <c r="C749">
        <v>38.425086780000001</v>
      </c>
      <c r="D749">
        <v>7.6666666670000003</v>
      </c>
    </row>
    <row r="750" spans="1:4">
      <c r="A750" t="s">
        <v>755</v>
      </c>
      <c r="B750">
        <v>0.39194213</v>
      </c>
      <c r="C750">
        <v>249.07469140000001</v>
      </c>
      <c r="D750">
        <v>7.6650563610000004</v>
      </c>
    </row>
    <row r="751" spans="1:4">
      <c r="A751" t="s">
        <v>756</v>
      </c>
      <c r="B751">
        <v>0.37585827999999999</v>
      </c>
      <c r="C751">
        <v>59.164289050000001</v>
      </c>
      <c r="D751">
        <v>7.6410256409999997</v>
      </c>
    </row>
    <row r="752" spans="1:4">
      <c r="A752" t="s">
        <v>757</v>
      </c>
      <c r="B752">
        <v>5.8287859999999997E-2</v>
      </c>
      <c r="C752">
        <v>0.19867716999999999</v>
      </c>
      <c r="D752">
        <v>7.6293103450000004</v>
      </c>
    </row>
    <row r="753" spans="1:9">
      <c r="A753" t="s">
        <v>758</v>
      </c>
      <c r="B753">
        <v>0.112827872</v>
      </c>
      <c r="C753">
        <v>30.1813903</v>
      </c>
      <c r="D753">
        <v>7.6235294119999999</v>
      </c>
    </row>
    <row r="754" spans="1:9">
      <c r="A754" t="s">
        <v>759</v>
      </c>
      <c r="B754">
        <v>0.36202466</v>
      </c>
      <c r="C754">
        <v>86.565779800000001</v>
      </c>
      <c r="D754">
        <v>7.6086956519999998</v>
      </c>
      <c r="I754" t="s">
        <v>4855</v>
      </c>
    </row>
    <row r="755" spans="1:9">
      <c r="A755" t="s">
        <v>760</v>
      </c>
      <c r="B755">
        <v>0.18218042500000001</v>
      </c>
      <c r="C755">
        <v>108.374726</v>
      </c>
      <c r="D755">
        <v>7.5918367350000002</v>
      </c>
    </row>
    <row r="756" spans="1:9">
      <c r="A756" t="s">
        <v>761</v>
      </c>
      <c r="B756">
        <v>2.9351180000000001E-2</v>
      </c>
      <c r="C756">
        <v>1.5578088299999999</v>
      </c>
      <c r="D756">
        <v>7.5714285710000002</v>
      </c>
    </row>
    <row r="757" spans="1:9">
      <c r="A757" t="s">
        <v>762</v>
      </c>
      <c r="B757">
        <v>4.8175099999999998E-2</v>
      </c>
      <c r="C757">
        <v>18.63753766</v>
      </c>
      <c r="D757">
        <v>7.5714285710000002</v>
      </c>
    </row>
    <row r="758" spans="1:9">
      <c r="A758" t="s">
        <v>763</v>
      </c>
      <c r="B758">
        <v>0.22448234</v>
      </c>
      <c r="C758">
        <v>2.0599587499999998</v>
      </c>
      <c r="D758">
        <v>7.552380952</v>
      </c>
    </row>
    <row r="759" spans="1:9">
      <c r="A759" t="s">
        <v>764</v>
      </c>
      <c r="B759">
        <v>1.09579826</v>
      </c>
      <c r="C759">
        <v>5.2249750800000001</v>
      </c>
      <c r="D759">
        <v>7.542857143</v>
      </c>
    </row>
    <row r="760" spans="1:9">
      <c r="A760" t="s">
        <v>765</v>
      </c>
      <c r="B760">
        <v>6.8292740000000005E-2</v>
      </c>
      <c r="C760">
        <v>13.870212909999999</v>
      </c>
      <c r="D760">
        <v>7.538461538</v>
      </c>
    </row>
    <row r="761" spans="1:9">
      <c r="A761" t="s">
        <v>766</v>
      </c>
      <c r="B761">
        <v>1.28305475</v>
      </c>
      <c r="C761">
        <v>161.18656010000001</v>
      </c>
      <c r="D761">
        <v>7.5339366520000004</v>
      </c>
    </row>
    <row r="762" spans="1:9">
      <c r="A762" t="s">
        <v>767</v>
      </c>
      <c r="B762">
        <v>9.190719E-2</v>
      </c>
      <c r="C762">
        <v>0.65028527999999997</v>
      </c>
      <c r="D762">
        <v>7.5229166669999996</v>
      </c>
    </row>
    <row r="763" spans="1:9">
      <c r="A763" t="s">
        <v>768</v>
      </c>
      <c r="B763">
        <v>5.9430299999999998E-2</v>
      </c>
      <c r="C763">
        <v>1.1750532199999999</v>
      </c>
      <c r="D763">
        <v>7.519480519</v>
      </c>
    </row>
    <row r="764" spans="1:9">
      <c r="A764" t="s">
        <v>769</v>
      </c>
      <c r="B764">
        <v>1.4410917400000001</v>
      </c>
      <c r="C764">
        <v>30.506773809999999</v>
      </c>
      <c r="D764">
        <v>7.5185185189999997</v>
      </c>
    </row>
    <row r="765" spans="1:9">
      <c r="A765" t="s">
        <v>770</v>
      </c>
      <c r="B765">
        <v>1.2911437800000001</v>
      </c>
      <c r="C765">
        <v>13.275891100000001</v>
      </c>
      <c r="D765">
        <v>7.515789474</v>
      </c>
    </row>
    <row r="766" spans="1:9">
      <c r="A766" t="s">
        <v>771</v>
      </c>
      <c r="B766">
        <v>0.82089977999999997</v>
      </c>
      <c r="C766">
        <v>5.0330428999999999</v>
      </c>
      <c r="D766">
        <v>7.4921875</v>
      </c>
    </row>
    <row r="767" spans="1:9">
      <c r="A767" t="s">
        <v>772</v>
      </c>
      <c r="B767">
        <v>0.25193684999999999</v>
      </c>
      <c r="C767">
        <v>2.4938258000000002</v>
      </c>
      <c r="D767">
        <v>7.4848484849999997</v>
      </c>
    </row>
    <row r="768" spans="1:9">
      <c r="A768" t="s">
        <v>773</v>
      </c>
      <c r="B768">
        <v>0.36059559000000002</v>
      </c>
      <c r="C768">
        <v>3.10706807</v>
      </c>
      <c r="D768">
        <v>7.4666666670000001</v>
      </c>
    </row>
    <row r="769" spans="1:4">
      <c r="A769" t="s">
        <v>774</v>
      </c>
      <c r="B769">
        <v>2.6081609000000001</v>
      </c>
      <c r="C769">
        <v>461.54816640000001</v>
      </c>
      <c r="D769">
        <v>7.4444444440000002</v>
      </c>
    </row>
    <row r="770" spans="1:4">
      <c r="A770" t="s">
        <v>775</v>
      </c>
      <c r="B770">
        <v>0.17266314999999999</v>
      </c>
      <c r="C770">
        <v>10.964762479999999</v>
      </c>
      <c r="D770">
        <v>7.4436090229999996</v>
      </c>
    </row>
    <row r="771" spans="1:4">
      <c r="A771" t="s">
        <v>776</v>
      </c>
      <c r="B771">
        <v>1.1778427499999999</v>
      </c>
      <c r="C771">
        <v>3.1220397000000002</v>
      </c>
      <c r="D771">
        <v>7.434782609</v>
      </c>
    </row>
    <row r="772" spans="1:4">
      <c r="A772" t="s">
        <v>777</v>
      </c>
      <c r="B772">
        <v>1.13831792</v>
      </c>
      <c r="C772">
        <v>11.667825970000001</v>
      </c>
      <c r="D772">
        <v>7.4330357139999998</v>
      </c>
    </row>
    <row r="773" spans="1:4">
      <c r="A773" t="s">
        <v>778</v>
      </c>
      <c r="B773">
        <v>8.4436259999999999E-2</v>
      </c>
      <c r="C773">
        <v>0.67760388000000005</v>
      </c>
      <c r="D773">
        <v>7.4330357139999998</v>
      </c>
    </row>
    <row r="774" spans="1:4">
      <c r="A774" t="s">
        <v>779</v>
      </c>
      <c r="B774">
        <v>7.3848849999999994E-2</v>
      </c>
      <c r="C774">
        <v>5.2633690700000004</v>
      </c>
      <c r="D774">
        <v>7.424242424</v>
      </c>
    </row>
    <row r="775" spans="1:4">
      <c r="A775" t="s">
        <v>780</v>
      </c>
      <c r="B775">
        <v>0.27688908000000001</v>
      </c>
      <c r="C775">
        <v>81.569791910000006</v>
      </c>
      <c r="D775">
        <v>7.4190476189999996</v>
      </c>
    </row>
    <row r="776" spans="1:4">
      <c r="A776" t="s">
        <v>781</v>
      </c>
      <c r="B776">
        <v>0.123410983</v>
      </c>
      <c r="C776">
        <v>231.340777</v>
      </c>
      <c r="D776">
        <v>7.4092307689999997</v>
      </c>
    </row>
    <row r="777" spans="1:4">
      <c r="A777" t="s">
        <v>782</v>
      </c>
      <c r="B777">
        <v>0.32515392300000001</v>
      </c>
      <c r="C777">
        <v>413.677077</v>
      </c>
      <c r="D777">
        <v>7.403225806</v>
      </c>
    </row>
    <row r="778" spans="1:4">
      <c r="A778" t="s">
        <v>783</v>
      </c>
      <c r="B778">
        <v>2.00835089</v>
      </c>
      <c r="C778">
        <v>31.793974339999998</v>
      </c>
      <c r="D778">
        <v>7.3928571429999996</v>
      </c>
    </row>
    <row r="779" spans="1:4">
      <c r="A779" t="s">
        <v>784</v>
      </c>
      <c r="B779">
        <v>3.7293729999999998E-3</v>
      </c>
      <c r="C779">
        <v>1.7349679E-2</v>
      </c>
      <c r="D779">
        <v>7.3928571429999996</v>
      </c>
    </row>
    <row r="780" spans="1:4">
      <c r="A780" t="s">
        <v>785</v>
      </c>
      <c r="B780">
        <v>1.88245164</v>
      </c>
      <c r="C780">
        <v>30.48857014</v>
      </c>
      <c r="D780">
        <v>7.3928571429999996</v>
      </c>
    </row>
    <row r="781" spans="1:4">
      <c r="A781" t="s">
        <v>786</v>
      </c>
      <c r="B781">
        <v>3.5850529999999999E-2</v>
      </c>
      <c r="C781">
        <v>2.34637984</v>
      </c>
      <c r="D781">
        <v>7.3928571429999996</v>
      </c>
    </row>
    <row r="782" spans="1:4">
      <c r="A782" t="s">
        <v>787</v>
      </c>
      <c r="B782">
        <v>0.17258900999999999</v>
      </c>
      <c r="C782">
        <v>4.9256534800000003</v>
      </c>
      <c r="D782">
        <v>7.3910034600000003</v>
      </c>
    </row>
    <row r="783" spans="1:4">
      <c r="A783" t="s">
        <v>788</v>
      </c>
      <c r="B783">
        <v>0.41528372000000002</v>
      </c>
      <c r="C783">
        <v>3.3706439700000002</v>
      </c>
      <c r="D783">
        <v>7.3783783779999998</v>
      </c>
    </row>
    <row r="784" spans="1:4">
      <c r="A784" t="s">
        <v>789</v>
      </c>
      <c r="B784">
        <v>7.91964E-2</v>
      </c>
      <c r="C784">
        <v>2.6296255899999998</v>
      </c>
      <c r="D784">
        <v>7.3684210529999996</v>
      </c>
    </row>
    <row r="785" spans="1:9">
      <c r="A785" t="s">
        <v>790</v>
      </c>
      <c r="B785">
        <v>1.1531206199999999</v>
      </c>
      <c r="C785">
        <v>251.29937000000001</v>
      </c>
      <c r="D785">
        <v>7.3636363640000004</v>
      </c>
    </row>
    <row r="786" spans="1:9">
      <c r="A786" t="s">
        <v>791</v>
      </c>
      <c r="B786">
        <v>0.51008741499999999</v>
      </c>
      <c r="C786">
        <v>904.19898000000001</v>
      </c>
      <c r="D786">
        <v>7.3542857140000004</v>
      </c>
    </row>
    <row r="787" spans="1:9">
      <c r="A787" t="s">
        <v>792</v>
      </c>
      <c r="B787">
        <v>1.76959705</v>
      </c>
      <c r="C787">
        <v>35.760433190000001</v>
      </c>
      <c r="D787">
        <v>7.35</v>
      </c>
    </row>
    <row r="788" spans="1:9">
      <c r="A788" t="s">
        <v>793</v>
      </c>
      <c r="B788">
        <v>1.59480143</v>
      </c>
      <c r="C788">
        <v>247.58626609999999</v>
      </c>
      <c r="D788">
        <v>7.3426573429999999</v>
      </c>
    </row>
    <row r="789" spans="1:9">
      <c r="A789" t="s">
        <v>794</v>
      </c>
      <c r="B789">
        <v>1.53692937</v>
      </c>
      <c r="C789">
        <v>4.2660301900000004</v>
      </c>
      <c r="D789">
        <v>7.3333333329999997</v>
      </c>
    </row>
    <row r="790" spans="1:9">
      <c r="A790" t="s">
        <v>795</v>
      </c>
      <c r="B790">
        <v>2.3795133900000001</v>
      </c>
      <c r="C790">
        <v>120.381918</v>
      </c>
      <c r="D790">
        <v>7.2857142860000002</v>
      </c>
    </row>
    <row r="791" spans="1:9">
      <c r="A791" t="s">
        <v>796</v>
      </c>
      <c r="B791">
        <v>0.91710515999999997</v>
      </c>
      <c r="C791">
        <v>155.40539390000001</v>
      </c>
      <c r="D791">
        <v>7.2649572649999996</v>
      </c>
    </row>
    <row r="792" spans="1:9">
      <c r="A792" t="s">
        <v>797</v>
      </c>
      <c r="B792">
        <v>0.13931595999999999</v>
      </c>
      <c r="C792">
        <v>3.13583722</v>
      </c>
      <c r="D792">
        <v>7.2443181819999998</v>
      </c>
      <c r="I792" t="s">
        <v>4857</v>
      </c>
    </row>
    <row r="793" spans="1:9">
      <c r="A793" t="s">
        <v>798</v>
      </c>
      <c r="B793">
        <v>1.4650633</v>
      </c>
      <c r="C793">
        <v>67.824617200000006</v>
      </c>
      <c r="D793">
        <v>7.2348484849999997</v>
      </c>
      <c r="I793" t="s">
        <v>4858</v>
      </c>
    </row>
    <row r="794" spans="1:9">
      <c r="A794" t="s">
        <v>799</v>
      </c>
      <c r="B794">
        <v>0.31489618000000003</v>
      </c>
      <c r="C794">
        <v>108.178746</v>
      </c>
      <c r="D794">
        <v>7.19047619</v>
      </c>
    </row>
    <row r="795" spans="1:9">
      <c r="A795" t="s">
        <v>800</v>
      </c>
      <c r="B795">
        <v>0.19450851999999999</v>
      </c>
      <c r="C795">
        <v>2.0765585099999999</v>
      </c>
      <c r="D795">
        <v>7.19047619</v>
      </c>
    </row>
    <row r="796" spans="1:9">
      <c r="A796" t="s">
        <v>801</v>
      </c>
      <c r="B796">
        <v>0.11984865</v>
      </c>
      <c r="C796">
        <v>2.2643144099999999</v>
      </c>
      <c r="D796">
        <v>7.1889055470000001</v>
      </c>
    </row>
    <row r="797" spans="1:9">
      <c r="A797" t="s">
        <v>802</v>
      </c>
      <c r="B797">
        <v>0.16119947000000001</v>
      </c>
      <c r="C797">
        <v>114.473595</v>
      </c>
      <c r="D797">
        <v>7.1848739500000001</v>
      </c>
    </row>
    <row r="798" spans="1:9">
      <c r="A798" t="s">
        <v>803</v>
      </c>
      <c r="B798">
        <v>0.15228041</v>
      </c>
      <c r="C798">
        <v>1.0554929799999999</v>
      </c>
      <c r="D798">
        <v>7.183928571</v>
      </c>
    </row>
    <row r="799" spans="1:9">
      <c r="A799" t="s">
        <v>804</v>
      </c>
      <c r="B799">
        <v>1.08601988</v>
      </c>
      <c r="C799">
        <v>176.49837600000001</v>
      </c>
      <c r="D799">
        <v>7.1298701299999996</v>
      </c>
    </row>
    <row r="800" spans="1:9">
      <c r="A800" t="s">
        <v>805</v>
      </c>
      <c r="B800">
        <v>0.16289165</v>
      </c>
      <c r="C800">
        <v>2.2786264100000002</v>
      </c>
      <c r="D800">
        <v>7.125</v>
      </c>
    </row>
    <row r="801" spans="1:4">
      <c r="A801" t="s">
        <v>806</v>
      </c>
      <c r="B801">
        <v>0.69716805999999998</v>
      </c>
      <c r="C801">
        <v>14.24942914</v>
      </c>
      <c r="D801">
        <v>7.125</v>
      </c>
    </row>
    <row r="802" spans="1:4">
      <c r="A802" t="s">
        <v>807</v>
      </c>
      <c r="B802">
        <v>0.224003655</v>
      </c>
      <c r="C802">
        <v>188.815282</v>
      </c>
      <c r="D802">
        <v>7.1190476189999998</v>
      </c>
    </row>
    <row r="803" spans="1:4">
      <c r="A803" t="s">
        <v>808</v>
      </c>
      <c r="B803">
        <v>0.23786219</v>
      </c>
      <c r="C803">
        <v>0.85663581</v>
      </c>
      <c r="D803">
        <v>7.1157894739999996</v>
      </c>
    </row>
    <row r="804" spans="1:4">
      <c r="A804" t="s">
        <v>809</v>
      </c>
      <c r="B804">
        <v>0.95306517000000002</v>
      </c>
      <c r="C804">
        <v>2.9975089100000001</v>
      </c>
      <c r="D804">
        <v>7.1123188409999996</v>
      </c>
    </row>
    <row r="805" spans="1:4">
      <c r="A805" t="s">
        <v>810</v>
      </c>
      <c r="B805">
        <v>0.44778694099999999</v>
      </c>
      <c r="C805">
        <v>395.19065999999998</v>
      </c>
      <c r="D805">
        <v>7.1114285710000003</v>
      </c>
    </row>
    <row r="806" spans="1:4">
      <c r="A806" t="s">
        <v>811</v>
      </c>
      <c r="B806">
        <v>0.90686277999999998</v>
      </c>
      <c r="C806">
        <v>3.7000336699999998</v>
      </c>
      <c r="D806">
        <v>7.103703704</v>
      </c>
    </row>
    <row r="807" spans="1:4">
      <c r="A807" t="s">
        <v>812</v>
      </c>
      <c r="B807">
        <v>0.74625419999999998</v>
      </c>
      <c r="C807">
        <v>174.5655774</v>
      </c>
      <c r="D807">
        <v>7.1015625</v>
      </c>
    </row>
    <row r="808" spans="1:4">
      <c r="A808" t="s">
        <v>813</v>
      </c>
      <c r="B808">
        <v>0.73012971000000004</v>
      </c>
      <c r="C808">
        <v>1.8795232799999999</v>
      </c>
      <c r="D808">
        <v>7.0975000000000001</v>
      </c>
    </row>
    <row r="809" spans="1:4">
      <c r="A809" t="s">
        <v>814</v>
      </c>
      <c r="B809">
        <v>0.21607188999999999</v>
      </c>
      <c r="C809">
        <v>81.762315540000003</v>
      </c>
      <c r="D809">
        <v>7.096153846</v>
      </c>
    </row>
    <row r="810" spans="1:4">
      <c r="A810" t="s">
        <v>815</v>
      </c>
      <c r="B810">
        <v>1.17508042</v>
      </c>
      <c r="C810">
        <v>17.42756065</v>
      </c>
      <c r="D810">
        <v>7.0869565220000004</v>
      </c>
    </row>
    <row r="811" spans="1:4">
      <c r="A811" t="s">
        <v>816</v>
      </c>
      <c r="B811">
        <v>0.81873956999999997</v>
      </c>
      <c r="C811">
        <v>40.503081270000003</v>
      </c>
      <c r="D811">
        <v>7.0833333329999997</v>
      </c>
    </row>
    <row r="812" spans="1:4">
      <c r="A812" t="s">
        <v>817</v>
      </c>
      <c r="B812">
        <v>1.23437507</v>
      </c>
      <c r="C812">
        <v>146.7033558</v>
      </c>
      <c r="D812">
        <v>7.08</v>
      </c>
    </row>
    <row r="813" spans="1:4">
      <c r="A813" t="s">
        <v>818</v>
      </c>
      <c r="B813">
        <v>6.344437E-2</v>
      </c>
      <c r="C813">
        <v>4.1381826999999998</v>
      </c>
      <c r="D813">
        <v>7.0740740740000003</v>
      </c>
    </row>
    <row r="814" spans="1:4">
      <c r="A814" t="s">
        <v>819</v>
      </c>
      <c r="B814">
        <v>0.26574002000000002</v>
      </c>
      <c r="C814">
        <v>178.53718140000001</v>
      </c>
      <c r="D814">
        <v>7.0714285710000002</v>
      </c>
    </row>
    <row r="815" spans="1:4">
      <c r="A815" t="s">
        <v>820</v>
      </c>
      <c r="B815">
        <v>2.5160413699999999</v>
      </c>
      <c r="C815">
        <v>338.10128600000002</v>
      </c>
      <c r="D815">
        <v>7.0666666669999998</v>
      </c>
    </row>
    <row r="816" spans="1:4">
      <c r="A816" t="s">
        <v>821</v>
      </c>
      <c r="B816">
        <v>1.083431E-2</v>
      </c>
      <c r="C816">
        <v>0.51426841000000001</v>
      </c>
      <c r="D816">
        <v>7.0666666669999998</v>
      </c>
    </row>
    <row r="817" spans="1:4">
      <c r="A817" t="s">
        <v>822</v>
      </c>
      <c r="B817">
        <v>2.5516429500000002</v>
      </c>
      <c r="C817">
        <v>27.504330410000001</v>
      </c>
      <c r="D817">
        <v>7.0666666669999998</v>
      </c>
    </row>
    <row r="818" spans="1:4">
      <c r="A818" t="s">
        <v>823</v>
      </c>
      <c r="B818">
        <v>0.68696491000000004</v>
      </c>
      <c r="C818">
        <v>9.02324898</v>
      </c>
      <c r="D818">
        <v>7.056666667</v>
      </c>
    </row>
    <row r="819" spans="1:4">
      <c r="A819" t="s">
        <v>824</v>
      </c>
      <c r="B819">
        <v>1.41446508</v>
      </c>
      <c r="C819">
        <v>230.7246159</v>
      </c>
      <c r="D819">
        <v>7.0549999999999997</v>
      </c>
    </row>
    <row r="820" spans="1:4">
      <c r="A820" t="s">
        <v>825</v>
      </c>
      <c r="B820">
        <v>0.83599712000000004</v>
      </c>
      <c r="C820">
        <v>1.7096323499999999</v>
      </c>
      <c r="D820">
        <v>7.0476190479999996</v>
      </c>
    </row>
    <row r="821" spans="1:4">
      <c r="A821" t="s">
        <v>826</v>
      </c>
      <c r="B821">
        <v>0.12674000999999999</v>
      </c>
      <c r="C821">
        <v>5.1806486300000003</v>
      </c>
      <c r="D821">
        <v>7.0476190479999996</v>
      </c>
    </row>
    <row r="822" spans="1:4">
      <c r="A822" t="s">
        <v>827</v>
      </c>
      <c r="B822">
        <v>0.10238957</v>
      </c>
      <c r="C822">
        <v>1.4320125699999999</v>
      </c>
      <c r="D822">
        <v>7.0344827590000003</v>
      </c>
    </row>
    <row r="823" spans="1:4">
      <c r="A823" t="s">
        <v>828</v>
      </c>
      <c r="B823">
        <v>0.22736363000000001</v>
      </c>
      <c r="C823">
        <v>0.97654923000000005</v>
      </c>
      <c r="D823">
        <v>7.0308641979999997</v>
      </c>
    </row>
    <row r="824" spans="1:4">
      <c r="A824" t="s">
        <v>829</v>
      </c>
      <c r="B824">
        <v>0.10863816</v>
      </c>
      <c r="C824">
        <v>2.4536539999999998</v>
      </c>
      <c r="D824">
        <v>7.0232558139999997</v>
      </c>
    </row>
    <row r="825" spans="1:4">
      <c r="A825" t="s">
        <v>830</v>
      </c>
      <c r="B825">
        <v>1.00916892</v>
      </c>
      <c r="C825">
        <v>428.95520900000002</v>
      </c>
      <c r="D825">
        <v>6.9723320160000002</v>
      </c>
    </row>
    <row r="826" spans="1:4">
      <c r="A826" t="s">
        <v>831</v>
      </c>
      <c r="B826">
        <v>1.76236328</v>
      </c>
      <c r="C826">
        <v>136.3142704</v>
      </c>
      <c r="D826">
        <v>6.9621621620000003</v>
      </c>
    </row>
    <row r="827" spans="1:4">
      <c r="A827" t="s">
        <v>832</v>
      </c>
      <c r="B827">
        <v>0.11575589</v>
      </c>
      <c r="C827">
        <v>0.65719587999999995</v>
      </c>
      <c r="D827">
        <v>6.9450980390000003</v>
      </c>
    </row>
    <row r="828" spans="1:4">
      <c r="A828" t="s">
        <v>833</v>
      </c>
      <c r="B828">
        <v>5.0678689999999998E-2</v>
      </c>
      <c r="C828">
        <v>6.7918910700000001</v>
      </c>
      <c r="D828">
        <v>6.9263157890000002</v>
      </c>
    </row>
    <row r="829" spans="1:4">
      <c r="A829" t="s">
        <v>834</v>
      </c>
      <c r="B829">
        <v>7.8643480000000002E-2</v>
      </c>
      <c r="C829">
        <v>0.3918161</v>
      </c>
      <c r="D829">
        <v>6.9087719300000003</v>
      </c>
    </row>
    <row r="830" spans="1:4">
      <c r="A830" t="s">
        <v>835</v>
      </c>
      <c r="B830">
        <v>7.6474899999999998E-2</v>
      </c>
      <c r="C830">
        <v>1.8210381099999999</v>
      </c>
      <c r="D830">
        <v>6.9</v>
      </c>
    </row>
    <row r="831" spans="1:4">
      <c r="A831" t="s">
        <v>836</v>
      </c>
      <c r="B831">
        <v>0.60094022000000002</v>
      </c>
      <c r="C831">
        <v>22.66987164</v>
      </c>
      <c r="D831">
        <v>6.8684210529999996</v>
      </c>
    </row>
    <row r="832" spans="1:4">
      <c r="A832" t="s">
        <v>837</v>
      </c>
      <c r="B832">
        <v>0.15431726000000001</v>
      </c>
      <c r="C832">
        <v>1.0226913399999999</v>
      </c>
      <c r="D832">
        <v>6.8624999999999998</v>
      </c>
    </row>
    <row r="833" spans="1:4">
      <c r="A833" t="s">
        <v>838</v>
      </c>
      <c r="B833">
        <v>0.83424297000000003</v>
      </c>
      <c r="C833">
        <v>1.5270789</v>
      </c>
      <c r="D833">
        <v>6.8571428570000004</v>
      </c>
    </row>
    <row r="834" spans="1:4">
      <c r="A834" t="s">
        <v>839</v>
      </c>
      <c r="B834">
        <v>0.26471949</v>
      </c>
      <c r="C834">
        <v>89.285982450000006</v>
      </c>
      <c r="D834">
        <v>6.8376068380000001</v>
      </c>
    </row>
    <row r="835" spans="1:4">
      <c r="A835" t="s">
        <v>840</v>
      </c>
      <c r="B835">
        <v>0.24586469</v>
      </c>
      <c r="C835">
        <v>3.9002010600000001</v>
      </c>
      <c r="D835">
        <v>6.8333333329999997</v>
      </c>
    </row>
    <row r="836" spans="1:4">
      <c r="A836" t="s">
        <v>841</v>
      </c>
      <c r="B836">
        <v>0.37883229699999998</v>
      </c>
      <c r="C836">
        <v>181.86166499999999</v>
      </c>
      <c r="D836">
        <v>6.8302083329999999</v>
      </c>
    </row>
    <row r="837" spans="1:4">
      <c r="A837" t="s">
        <v>842</v>
      </c>
      <c r="B837">
        <v>0.83946226000000002</v>
      </c>
      <c r="C837">
        <v>15.10032874</v>
      </c>
      <c r="D837">
        <v>6.8069498069999996</v>
      </c>
    </row>
    <row r="838" spans="1:4">
      <c r="A838" t="s">
        <v>843</v>
      </c>
      <c r="B838">
        <v>0.15732803000000001</v>
      </c>
      <c r="C838">
        <v>98.408171109999998</v>
      </c>
      <c r="D838">
        <v>6.8045112779999997</v>
      </c>
    </row>
    <row r="839" spans="1:4">
      <c r="A839" t="s">
        <v>844</v>
      </c>
      <c r="B839">
        <v>1.2084623699999999</v>
      </c>
      <c r="C839">
        <v>50.955702070000001</v>
      </c>
      <c r="D839">
        <v>6.8045112779999997</v>
      </c>
    </row>
    <row r="840" spans="1:4">
      <c r="A840" t="s">
        <v>845</v>
      </c>
      <c r="B840">
        <v>0.19185798000000001</v>
      </c>
      <c r="C840">
        <v>3.94377815</v>
      </c>
      <c r="D840">
        <v>6.8</v>
      </c>
    </row>
    <row r="841" spans="1:4">
      <c r="A841" t="s">
        <v>846</v>
      </c>
      <c r="B841">
        <v>0.27456230999999998</v>
      </c>
      <c r="C841">
        <v>58.207811960000001</v>
      </c>
      <c r="D841">
        <v>6.7878787880000004</v>
      </c>
    </row>
    <row r="842" spans="1:4">
      <c r="A842" t="s">
        <v>847</v>
      </c>
      <c r="B842">
        <v>0.66539037000000001</v>
      </c>
      <c r="C842">
        <v>0.89906606</v>
      </c>
      <c r="D842">
        <v>6.7806267809999996</v>
      </c>
    </row>
    <row r="843" spans="1:4">
      <c r="A843" t="s">
        <v>848</v>
      </c>
      <c r="B843">
        <v>1.4857440399999999</v>
      </c>
      <c r="C843">
        <v>205.97589869999999</v>
      </c>
      <c r="D843">
        <v>6.7806267809999996</v>
      </c>
    </row>
    <row r="844" spans="1:4">
      <c r="A844" t="s">
        <v>849</v>
      </c>
      <c r="B844">
        <v>0.35141964999999997</v>
      </c>
      <c r="C844">
        <v>110.70581060000001</v>
      </c>
      <c r="D844">
        <v>6.7708333329999997</v>
      </c>
    </row>
    <row r="845" spans="1:4">
      <c r="A845" t="s">
        <v>850</v>
      </c>
      <c r="B845">
        <v>0.89373498900000004</v>
      </c>
      <c r="C845">
        <v>131.62568899999999</v>
      </c>
      <c r="D845">
        <v>6.7685950410000002</v>
      </c>
    </row>
    <row r="846" spans="1:4">
      <c r="A846" t="s">
        <v>851</v>
      </c>
      <c r="B846">
        <v>0.10541749</v>
      </c>
      <c r="C846">
        <v>0.53951276999999997</v>
      </c>
      <c r="D846">
        <v>6.755555556</v>
      </c>
    </row>
    <row r="847" spans="1:4">
      <c r="A847" t="s">
        <v>852</v>
      </c>
      <c r="B847">
        <v>1.1836865700000001</v>
      </c>
      <c r="C847">
        <v>30.971700980000001</v>
      </c>
      <c r="D847">
        <v>6.75</v>
      </c>
    </row>
    <row r="848" spans="1:4">
      <c r="A848" t="s">
        <v>853</v>
      </c>
      <c r="B848">
        <v>0.46131524000000002</v>
      </c>
      <c r="C848">
        <v>1.8232385600000001</v>
      </c>
      <c r="D848">
        <v>6.75</v>
      </c>
    </row>
    <row r="849" spans="1:4">
      <c r="A849" t="s">
        <v>854</v>
      </c>
      <c r="B849">
        <v>0.37934577000000003</v>
      </c>
      <c r="C849">
        <v>121.3144372</v>
      </c>
      <c r="D849">
        <v>6.7484848480000004</v>
      </c>
    </row>
    <row r="850" spans="1:4">
      <c r="A850" t="s">
        <v>855</v>
      </c>
      <c r="B850">
        <v>1.004566E-2</v>
      </c>
      <c r="C850">
        <v>3.1187200000000002E-2</v>
      </c>
      <c r="D850">
        <v>6.7460317459999999</v>
      </c>
    </row>
    <row r="851" spans="1:4">
      <c r="A851" t="s">
        <v>856</v>
      </c>
      <c r="B851">
        <v>0.31457897000000001</v>
      </c>
      <c r="C851">
        <v>61.30163915</v>
      </c>
      <c r="D851">
        <v>6.7428571430000002</v>
      </c>
    </row>
    <row r="852" spans="1:4">
      <c r="A852" t="s">
        <v>857</v>
      </c>
      <c r="B852">
        <v>0.71010680999999998</v>
      </c>
      <c r="C852">
        <v>147.3879293</v>
      </c>
      <c r="D852">
        <v>6.7346405230000004</v>
      </c>
    </row>
    <row r="853" spans="1:4">
      <c r="A853" t="s">
        <v>858</v>
      </c>
      <c r="B853">
        <v>0.12847248999999999</v>
      </c>
      <c r="C853">
        <v>3.2107918799999999</v>
      </c>
      <c r="D853">
        <v>6.7132867129999996</v>
      </c>
    </row>
    <row r="854" spans="1:4">
      <c r="A854" t="s">
        <v>859</v>
      </c>
      <c r="B854">
        <v>0.152720883</v>
      </c>
      <c r="C854">
        <v>250.149766</v>
      </c>
      <c r="D854">
        <v>6.7105263160000002</v>
      </c>
    </row>
    <row r="855" spans="1:4">
      <c r="A855" t="s">
        <v>860</v>
      </c>
      <c r="B855">
        <v>0.18867663000000001</v>
      </c>
      <c r="C855">
        <v>89.582388640000005</v>
      </c>
      <c r="D855">
        <v>6.7105263160000002</v>
      </c>
    </row>
    <row r="856" spans="1:4">
      <c r="A856" t="s">
        <v>861</v>
      </c>
      <c r="B856">
        <v>0.18169658999999999</v>
      </c>
      <c r="C856">
        <v>5.49345895</v>
      </c>
      <c r="D856">
        <v>6.6934523810000002</v>
      </c>
    </row>
    <row r="857" spans="1:4">
      <c r="A857" t="s">
        <v>862</v>
      </c>
      <c r="B857">
        <v>0.94387010999999998</v>
      </c>
      <c r="C857">
        <v>4.3695223700000003</v>
      </c>
      <c r="D857">
        <v>6.6900584800000003</v>
      </c>
    </row>
    <row r="858" spans="1:4">
      <c r="A858" t="s">
        <v>863</v>
      </c>
      <c r="B858">
        <v>0.17412834699999999</v>
      </c>
      <c r="C858">
        <v>153.0241</v>
      </c>
      <c r="D858">
        <v>6.6805555559999998</v>
      </c>
    </row>
    <row r="859" spans="1:4">
      <c r="A859" t="s">
        <v>864</v>
      </c>
      <c r="B859">
        <v>0.31975417</v>
      </c>
      <c r="C859">
        <v>16.445555110000001</v>
      </c>
      <c r="D859">
        <v>6.6805555559999998</v>
      </c>
    </row>
    <row r="860" spans="1:4">
      <c r="A860" t="s">
        <v>865</v>
      </c>
      <c r="B860">
        <v>0.35245928999999998</v>
      </c>
      <c r="C860">
        <v>48.899944550000001</v>
      </c>
      <c r="D860">
        <v>6.6763636359999996</v>
      </c>
    </row>
    <row r="861" spans="1:4">
      <c r="A861" t="s">
        <v>866</v>
      </c>
      <c r="B861">
        <v>0.14327408999999999</v>
      </c>
      <c r="C861">
        <v>11.910611599999999</v>
      </c>
      <c r="D861">
        <v>6.6680161939999998</v>
      </c>
    </row>
    <row r="862" spans="1:4">
      <c r="A862" t="s">
        <v>867</v>
      </c>
      <c r="B862">
        <v>8.9265499999999998E-2</v>
      </c>
      <c r="C862">
        <v>5.5992741300000004</v>
      </c>
      <c r="D862">
        <v>6.6680161939999998</v>
      </c>
    </row>
    <row r="863" spans="1:4">
      <c r="A863" t="s">
        <v>868</v>
      </c>
      <c r="B863">
        <v>0.75133793999999998</v>
      </c>
      <c r="C863">
        <v>3.0696153399999999</v>
      </c>
      <c r="D863">
        <v>6.664488017</v>
      </c>
    </row>
    <row r="864" spans="1:4">
      <c r="A864" t="s">
        <v>869</v>
      </c>
      <c r="B864">
        <v>0.47332395999999999</v>
      </c>
      <c r="C864">
        <v>112.1054268</v>
      </c>
      <c r="D864">
        <v>6.6559999999999997</v>
      </c>
    </row>
    <row r="865" spans="1:9">
      <c r="A865" t="s">
        <v>870</v>
      </c>
      <c r="B865">
        <v>0.10741352</v>
      </c>
      <c r="C865">
        <v>1.3363481800000001</v>
      </c>
      <c r="D865">
        <v>6.6464646460000001</v>
      </c>
    </row>
    <row r="866" spans="1:9">
      <c r="A866" t="s">
        <v>871</v>
      </c>
      <c r="B866">
        <v>0.10645955999999999</v>
      </c>
      <c r="C866">
        <v>7.3884121800000004</v>
      </c>
      <c r="D866">
        <v>6.6445623339999997</v>
      </c>
    </row>
    <row r="867" spans="1:9">
      <c r="A867" t="s">
        <v>872</v>
      </c>
      <c r="B867">
        <v>5.7476689999999997E-2</v>
      </c>
      <c r="C867">
        <v>5.3064072800000002</v>
      </c>
      <c r="D867">
        <v>6.6263736260000003</v>
      </c>
    </row>
    <row r="868" spans="1:9">
      <c r="A868" t="s">
        <v>873</v>
      </c>
      <c r="B868">
        <v>0.54990267000000004</v>
      </c>
      <c r="C868">
        <v>95.957193340000003</v>
      </c>
      <c r="D868">
        <v>6.6243243239999998</v>
      </c>
    </row>
    <row r="869" spans="1:9">
      <c r="A869" t="s">
        <v>874</v>
      </c>
      <c r="B869">
        <v>0.29949990999999998</v>
      </c>
      <c r="C869">
        <v>87.55609527</v>
      </c>
      <c r="D869">
        <v>6.6115702479999996</v>
      </c>
      <c r="I869" t="s">
        <v>4858</v>
      </c>
    </row>
    <row r="870" spans="1:9">
      <c r="A870" t="s">
        <v>875</v>
      </c>
      <c r="B870">
        <v>0.133526745</v>
      </c>
      <c r="C870">
        <v>67.076704399999997</v>
      </c>
      <c r="D870">
        <v>6.6</v>
      </c>
    </row>
    <row r="871" spans="1:9">
      <c r="A871" t="s">
        <v>876</v>
      </c>
      <c r="B871">
        <v>0.47495967</v>
      </c>
      <c r="C871">
        <v>168.0147997</v>
      </c>
      <c r="D871">
        <v>6.5950413220000002</v>
      </c>
    </row>
    <row r="872" spans="1:9">
      <c r="A872" t="s">
        <v>877</v>
      </c>
      <c r="B872">
        <v>0.19155916000000001</v>
      </c>
      <c r="C872">
        <v>0.81861227999999997</v>
      </c>
      <c r="D872">
        <v>6.5798319330000004</v>
      </c>
    </row>
    <row r="873" spans="1:9">
      <c r="A873" t="s">
        <v>878</v>
      </c>
      <c r="B873">
        <v>0.25125472999999998</v>
      </c>
      <c r="C873">
        <v>64.935603169999993</v>
      </c>
      <c r="D873">
        <v>6.575757576</v>
      </c>
    </row>
    <row r="874" spans="1:9">
      <c r="A874" t="s">
        <v>879</v>
      </c>
      <c r="B874">
        <v>0.97070705000000002</v>
      </c>
      <c r="C874">
        <v>7.1437480300000002</v>
      </c>
      <c r="D874">
        <v>6.565217391</v>
      </c>
    </row>
    <row r="875" spans="1:9">
      <c r="A875" t="s">
        <v>880</v>
      </c>
      <c r="B875">
        <v>0.93408433000000002</v>
      </c>
      <c r="C875">
        <v>3.8729417599999998</v>
      </c>
      <c r="D875">
        <v>6.5555555559999998</v>
      </c>
    </row>
    <row r="876" spans="1:9">
      <c r="A876" t="s">
        <v>881</v>
      </c>
      <c r="B876">
        <v>0.20556747</v>
      </c>
      <c r="C876">
        <v>51.662188659999998</v>
      </c>
      <c r="D876">
        <v>6.5512820510000003</v>
      </c>
    </row>
    <row r="877" spans="1:9">
      <c r="A877" t="s">
        <v>882</v>
      </c>
      <c r="B877">
        <v>0.58062796999999999</v>
      </c>
      <c r="C877">
        <v>2.0606533300000001</v>
      </c>
      <c r="D877">
        <v>6.548387097</v>
      </c>
    </row>
    <row r="878" spans="1:9">
      <c r="A878" t="s">
        <v>883</v>
      </c>
      <c r="B878">
        <v>0.37115749999999997</v>
      </c>
      <c r="C878">
        <v>38.872398400000002</v>
      </c>
      <c r="D878">
        <v>6.5454545450000001</v>
      </c>
    </row>
    <row r="879" spans="1:9">
      <c r="A879" t="s">
        <v>884</v>
      </c>
      <c r="B879">
        <v>1.5467551900000001</v>
      </c>
      <c r="C879">
        <v>21.661753180000002</v>
      </c>
      <c r="D879">
        <v>6.5454545450000001</v>
      </c>
    </row>
    <row r="880" spans="1:9">
      <c r="A880" t="s">
        <v>885</v>
      </c>
      <c r="B880">
        <v>8.6476000000000001E-3</v>
      </c>
      <c r="C880">
        <v>6.685671E-2</v>
      </c>
      <c r="D880">
        <v>6.5454545450000001</v>
      </c>
    </row>
    <row r="881" spans="1:11">
      <c r="A881" t="s">
        <v>886</v>
      </c>
      <c r="B881">
        <v>1.395533E-2</v>
      </c>
      <c r="C881">
        <v>0.22330117999999999</v>
      </c>
      <c r="D881">
        <v>6.5396825400000003</v>
      </c>
    </row>
    <row r="882" spans="1:11">
      <c r="A882" t="s">
        <v>887</v>
      </c>
      <c r="B882">
        <v>1.3811345399999999</v>
      </c>
      <c r="C882">
        <v>155.292652</v>
      </c>
      <c r="D882">
        <v>6.5396825400000003</v>
      </c>
    </row>
    <row r="883" spans="1:11">
      <c r="A883" t="s">
        <v>888</v>
      </c>
      <c r="B883">
        <v>0.57495830999999997</v>
      </c>
      <c r="C883">
        <v>12.93027945</v>
      </c>
      <c r="D883">
        <v>6.5389610390000001</v>
      </c>
    </row>
    <row r="884" spans="1:11">
      <c r="A884" t="s">
        <v>889</v>
      </c>
      <c r="B884">
        <v>0.36709731000000001</v>
      </c>
      <c r="C884">
        <v>75.979407409999993</v>
      </c>
      <c r="D884">
        <v>6.5389527459999996</v>
      </c>
    </row>
    <row r="885" spans="1:11">
      <c r="A885" t="s">
        <v>890</v>
      </c>
      <c r="B885">
        <v>0.18761003000000001</v>
      </c>
      <c r="C885">
        <v>1.6722694</v>
      </c>
      <c r="D885">
        <v>6.538461538</v>
      </c>
    </row>
    <row r="886" spans="1:11">
      <c r="A886" t="s">
        <v>891</v>
      </c>
      <c r="B886">
        <v>0.50494231999999994</v>
      </c>
      <c r="C886">
        <v>1.2225150899999999</v>
      </c>
      <c r="D886">
        <v>6.4968750000000002</v>
      </c>
    </row>
    <row r="887" spans="1:11">
      <c r="A887" t="s">
        <v>892</v>
      </c>
      <c r="B887">
        <v>0.21138433000000001</v>
      </c>
      <c r="C887">
        <v>2.8952881399999999</v>
      </c>
      <c r="D887">
        <v>6.4967741940000003</v>
      </c>
    </row>
    <row r="888" spans="1:11">
      <c r="A888" t="s">
        <v>893</v>
      </c>
      <c r="B888">
        <v>0.21104988</v>
      </c>
      <c r="C888">
        <v>28.766407990000001</v>
      </c>
      <c r="D888">
        <v>6.4871794869999997</v>
      </c>
    </row>
    <row r="889" spans="1:11">
      <c r="A889" t="s">
        <v>894</v>
      </c>
      <c r="B889">
        <v>0.20062699000000001</v>
      </c>
      <c r="C889">
        <v>11.480866219999999</v>
      </c>
      <c r="D889">
        <v>6.483375959</v>
      </c>
    </row>
    <row r="890" spans="1:11">
      <c r="A890" t="s">
        <v>895</v>
      </c>
      <c r="B890">
        <v>0.56298342999999995</v>
      </c>
      <c r="C890">
        <v>68.520400559999999</v>
      </c>
      <c r="D890">
        <v>6.4814814810000003</v>
      </c>
    </row>
    <row r="891" spans="1:11">
      <c r="A891" t="s">
        <v>896</v>
      </c>
      <c r="B891">
        <v>0.80556481000000002</v>
      </c>
      <c r="C891">
        <v>49.024727200000001</v>
      </c>
      <c r="D891">
        <v>6.4803817600000002</v>
      </c>
    </row>
    <row r="892" spans="1:11">
      <c r="A892" t="s">
        <v>897</v>
      </c>
      <c r="B892">
        <v>0.18215661999999999</v>
      </c>
      <c r="C892">
        <v>12.149042400000001</v>
      </c>
      <c r="D892">
        <v>6.4761904760000002</v>
      </c>
      <c r="I892" t="s">
        <v>4857</v>
      </c>
      <c r="J892" t="s">
        <v>4858</v>
      </c>
      <c r="K892" t="s">
        <v>4859</v>
      </c>
    </row>
    <row r="893" spans="1:11">
      <c r="A893" t="s">
        <v>898</v>
      </c>
      <c r="B893">
        <v>0.19676161</v>
      </c>
      <c r="C893">
        <v>44.419898029999999</v>
      </c>
      <c r="D893">
        <v>6.4702194359999998</v>
      </c>
    </row>
    <row r="894" spans="1:11">
      <c r="A894" t="s">
        <v>899</v>
      </c>
      <c r="B894">
        <v>1.17872811</v>
      </c>
      <c r="C894">
        <v>65.915933859999996</v>
      </c>
      <c r="D894">
        <v>6.461538462</v>
      </c>
    </row>
    <row r="895" spans="1:11">
      <c r="A895" t="s">
        <v>900</v>
      </c>
      <c r="B895">
        <v>0.23286813000000001</v>
      </c>
      <c r="C895">
        <v>3.9976826999999999</v>
      </c>
      <c r="D895">
        <v>6.451612903</v>
      </c>
    </row>
    <row r="896" spans="1:11">
      <c r="A896" t="s">
        <v>901</v>
      </c>
      <c r="B896">
        <v>0.22550902</v>
      </c>
      <c r="C896">
        <v>1.4528595399999999</v>
      </c>
      <c r="D896">
        <v>6.4463768119999996</v>
      </c>
    </row>
    <row r="897" spans="1:4">
      <c r="A897" t="s">
        <v>902</v>
      </c>
      <c r="B897">
        <v>7.0020669999999993E-2</v>
      </c>
      <c r="C897">
        <v>19.63003239</v>
      </c>
      <c r="D897">
        <v>6.44</v>
      </c>
    </row>
    <row r="898" spans="1:4">
      <c r="A898" t="s">
        <v>903</v>
      </c>
      <c r="B898">
        <v>0.24924468999999999</v>
      </c>
      <c r="C898">
        <v>74.205143939999999</v>
      </c>
      <c r="D898">
        <v>6.4338624339999999</v>
      </c>
    </row>
    <row r="899" spans="1:4">
      <c r="A899" t="s">
        <v>904</v>
      </c>
      <c r="B899">
        <v>1.3274702700000001</v>
      </c>
      <c r="C899">
        <v>29.365454140000001</v>
      </c>
      <c r="D899">
        <v>6.43359375</v>
      </c>
    </row>
    <row r="900" spans="1:4">
      <c r="A900" t="s">
        <v>905</v>
      </c>
      <c r="B900">
        <v>0.34227204</v>
      </c>
      <c r="C900">
        <v>9.3092608299999995</v>
      </c>
      <c r="D900">
        <v>6.4246153850000001</v>
      </c>
    </row>
    <row r="901" spans="1:4">
      <c r="A901" t="s">
        <v>906</v>
      </c>
      <c r="B901">
        <v>0.25161914000000002</v>
      </c>
      <c r="C901">
        <v>42.148613349999998</v>
      </c>
      <c r="D901">
        <v>6.4235294119999997</v>
      </c>
    </row>
    <row r="902" spans="1:4">
      <c r="A902" t="s">
        <v>907</v>
      </c>
      <c r="B902">
        <v>0.99024422199999995</v>
      </c>
      <c r="C902">
        <v>471.66775699999999</v>
      </c>
      <c r="D902">
        <v>6.4166666670000003</v>
      </c>
    </row>
    <row r="903" spans="1:4">
      <c r="A903" t="s">
        <v>908</v>
      </c>
      <c r="B903">
        <v>1.1193380500000001</v>
      </c>
      <c r="C903">
        <v>61.921893369999999</v>
      </c>
      <c r="D903">
        <v>6.4166666670000003</v>
      </c>
    </row>
    <row r="904" spans="1:4">
      <c r="A904" t="s">
        <v>909</v>
      </c>
      <c r="B904">
        <v>0.25636616000000001</v>
      </c>
      <c r="C904">
        <v>1.9306564799999999</v>
      </c>
      <c r="D904">
        <v>6.4137931029999997</v>
      </c>
    </row>
    <row r="905" spans="1:4">
      <c r="A905" t="s">
        <v>910</v>
      </c>
      <c r="B905">
        <v>0.31285924999999998</v>
      </c>
      <c r="C905">
        <v>3.1240887800000001</v>
      </c>
      <c r="D905">
        <v>6.3903903900000003</v>
      </c>
    </row>
    <row r="906" spans="1:4">
      <c r="A906" t="s">
        <v>911</v>
      </c>
      <c r="B906">
        <v>0.14106531</v>
      </c>
      <c r="C906">
        <v>0.61356882000000001</v>
      </c>
      <c r="D906">
        <v>6.3892045450000001</v>
      </c>
    </row>
    <row r="907" spans="1:4">
      <c r="A907" t="s">
        <v>912</v>
      </c>
      <c r="B907">
        <v>1.1799757</v>
      </c>
      <c r="C907">
        <v>10.126176600000001</v>
      </c>
      <c r="D907">
        <v>6.3885714289999997</v>
      </c>
    </row>
    <row r="908" spans="1:4">
      <c r="A908" t="s">
        <v>913</v>
      </c>
      <c r="B908">
        <v>0.35210339000000002</v>
      </c>
      <c r="C908">
        <v>754.07691799999998</v>
      </c>
      <c r="D908">
        <v>6.3868065969999996</v>
      </c>
    </row>
    <row r="909" spans="1:4">
      <c r="A909" t="s">
        <v>914</v>
      </c>
      <c r="B909">
        <v>0.13137633000000001</v>
      </c>
      <c r="C909">
        <v>2.43195549</v>
      </c>
      <c r="D909">
        <v>6.3682432430000002</v>
      </c>
    </row>
    <row r="910" spans="1:4">
      <c r="A910" t="s">
        <v>915</v>
      </c>
      <c r="B910">
        <v>0.30693658000000001</v>
      </c>
      <c r="C910">
        <v>56.13403529</v>
      </c>
      <c r="D910">
        <v>6.3624338619999996</v>
      </c>
    </row>
    <row r="911" spans="1:4">
      <c r="A911" t="s">
        <v>916</v>
      </c>
      <c r="B911">
        <v>0.10851411</v>
      </c>
      <c r="C911">
        <v>0.55294105999999998</v>
      </c>
      <c r="D911">
        <v>6.3605442180000002</v>
      </c>
    </row>
    <row r="912" spans="1:4">
      <c r="A912" t="s">
        <v>917</v>
      </c>
      <c r="B912">
        <v>0.39363301000000001</v>
      </c>
      <c r="C912">
        <v>66.082801349999997</v>
      </c>
      <c r="D912">
        <v>6.3411764709999998</v>
      </c>
    </row>
    <row r="913" spans="1:4">
      <c r="A913" t="s">
        <v>918</v>
      </c>
      <c r="B913">
        <v>0.83444609000000003</v>
      </c>
      <c r="C913">
        <v>9.04237395</v>
      </c>
      <c r="D913">
        <v>6.3367647060000003</v>
      </c>
    </row>
    <row r="914" spans="1:4">
      <c r="A914" t="s">
        <v>919</v>
      </c>
      <c r="B914">
        <v>0.71100737000000003</v>
      </c>
      <c r="C914">
        <v>3.1993480999999999</v>
      </c>
      <c r="D914">
        <v>6.334429825</v>
      </c>
    </row>
    <row r="915" spans="1:4">
      <c r="A915" t="s">
        <v>920</v>
      </c>
      <c r="B915">
        <v>1.70713761</v>
      </c>
      <c r="C915">
        <v>5.2194221000000001</v>
      </c>
      <c r="D915">
        <v>6.3333333329999997</v>
      </c>
    </row>
    <row r="916" spans="1:4">
      <c r="A916" t="s">
        <v>921</v>
      </c>
      <c r="B916">
        <v>3.76827E-2</v>
      </c>
      <c r="C916">
        <v>2.0581083699999998</v>
      </c>
      <c r="D916">
        <v>6.3333333329999997</v>
      </c>
    </row>
    <row r="917" spans="1:4">
      <c r="A917" t="s">
        <v>922</v>
      </c>
      <c r="B917">
        <v>6.2881989999999999E-2</v>
      </c>
      <c r="C917">
        <v>1.5166085300000001</v>
      </c>
      <c r="D917">
        <v>6.326923077</v>
      </c>
    </row>
    <row r="918" spans="1:4">
      <c r="A918" t="s">
        <v>923</v>
      </c>
      <c r="B918">
        <v>6.1696149999999998E-2</v>
      </c>
      <c r="C918">
        <v>0.49111463</v>
      </c>
      <c r="D918">
        <v>6.326923077</v>
      </c>
    </row>
    <row r="919" spans="1:4">
      <c r="A919" t="s">
        <v>924</v>
      </c>
      <c r="B919">
        <v>2.9974706E-2</v>
      </c>
      <c r="C919">
        <v>4.9595461399999996</v>
      </c>
      <c r="D919">
        <v>6.3214285710000002</v>
      </c>
    </row>
    <row r="920" spans="1:4">
      <c r="A920" t="s">
        <v>925</v>
      </c>
      <c r="B920">
        <v>0.73214318</v>
      </c>
      <c r="C920">
        <v>5.1993224299999996</v>
      </c>
      <c r="D920">
        <v>6.3189964160000001</v>
      </c>
    </row>
    <row r="921" spans="1:4">
      <c r="A921" t="s">
        <v>926</v>
      </c>
      <c r="B921">
        <v>0.16058359999999999</v>
      </c>
      <c r="C921">
        <v>13.021445480000001</v>
      </c>
      <c r="D921">
        <v>6.3157894739999998</v>
      </c>
    </row>
    <row r="922" spans="1:4">
      <c r="A922" t="s">
        <v>927</v>
      </c>
      <c r="B922">
        <v>0.78691522999999997</v>
      </c>
      <c r="C922">
        <v>3.6202362199999998</v>
      </c>
      <c r="D922">
        <v>6.30952381</v>
      </c>
    </row>
    <row r="923" spans="1:4">
      <c r="A923" t="s">
        <v>928</v>
      </c>
      <c r="B923">
        <v>0.17893244999999999</v>
      </c>
      <c r="C923">
        <v>12.36078799</v>
      </c>
      <c r="D923">
        <v>6.307692308</v>
      </c>
    </row>
    <row r="924" spans="1:4">
      <c r="A924" t="s">
        <v>929</v>
      </c>
      <c r="B924">
        <v>0.42895147300000003</v>
      </c>
      <c r="C924">
        <v>415.620588</v>
      </c>
      <c r="D924">
        <v>6.2946428570000004</v>
      </c>
    </row>
    <row r="925" spans="1:4">
      <c r="A925" t="s">
        <v>930</v>
      </c>
      <c r="B925">
        <v>0.24456886</v>
      </c>
      <c r="C925">
        <v>1.6704696999999999</v>
      </c>
      <c r="D925">
        <v>6.28</v>
      </c>
    </row>
    <row r="926" spans="1:4">
      <c r="A926" t="s">
        <v>931</v>
      </c>
      <c r="B926">
        <v>0.25421783999999997</v>
      </c>
      <c r="C926">
        <v>4.1929510700000003</v>
      </c>
      <c r="D926">
        <v>6.2740740739999996</v>
      </c>
    </row>
    <row r="927" spans="1:4">
      <c r="A927" t="s">
        <v>932</v>
      </c>
      <c r="B927">
        <v>6.1927240000000001E-2</v>
      </c>
      <c r="C927">
        <v>0.57362882000000004</v>
      </c>
      <c r="D927">
        <v>6.263157895</v>
      </c>
    </row>
    <row r="928" spans="1:4">
      <c r="A928" t="s">
        <v>933</v>
      </c>
      <c r="B928">
        <v>0.69189098000000004</v>
      </c>
      <c r="C928">
        <v>3.0091207099999999</v>
      </c>
      <c r="D928">
        <v>6.2608695650000001</v>
      </c>
    </row>
    <row r="929" spans="1:4">
      <c r="A929" t="s">
        <v>934</v>
      </c>
      <c r="B929">
        <v>0.23077819999999999</v>
      </c>
      <c r="C929">
        <v>15.99833278</v>
      </c>
      <c r="D929">
        <v>6.2541666669999998</v>
      </c>
    </row>
    <row r="930" spans="1:4">
      <c r="A930" t="s">
        <v>935</v>
      </c>
      <c r="B930">
        <v>1.5663018200000001</v>
      </c>
      <c r="C930">
        <v>8.6133410700000006</v>
      </c>
      <c r="D930">
        <v>6.2539682540000001</v>
      </c>
    </row>
    <row r="931" spans="1:4">
      <c r="A931" t="s">
        <v>936</v>
      </c>
      <c r="B931">
        <v>0.13507854999999999</v>
      </c>
      <c r="C931">
        <v>1.2692861499999999</v>
      </c>
      <c r="D931">
        <v>6.2472222220000004</v>
      </c>
    </row>
    <row r="932" spans="1:4">
      <c r="A932" t="s">
        <v>937</v>
      </c>
      <c r="B932">
        <v>0.19161801000000001</v>
      </c>
      <c r="C932">
        <v>1.6433255899999999</v>
      </c>
      <c r="D932">
        <v>6.2443181819999998</v>
      </c>
    </row>
    <row r="933" spans="1:4">
      <c r="A933" t="s">
        <v>938</v>
      </c>
      <c r="B933">
        <v>0.54349665000000003</v>
      </c>
      <c r="C933">
        <v>131.5604525</v>
      </c>
      <c r="D933">
        <v>6.2363636360000001</v>
      </c>
    </row>
    <row r="934" spans="1:4">
      <c r="A934" t="s">
        <v>939</v>
      </c>
      <c r="B934">
        <v>0.39267159000000001</v>
      </c>
      <c r="C934">
        <v>2.7406360699999999</v>
      </c>
      <c r="D934">
        <v>6.2251521299999997</v>
      </c>
    </row>
    <row r="935" spans="1:4">
      <c r="A935" t="s">
        <v>940</v>
      </c>
      <c r="B935">
        <v>0.22650988999999999</v>
      </c>
      <c r="C935">
        <v>84.150763839999996</v>
      </c>
      <c r="D935">
        <v>6.2188449849999996</v>
      </c>
    </row>
    <row r="936" spans="1:4">
      <c r="A936" t="s">
        <v>941</v>
      </c>
      <c r="B936">
        <v>1.34094231</v>
      </c>
      <c r="C936">
        <v>172.6527356</v>
      </c>
      <c r="D936">
        <v>6.2179487179999997</v>
      </c>
    </row>
    <row r="937" spans="1:4">
      <c r="A937" t="s">
        <v>942</v>
      </c>
      <c r="B937">
        <v>0.38747023000000003</v>
      </c>
      <c r="C937">
        <v>206.5916186</v>
      </c>
      <c r="D937">
        <v>6.2173913040000004</v>
      </c>
    </row>
    <row r="938" spans="1:4">
      <c r="A938" t="s">
        <v>943</v>
      </c>
      <c r="B938">
        <v>0.14351771999999999</v>
      </c>
      <c r="C938">
        <v>1.31770411</v>
      </c>
      <c r="D938">
        <v>6.2173913040000004</v>
      </c>
    </row>
    <row r="939" spans="1:4">
      <c r="A939" t="s">
        <v>944</v>
      </c>
      <c r="B939">
        <v>0.85269128000000005</v>
      </c>
      <c r="C939">
        <v>465.914534</v>
      </c>
      <c r="D939">
        <v>6.2</v>
      </c>
    </row>
    <row r="940" spans="1:4">
      <c r="A940" t="s">
        <v>945</v>
      </c>
      <c r="B940">
        <v>0.10673502999999999</v>
      </c>
      <c r="C940">
        <v>1.99991951</v>
      </c>
      <c r="D940">
        <v>6.1805555559999998</v>
      </c>
    </row>
    <row r="941" spans="1:4">
      <c r="A941" t="s">
        <v>946</v>
      </c>
      <c r="B941">
        <v>0.97548254000000001</v>
      </c>
      <c r="C941">
        <v>4.2631652100000004</v>
      </c>
      <c r="D941">
        <v>6.1775362319999996</v>
      </c>
    </row>
    <row r="942" spans="1:4">
      <c r="A942" t="s">
        <v>947</v>
      </c>
      <c r="B942">
        <v>1.19199944</v>
      </c>
      <c r="C942">
        <v>5.7178249399999999</v>
      </c>
      <c r="D942">
        <v>6.153846154</v>
      </c>
    </row>
    <row r="943" spans="1:4">
      <c r="A943" t="s">
        <v>948</v>
      </c>
      <c r="B943">
        <v>0.49022200999999999</v>
      </c>
      <c r="C943">
        <v>1.3147407200000001</v>
      </c>
      <c r="D943">
        <v>6.15</v>
      </c>
    </row>
    <row r="944" spans="1:4">
      <c r="A944" t="s">
        <v>949</v>
      </c>
      <c r="B944">
        <v>0.26649050000000002</v>
      </c>
      <c r="C944">
        <v>20.544779470000002</v>
      </c>
      <c r="D944">
        <v>6.1481481479999998</v>
      </c>
    </row>
    <row r="945" spans="1:4">
      <c r="A945" t="s">
        <v>950</v>
      </c>
      <c r="B945">
        <v>0.42556291000000002</v>
      </c>
      <c r="C945">
        <v>1.3176276</v>
      </c>
      <c r="D945">
        <v>6.1419354840000002</v>
      </c>
    </row>
    <row r="946" spans="1:4">
      <c r="A946" t="s">
        <v>951</v>
      </c>
      <c r="B946">
        <v>1.7495101799999999</v>
      </c>
      <c r="C946">
        <v>2.1447148399999998</v>
      </c>
      <c r="D946">
        <v>6.1224489799999997</v>
      </c>
    </row>
    <row r="947" spans="1:4">
      <c r="A947" t="s">
        <v>952</v>
      </c>
      <c r="B947">
        <v>0.46888928000000002</v>
      </c>
      <c r="C947">
        <v>80.537493429999998</v>
      </c>
      <c r="D947">
        <v>6.1207386359999996</v>
      </c>
    </row>
    <row r="948" spans="1:4">
      <c r="A948" t="s">
        <v>953</v>
      </c>
      <c r="B948">
        <v>0.38824265000000002</v>
      </c>
      <c r="C948">
        <v>113.1897878</v>
      </c>
      <c r="D948">
        <v>6.12</v>
      </c>
    </row>
    <row r="949" spans="1:4">
      <c r="A949" t="s">
        <v>954</v>
      </c>
      <c r="B949">
        <v>0.24072552</v>
      </c>
      <c r="C949">
        <v>97.485674090000003</v>
      </c>
      <c r="D949">
        <v>6.1165845650000001</v>
      </c>
    </row>
    <row r="950" spans="1:4">
      <c r="A950" t="s">
        <v>955</v>
      </c>
      <c r="B950">
        <v>0.24816648999999999</v>
      </c>
      <c r="C950">
        <v>7.7281240899999997</v>
      </c>
      <c r="D950">
        <v>6.1140350879999996</v>
      </c>
    </row>
    <row r="951" spans="1:4">
      <c r="A951" t="s">
        <v>956</v>
      </c>
      <c r="B951">
        <v>9.8225389999999996E-2</v>
      </c>
      <c r="C951">
        <v>0.99242547000000003</v>
      </c>
      <c r="D951">
        <v>6.1111111109999996</v>
      </c>
    </row>
    <row r="952" spans="1:4">
      <c r="A952" t="s">
        <v>957</v>
      </c>
      <c r="B952">
        <v>0.27043618000000003</v>
      </c>
      <c r="C952">
        <v>49.805212820000001</v>
      </c>
      <c r="D952">
        <v>6.101010101</v>
      </c>
    </row>
    <row r="953" spans="1:4">
      <c r="A953" t="s">
        <v>958</v>
      </c>
      <c r="B953">
        <v>0.26917029999999997</v>
      </c>
      <c r="C953">
        <v>36.021985620000002</v>
      </c>
      <c r="D953">
        <v>6.101010101</v>
      </c>
    </row>
    <row r="954" spans="1:4">
      <c r="A954" t="s">
        <v>959</v>
      </c>
      <c r="B954">
        <v>0.44261283000000001</v>
      </c>
      <c r="C954">
        <v>58.798612239999997</v>
      </c>
      <c r="D954">
        <v>6.1</v>
      </c>
    </row>
    <row r="955" spans="1:4">
      <c r="A955" t="s">
        <v>960</v>
      </c>
      <c r="B955">
        <v>1.51993091</v>
      </c>
      <c r="C955">
        <v>16.987531130000001</v>
      </c>
      <c r="D955">
        <v>6.0989010989999999</v>
      </c>
    </row>
    <row r="956" spans="1:4">
      <c r="A956" t="s">
        <v>961</v>
      </c>
      <c r="B956">
        <v>1.1553695399999999</v>
      </c>
      <c r="C956">
        <v>133.5618513</v>
      </c>
      <c r="D956">
        <v>6.0958333329999999</v>
      </c>
    </row>
    <row r="957" spans="1:4">
      <c r="A957" t="s">
        <v>962</v>
      </c>
      <c r="B957">
        <v>0.253910213</v>
      </c>
      <c r="C957">
        <v>62.843392000000001</v>
      </c>
      <c r="D957">
        <v>6.0939357909999998</v>
      </c>
    </row>
    <row r="958" spans="1:4">
      <c r="A958" t="s">
        <v>963</v>
      </c>
      <c r="B958">
        <v>1.03162427</v>
      </c>
      <c r="C958">
        <v>629.97710199999995</v>
      </c>
      <c r="D958">
        <v>6.0920314250000001</v>
      </c>
    </row>
    <row r="959" spans="1:4">
      <c r="A959" t="s">
        <v>964</v>
      </c>
      <c r="B959">
        <v>2.1855500000000001E-3</v>
      </c>
      <c r="C959">
        <v>2.771299E-2</v>
      </c>
      <c r="D959">
        <v>6.0909090910000003</v>
      </c>
    </row>
    <row r="960" spans="1:4">
      <c r="A960" t="s">
        <v>965</v>
      </c>
      <c r="B960">
        <v>0.144151894</v>
      </c>
      <c r="C960">
        <v>130.14324300000001</v>
      </c>
      <c r="D960">
        <v>6.0882352940000004</v>
      </c>
    </row>
    <row r="961" spans="1:10">
      <c r="A961" t="s">
        <v>966</v>
      </c>
      <c r="B961">
        <v>0.14157293000000001</v>
      </c>
      <c r="C961">
        <v>0.61554231000000004</v>
      </c>
      <c r="D961">
        <v>6.0750000000000002</v>
      </c>
    </row>
    <row r="962" spans="1:10">
      <c r="A962" t="s">
        <v>967</v>
      </c>
      <c r="B962">
        <v>9.9628670000000003E-2</v>
      </c>
      <c r="C962">
        <v>0.44066607000000002</v>
      </c>
      <c r="D962">
        <v>6.0729166670000003</v>
      </c>
    </row>
    <row r="963" spans="1:10">
      <c r="A963" t="s">
        <v>968</v>
      </c>
      <c r="B963">
        <v>0.26766786999999997</v>
      </c>
      <c r="C963">
        <v>2.0446610999999999</v>
      </c>
      <c r="D963">
        <v>6.0714285710000002</v>
      </c>
    </row>
    <row r="964" spans="1:10">
      <c r="A964" t="s">
        <v>969</v>
      </c>
      <c r="B964">
        <v>0.36709172000000001</v>
      </c>
      <c r="C964">
        <v>1.51297488</v>
      </c>
      <c r="D964">
        <v>6.0470779219999997</v>
      </c>
    </row>
    <row r="965" spans="1:10">
      <c r="A965" t="s">
        <v>970</v>
      </c>
      <c r="B965">
        <v>0.86429297999999999</v>
      </c>
      <c r="C965">
        <v>2.8147097200000002</v>
      </c>
      <c r="D965">
        <v>6.0363636359999999</v>
      </c>
    </row>
    <row r="966" spans="1:10">
      <c r="A966" t="s">
        <v>971</v>
      </c>
      <c r="B966">
        <v>0.25030848</v>
      </c>
      <c r="C966">
        <v>0.97212595999999996</v>
      </c>
      <c r="D966">
        <v>6.0275862069999997</v>
      </c>
      <c r="I966" t="s">
        <v>4855</v>
      </c>
      <c r="J966" t="s">
        <v>4856</v>
      </c>
    </row>
    <row r="967" spans="1:10">
      <c r="A967" t="s">
        <v>972</v>
      </c>
      <c r="B967">
        <v>0.25706980000000001</v>
      </c>
      <c r="C967">
        <v>105.167906</v>
      </c>
      <c r="D967">
        <v>6.0226757370000001</v>
      </c>
    </row>
    <row r="968" spans="1:10">
      <c r="A968" t="s">
        <v>973</v>
      </c>
      <c r="B968">
        <v>0.721592601</v>
      </c>
      <c r="C968">
        <v>115.97689800000001</v>
      </c>
      <c r="D968">
        <v>6.0190476190000002</v>
      </c>
    </row>
    <row r="969" spans="1:10">
      <c r="A969" t="s">
        <v>974</v>
      </c>
      <c r="B969">
        <v>0.27662233000000003</v>
      </c>
      <c r="C969">
        <v>2.1954565499999998</v>
      </c>
      <c r="D969">
        <v>6.0190476190000002</v>
      </c>
    </row>
    <row r="970" spans="1:10">
      <c r="A970" t="s">
        <v>975</v>
      </c>
      <c r="B970">
        <v>0.15641508000000001</v>
      </c>
      <c r="C970">
        <v>3.1288647200000002</v>
      </c>
      <c r="D970">
        <v>6.0139860140000003</v>
      </c>
      <c r="I970" t="s">
        <v>4857</v>
      </c>
      <c r="J970" t="s">
        <v>4858</v>
      </c>
    </row>
    <row r="971" spans="1:10">
      <c r="A971" t="s">
        <v>976</v>
      </c>
      <c r="B971">
        <v>0.14862917</v>
      </c>
      <c r="C971">
        <v>3.4657185099999999</v>
      </c>
      <c r="D971">
        <v>6.013824885</v>
      </c>
    </row>
    <row r="972" spans="1:10">
      <c r="A972" t="s">
        <v>977</v>
      </c>
      <c r="B972">
        <v>0.20714176000000001</v>
      </c>
      <c r="C972">
        <v>1.8372764699999999</v>
      </c>
      <c r="D972">
        <v>6.0124223600000004</v>
      </c>
    </row>
    <row r="973" spans="1:10">
      <c r="A973" t="s">
        <v>978</v>
      </c>
      <c r="B973">
        <v>0.29750704</v>
      </c>
      <c r="C973">
        <v>120.97522859999999</v>
      </c>
      <c r="D973">
        <v>6</v>
      </c>
    </row>
    <row r="974" spans="1:10">
      <c r="A974" t="s">
        <v>979</v>
      </c>
      <c r="B974">
        <v>0.17254828</v>
      </c>
      <c r="C974">
        <v>3.6782195899999999</v>
      </c>
      <c r="D974">
        <v>6</v>
      </c>
    </row>
    <row r="975" spans="1:10">
      <c r="A975" t="s">
        <v>980</v>
      </c>
      <c r="B975">
        <v>0.13926976999999999</v>
      </c>
      <c r="C975">
        <v>4.8743546000000002</v>
      </c>
      <c r="D975">
        <v>5.9786096259999999</v>
      </c>
    </row>
    <row r="976" spans="1:10">
      <c r="A976" t="s">
        <v>981</v>
      </c>
      <c r="B976">
        <v>0.85345188999999999</v>
      </c>
      <c r="C976">
        <v>3.3109384099999999</v>
      </c>
      <c r="D976">
        <v>5.9753086419999999</v>
      </c>
    </row>
    <row r="977" spans="1:4">
      <c r="A977" t="s">
        <v>982</v>
      </c>
      <c r="B977">
        <v>1.4397281500000001</v>
      </c>
      <c r="C977">
        <v>432.58710300000001</v>
      </c>
      <c r="D977">
        <v>5.9696969700000002</v>
      </c>
    </row>
    <row r="978" spans="1:4">
      <c r="A978" t="s">
        <v>983</v>
      </c>
      <c r="B978">
        <v>0.24516473</v>
      </c>
      <c r="C978">
        <v>45.506815979999999</v>
      </c>
      <c r="D978">
        <v>5.9695512820000003</v>
      </c>
    </row>
    <row r="979" spans="1:4">
      <c r="A979" t="s">
        <v>984</v>
      </c>
      <c r="B979">
        <v>8.5718039999999995E-2</v>
      </c>
      <c r="C979">
        <v>1.81098611</v>
      </c>
      <c r="D979">
        <v>5.9670329669999997</v>
      </c>
    </row>
    <row r="980" spans="1:4">
      <c r="A980" t="s">
        <v>985</v>
      </c>
      <c r="B980">
        <v>0.78036901999999997</v>
      </c>
      <c r="C980">
        <v>6.1686153700000004</v>
      </c>
      <c r="D980">
        <v>5.9610389609999999</v>
      </c>
    </row>
    <row r="981" spans="1:4">
      <c r="A981" t="s">
        <v>986</v>
      </c>
      <c r="B981">
        <v>0.26625674999999999</v>
      </c>
      <c r="C981">
        <v>80.502961299999996</v>
      </c>
      <c r="D981">
        <v>5.9455782309999998</v>
      </c>
    </row>
    <row r="982" spans="1:4">
      <c r="A982" t="s">
        <v>987</v>
      </c>
      <c r="B982">
        <v>0.74025657</v>
      </c>
      <c r="C982">
        <v>1.89765217</v>
      </c>
      <c r="D982">
        <v>5.9434482759999998</v>
      </c>
    </row>
    <row r="983" spans="1:4">
      <c r="A983" t="s">
        <v>988</v>
      </c>
      <c r="B983">
        <v>0.50931883</v>
      </c>
      <c r="C983">
        <v>54.32482942</v>
      </c>
      <c r="D983">
        <v>5.93359375</v>
      </c>
    </row>
    <row r="984" spans="1:4">
      <c r="A984" t="s">
        <v>989</v>
      </c>
      <c r="B984">
        <v>1.5606961800000001</v>
      </c>
      <c r="C984">
        <v>56.872916459999999</v>
      </c>
      <c r="D984">
        <v>5.9259259259999997</v>
      </c>
    </row>
    <row r="985" spans="1:4">
      <c r="A985" t="s">
        <v>990</v>
      </c>
      <c r="B985">
        <v>0.14536019999999999</v>
      </c>
      <c r="C985">
        <v>40.183493849999998</v>
      </c>
      <c r="D985">
        <v>5.923076923</v>
      </c>
    </row>
    <row r="986" spans="1:4">
      <c r="A986" t="s">
        <v>991</v>
      </c>
      <c r="B986">
        <v>1.62477369</v>
      </c>
      <c r="C986">
        <v>21.617778250000001</v>
      </c>
      <c r="D986">
        <v>5.923076923</v>
      </c>
    </row>
    <row r="987" spans="1:4">
      <c r="A987" t="s">
        <v>992</v>
      </c>
      <c r="B987">
        <v>0.23800515</v>
      </c>
      <c r="C987">
        <v>1.84044356</v>
      </c>
      <c r="D987">
        <v>5.9221052629999997</v>
      </c>
    </row>
    <row r="988" spans="1:4">
      <c r="A988" t="s">
        <v>993</v>
      </c>
      <c r="B988">
        <v>1.2579201600000001</v>
      </c>
      <c r="C988">
        <v>13.75506968</v>
      </c>
      <c r="D988">
        <v>5.9153439150000002</v>
      </c>
    </row>
    <row r="989" spans="1:4">
      <c r="A989" t="s">
        <v>994</v>
      </c>
      <c r="B989">
        <v>0.19202359999999999</v>
      </c>
      <c r="C989">
        <v>18.39608638</v>
      </c>
      <c r="D989">
        <v>5.8909090910000002</v>
      </c>
    </row>
    <row r="990" spans="1:4">
      <c r="A990" t="s">
        <v>995</v>
      </c>
      <c r="B990">
        <v>2.6978760000000001E-2</v>
      </c>
      <c r="C990">
        <v>0.23282822</v>
      </c>
      <c r="D990">
        <v>5.88</v>
      </c>
    </row>
    <row r="991" spans="1:4">
      <c r="A991" t="s">
        <v>996</v>
      </c>
      <c r="B991">
        <v>0.122928947</v>
      </c>
      <c r="C991">
        <v>70.736393899999996</v>
      </c>
      <c r="D991">
        <v>5.8695652169999999</v>
      </c>
    </row>
    <row r="992" spans="1:4">
      <c r="A992" t="s">
        <v>997</v>
      </c>
      <c r="B992">
        <v>1.9217723200000001</v>
      </c>
      <c r="C992">
        <v>126.4582352</v>
      </c>
      <c r="D992">
        <v>5.8663967609999998</v>
      </c>
    </row>
    <row r="993" spans="1:4">
      <c r="A993" t="s">
        <v>998</v>
      </c>
      <c r="B993">
        <v>1.1375607599999999</v>
      </c>
      <c r="C993">
        <v>3.4962527099999998</v>
      </c>
      <c r="D993">
        <v>5.8571428570000004</v>
      </c>
    </row>
    <row r="994" spans="1:4">
      <c r="A994" t="s">
        <v>999</v>
      </c>
      <c r="B994">
        <v>3.8944039999999999E-2</v>
      </c>
      <c r="C994">
        <v>0.36914989999999998</v>
      </c>
      <c r="D994">
        <v>5.848484848</v>
      </c>
    </row>
    <row r="995" spans="1:4">
      <c r="A995" t="s">
        <v>1000</v>
      </c>
      <c r="B995">
        <v>1.1314498399999999</v>
      </c>
      <c r="C995">
        <v>201.42369600000001</v>
      </c>
      <c r="D995">
        <v>5.846153846</v>
      </c>
    </row>
    <row r="996" spans="1:4">
      <c r="A996" t="s">
        <v>1001</v>
      </c>
      <c r="B996">
        <v>1.18850605</v>
      </c>
      <c r="C996">
        <v>3.0050446100000001</v>
      </c>
      <c r="D996">
        <v>5.8412698409999999</v>
      </c>
    </row>
    <row r="997" spans="1:4">
      <c r="A997" t="s">
        <v>1002</v>
      </c>
      <c r="B997">
        <v>0.31673075000000001</v>
      </c>
      <c r="C997">
        <v>57.361326529999999</v>
      </c>
      <c r="D997">
        <v>5.8395061730000002</v>
      </c>
    </row>
    <row r="998" spans="1:4">
      <c r="A998" t="s">
        <v>1003</v>
      </c>
      <c r="B998">
        <v>1.74328181</v>
      </c>
      <c r="C998">
        <v>48.534019379999997</v>
      </c>
      <c r="D998">
        <v>5.8333333329999997</v>
      </c>
    </row>
    <row r="999" spans="1:4">
      <c r="A999" t="s">
        <v>1004</v>
      </c>
      <c r="B999">
        <v>0.15344169999999999</v>
      </c>
      <c r="C999">
        <v>0.96441409</v>
      </c>
      <c r="D999">
        <v>5.8275862070000004</v>
      </c>
    </row>
    <row r="1000" spans="1:4">
      <c r="A1000" t="s">
        <v>1005</v>
      </c>
      <c r="B1000">
        <v>0.24999903800000001</v>
      </c>
      <c r="C1000">
        <v>80.234891099999999</v>
      </c>
      <c r="D1000">
        <v>5.8187499999999996</v>
      </c>
    </row>
    <row r="1001" spans="1:4">
      <c r="A1001" t="s">
        <v>1006</v>
      </c>
      <c r="B1001">
        <v>0.63348731000000003</v>
      </c>
      <c r="C1001">
        <v>2.0823097599999998</v>
      </c>
      <c r="D1001">
        <v>5.8112305849999997</v>
      </c>
    </row>
    <row r="1002" spans="1:4">
      <c r="A1002" t="s">
        <v>1007</v>
      </c>
      <c r="B1002">
        <v>4.3332950000000002E-2</v>
      </c>
      <c r="C1002">
        <v>0.62433337</v>
      </c>
      <c r="D1002">
        <v>5.80952381</v>
      </c>
    </row>
    <row r="1003" spans="1:4">
      <c r="A1003" t="s">
        <v>1008</v>
      </c>
      <c r="B1003">
        <v>0.55988610000000005</v>
      </c>
      <c r="C1003">
        <v>66.38906704</v>
      </c>
      <c r="D1003">
        <v>5.80078125</v>
      </c>
    </row>
    <row r="1004" spans="1:4">
      <c r="A1004" t="s">
        <v>1009</v>
      </c>
      <c r="B1004">
        <v>1.4147053599999999</v>
      </c>
      <c r="C1004">
        <v>50.292075619999999</v>
      </c>
      <c r="D1004">
        <v>5.8</v>
      </c>
    </row>
    <row r="1005" spans="1:4">
      <c r="A1005" t="s">
        <v>1010</v>
      </c>
      <c r="B1005">
        <v>1.22222981</v>
      </c>
      <c r="C1005">
        <v>231.56978290000001</v>
      </c>
      <c r="D1005">
        <v>5.7986111109999996</v>
      </c>
    </row>
    <row r="1006" spans="1:4">
      <c r="A1006" t="s">
        <v>1011</v>
      </c>
      <c r="B1006">
        <v>0.18707850000000001</v>
      </c>
      <c r="C1006">
        <v>3.5498745500000002</v>
      </c>
      <c r="D1006">
        <v>5.7960000000000003</v>
      </c>
    </row>
    <row r="1007" spans="1:4">
      <c r="A1007" t="s">
        <v>1012</v>
      </c>
      <c r="B1007">
        <v>0.20778168</v>
      </c>
      <c r="C1007">
        <v>20.34961367</v>
      </c>
      <c r="D1007">
        <v>5.7955555560000001</v>
      </c>
    </row>
    <row r="1008" spans="1:4">
      <c r="A1008" t="s">
        <v>1013</v>
      </c>
      <c r="B1008">
        <v>0.47774323000000002</v>
      </c>
      <c r="C1008">
        <v>9.0997720599999994</v>
      </c>
      <c r="D1008">
        <v>5.771929825</v>
      </c>
    </row>
    <row r="1009" spans="1:4">
      <c r="A1009" t="s">
        <v>1014</v>
      </c>
      <c r="B1009">
        <v>0.23908987000000001</v>
      </c>
      <c r="C1009">
        <v>119.88090699999999</v>
      </c>
      <c r="D1009">
        <v>5.7701612899999999</v>
      </c>
    </row>
    <row r="1010" spans="1:4">
      <c r="A1010" t="s">
        <v>1015</v>
      </c>
      <c r="B1010">
        <v>1.5483767100000001</v>
      </c>
      <c r="C1010">
        <v>12.39408345</v>
      </c>
      <c r="D1010">
        <v>5.769230769</v>
      </c>
    </row>
    <row r="1011" spans="1:4">
      <c r="A1011" t="s">
        <v>1016</v>
      </c>
      <c r="B1011">
        <v>0.53157896999999998</v>
      </c>
      <c r="C1011">
        <v>39.243550730000003</v>
      </c>
      <c r="D1011">
        <v>5.7677083329999999</v>
      </c>
    </row>
    <row r="1012" spans="1:4">
      <c r="A1012" t="s">
        <v>1017</v>
      </c>
      <c r="B1012">
        <v>0.32277285999999999</v>
      </c>
      <c r="C1012">
        <v>3.7650024100000001</v>
      </c>
      <c r="D1012">
        <v>5.7677083329999999</v>
      </c>
    </row>
    <row r="1013" spans="1:4">
      <c r="A1013" t="s">
        <v>1018</v>
      </c>
      <c r="B1013">
        <v>0.16525766</v>
      </c>
      <c r="C1013">
        <v>2.0698879899999998</v>
      </c>
      <c r="D1013">
        <v>5.7638888890000004</v>
      </c>
    </row>
    <row r="1014" spans="1:4">
      <c r="A1014" t="s">
        <v>1019</v>
      </c>
      <c r="B1014">
        <v>0.58664508000000004</v>
      </c>
      <c r="C1014">
        <v>2.2857831100000001</v>
      </c>
      <c r="D1014">
        <v>5.7538461539999997</v>
      </c>
    </row>
    <row r="1015" spans="1:4">
      <c r="A1015" t="s">
        <v>1020</v>
      </c>
      <c r="B1015">
        <v>0.30653386999999999</v>
      </c>
      <c r="C1015">
        <v>112.2357884</v>
      </c>
      <c r="D1015">
        <v>5.750877193</v>
      </c>
    </row>
    <row r="1016" spans="1:4">
      <c r="A1016" t="s">
        <v>1021</v>
      </c>
      <c r="B1016">
        <v>1.0075425499999999</v>
      </c>
      <c r="C1016">
        <v>537.15102400000001</v>
      </c>
      <c r="D1016">
        <v>5.7157894740000001</v>
      </c>
    </row>
    <row r="1017" spans="1:4">
      <c r="A1017" t="s">
        <v>1022</v>
      </c>
      <c r="B1017">
        <v>0.47514137000000001</v>
      </c>
      <c r="C1017">
        <v>176.12587959999999</v>
      </c>
      <c r="D1017">
        <v>5.7037037039999996</v>
      </c>
    </row>
    <row r="1018" spans="1:4">
      <c r="A1018" t="s">
        <v>1023</v>
      </c>
      <c r="B1018">
        <v>0.40952764000000003</v>
      </c>
      <c r="C1018">
        <v>3.0142960200000002</v>
      </c>
      <c r="D1018">
        <v>5.7037037039999996</v>
      </c>
    </row>
    <row r="1019" spans="1:4">
      <c r="A1019" t="s">
        <v>1024</v>
      </c>
      <c r="B1019">
        <v>0.42735682000000003</v>
      </c>
      <c r="C1019">
        <v>63.83427262</v>
      </c>
      <c r="D1019">
        <v>5.7008797649999998</v>
      </c>
    </row>
    <row r="1020" spans="1:4">
      <c r="A1020" t="s">
        <v>1025</v>
      </c>
      <c r="B1020">
        <v>0.6404744</v>
      </c>
      <c r="C1020">
        <v>5.8570893399999999</v>
      </c>
      <c r="D1020">
        <v>5.7008547009999999</v>
      </c>
    </row>
    <row r="1021" spans="1:4">
      <c r="A1021" t="s">
        <v>1026</v>
      </c>
      <c r="B1021">
        <v>0.70373437000000005</v>
      </c>
      <c r="C1021">
        <v>3.2216054000000001</v>
      </c>
      <c r="D1021">
        <v>5.6996662960000002</v>
      </c>
    </row>
    <row r="1022" spans="1:4">
      <c r="A1022" t="s">
        <v>1027</v>
      </c>
      <c r="B1022">
        <v>1.1898934699999999</v>
      </c>
      <c r="C1022">
        <v>149.63704269999999</v>
      </c>
      <c r="D1022">
        <v>5.6949806949999999</v>
      </c>
    </row>
    <row r="1023" spans="1:4">
      <c r="A1023" t="s">
        <v>1028</v>
      </c>
      <c r="B1023">
        <v>1.85609859</v>
      </c>
      <c r="C1023">
        <v>12.39184665</v>
      </c>
      <c r="D1023">
        <v>5.6944444440000002</v>
      </c>
    </row>
    <row r="1024" spans="1:4">
      <c r="A1024" t="s">
        <v>1029</v>
      </c>
      <c r="B1024">
        <v>2.2176578</v>
      </c>
      <c r="C1024">
        <v>326.04772589999999</v>
      </c>
      <c r="D1024">
        <v>5.6944444440000002</v>
      </c>
    </row>
    <row r="1025" spans="1:9">
      <c r="A1025" t="s">
        <v>1030</v>
      </c>
      <c r="B1025">
        <v>1.9732398099999999</v>
      </c>
      <c r="C1025">
        <v>19.006477619999998</v>
      </c>
      <c r="D1025">
        <v>5.6944444440000002</v>
      </c>
    </row>
    <row r="1026" spans="1:9">
      <c r="A1026" t="s">
        <v>1031</v>
      </c>
      <c r="B1026">
        <v>1.3811531399999999</v>
      </c>
      <c r="C1026">
        <v>3.30792492</v>
      </c>
      <c r="D1026">
        <v>5.6944444440000002</v>
      </c>
    </row>
    <row r="1027" spans="1:9">
      <c r="A1027" t="s">
        <v>1032</v>
      </c>
      <c r="B1027">
        <v>0.95438690999999998</v>
      </c>
      <c r="C1027">
        <v>11.753147370000001</v>
      </c>
      <c r="D1027">
        <v>5.6941176469999997</v>
      </c>
    </row>
    <row r="1028" spans="1:9">
      <c r="A1028" t="s">
        <v>1033</v>
      </c>
      <c r="B1028">
        <v>0.30297077</v>
      </c>
      <c r="C1028">
        <v>115.8513603</v>
      </c>
      <c r="D1028">
        <v>5.692307692</v>
      </c>
    </row>
    <row r="1029" spans="1:9">
      <c r="A1029" t="s">
        <v>1034</v>
      </c>
      <c r="B1029">
        <v>0.26646597999999999</v>
      </c>
      <c r="C1029">
        <v>108.2641278</v>
      </c>
      <c r="D1029">
        <v>5.6911544230000004</v>
      </c>
    </row>
    <row r="1030" spans="1:9">
      <c r="A1030" t="s">
        <v>1035</v>
      </c>
      <c r="B1030">
        <v>0.28235382999999997</v>
      </c>
      <c r="C1030">
        <v>0.79822583999999996</v>
      </c>
      <c r="D1030">
        <v>5.6737400530000004</v>
      </c>
    </row>
    <row r="1031" spans="1:9">
      <c r="A1031" t="s">
        <v>1036</v>
      </c>
      <c r="B1031">
        <v>0.22940273</v>
      </c>
      <c r="C1031">
        <v>8.6111357599999998</v>
      </c>
      <c r="D1031">
        <v>5.6736842110000003</v>
      </c>
    </row>
    <row r="1032" spans="1:9">
      <c r="A1032" t="s">
        <v>1038</v>
      </c>
      <c r="B1032">
        <v>5.0654699999999997E-2</v>
      </c>
      <c r="C1032">
        <v>0.23574276</v>
      </c>
      <c r="D1032">
        <v>5.6666666670000003</v>
      </c>
      <c r="I1032" t="s">
        <v>4857</v>
      </c>
    </row>
    <row r="1033" spans="1:9">
      <c r="A1033" t="s">
        <v>1037</v>
      </c>
      <c r="B1033">
        <v>1.8095397499999999</v>
      </c>
      <c r="C1033">
        <v>160.50844230000001</v>
      </c>
      <c r="D1033">
        <v>5.6666666670000003</v>
      </c>
    </row>
    <row r="1034" spans="1:9">
      <c r="A1034" t="s">
        <v>1039</v>
      </c>
      <c r="B1034">
        <v>0.12335683</v>
      </c>
      <c r="C1034">
        <v>0.62833304000000001</v>
      </c>
      <c r="D1034">
        <v>5.6603415559999997</v>
      </c>
    </row>
    <row r="1035" spans="1:9">
      <c r="A1035" t="s">
        <v>1040</v>
      </c>
      <c r="B1035">
        <v>0.21155503000000001</v>
      </c>
      <c r="C1035">
        <v>168.75310350000001</v>
      </c>
      <c r="D1035">
        <v>5.6602870809999999</v>
      </c>
    </row>
    <row r="1036" spans="1:9">
      <c r="A1036" t="s">
        <v>1041</v>
      </c>
      <c r="B1036">
        <v>0.99570316000000003</v>
      </c>
      <c r="C1036">
        <v>18.6814514</v>
      </c>
      <c r="D1036">
        <v>5.6602870809999999</v>
      </c>
    </row>
    <row r="1037" spans="1:9">
      <c r="A1037" t="s">
        <v>1042</v>
      </c>
      <c r="B1037">
        <v>0.16189444</v>
      </c>
      <c r="C1037">
        <v>4.7396835099999999</v>
      </c>
      <c r="D1037">
        <v>5.653846154</v>
      </c>
    </row>
    <row r="1038" spans="1:9">
      <c r="A1038" t="s">
        <v>1043</v>
      </c>
      <c r="B1038">
        <v>0.16432063999999999</v>
      </c>
      <c r="C1038">
        <v>8.1212919899999996</v>
      </c>
      <c r="D1038">
        <v>5.6501547990000001</v>
      </c>
    </row>
    <row r="1039" spans="1:9">
      <c r="A1039" t="s">
        <v>1044</v>
      </c>
      <c r="B1039">
        <v>1.3564438000000001</v>
      </c>
      <c r="C1039">
        <v>5.43365908</v>
      </c>
      <c r="D1039">
        <v>5.6470588240000001</v>
      </c>
    </row>
    <row r="1040" spans="1:9">
      <c r="A1040" t="s">
        <v>1045</v>
      </c>
      <c r="B1040">
        <v>1.3723744200000001</v>
      </c>
      <c r="C1040">
        <v>178.09887839999999</v>
      </c>
      <c r="D1040">
        <v>5.6423611109999996</v>
      </c>
    </row>
    <row r="1041" spans="1:10">
      <c r="A1041" t="s">
        <v>1046</v>
      </c>
      <c r="B1041">
        <v>0.75066703999999995</v>
      </c>
      <c r="C1041">
        <v>3.7088267400000001</v>
      </c>
      <c r="D1041">
        <v>5.6334841630000003</v>
      </c>
    </row>
    <row r="1042" spans="1:10">
      <c r="A1042" t="s">
        <v>1047</v>
      </c>
      <c r="B1042">
        <v>1.70649601</v>
      </c>
      <c r="C1042">
        <v>406.7463497</v>
      </c>
      <c r="D1042">
        <v>5.625</v>
      </c>
    </row>
    <row r="1043" spans="1:10">
      <c r="A1043" t="s">
        <v>1048</v>
      </c>
      <c r="B1043">
        <v>0.59067365999999999</v>
      </c>
      <c r="C1043">
        <v>2.4874288600000001</v>
      </c>
      <c r="D1043">
        <v>5.6172839510000001</v>
      </c>
    </row>
    <row r="1044" spans="1:10">
      <c r="A1044" t="s">
        <v>1049</v>
      </c>
      <c r="B1044">
        <v>0.88166666000000005</v>
      </c>
      <c r="C1044">
        <v>6.2013895000000003</v>
      </c>
      <c r="D1044">
        <v>5.6167582420000004</v>
      </c>
    </row>
    <row r="1045" spans="1:10">
      <c r="A1045" t="s">
        <v>1050</v>
      </c>
      <c r="B1045">
        <v>0.40783407500000002</v>
      </c>
      <c r="C1045">
        <v>134.36113800000001</v>
      </c>
      <c r="D1045">
        <v>5.6117647059999998</v>
      </c>
    </row>
    <row r="1046" spans="1:10">
      <c r="A1046" t="s">
        <v>1051</v>
      </c>
      <c r="B1046">
        <v>0.25225277000000002</v>
      </c>
      <c r="C1046">
        <v>9.0334536300000003</v>
      </c>
      <c r="D1046">
        <v>5.6068376070000001</v>
      </c>
    </row>
    <row r="1047" spans="1:10">
      <c r="A1047" t="s">
        <v>1052</v>
      </c>
      <c r="B1047">
        <v>1.1798042200000001</v>
      </c>
      <c r="C1047">
        <v>5.1315615399999999</v>
      </c>
      <c r="D1047">
        <v>5.6068376070000001</v>
      </c>
    </row>
    <row r="1048" spans="1:10">
      <c r="A1048" t="s">
        <v>1053</v>
      </c>
      <c r="B1048">
        <v>0.63523436</v>
      </c>
      <c r="C1048">
        <v>4.9908535799999996</v>
      </c>
      <c r="D1048">
        <v>5.6048387100000001</v>
      </c>
    </row>
    <row r="1049" spans="1:10">
      <c r="A1049" t="s">
        <v>1054</v>
      </c>
      <c r="B1049">
        <v>0.65375799000000001</v>
      </c>
      <c r="C1049">
        <v>11.610246650000001</v>
      </c>
      <c r="D1049">
        <v>5.6</v>
      </c>
      <c r="I1049" t="s">
        <v>4858</v>
      </c>
      <c r="J1049" t="s">
        <v>4859</v>
      </c>
    </row>
    <row r="1050" spans="1:10">
      <c r="A1050" t="s">
        <v>1055</v>
      </c>
      <c r="B1050">
        <v>0.47130368</v>
      </c>
      <c r="C1050">
        <v>23.336633469999999</v>
      </c>
      <c r="D1050">
        <v>5.5947580649999997</v>
      </c>
    </row>
    <row r="1051" spans="1:10">
      <c r="A1051" t="s">
        <v>1056</v>
      </c>
      <c r="B1051">
        <v>0.89961374999999999</v>
      </c>
      <c r="C1051">
        <v>2.3892232400000002</v>
      </c>
      <c r="D1051">
        <v>5.592592593</v>
      </c>
    </row>
    <row r="1052" spans="1:10">
      <c r="A1052" t="s">
        <v>1057</v>
      </c>
      <c r="B1052">
        <v>0.90941452</v>
      </c>
      <c r="C1052">
        <v>31.14919712</v>
      </c>
      <c r="D1052">
        <v>5.579487179</v>
      </c>
    </row>
    <row r="1053" spans="1:10">
      <c r="A1053" t="s">
        <v>1058</v>
      </c>
      <c r="B1053">
        <v>0.38417593</v>
      </c>
      <c r="C1053">
        <v>81.426332200000004</v>
      </c>
      <c r="D1053">
        <v>5.5741935480000002</v>
      </c>
    </row>
    <row r="1054" spans="1:10">
      <c r="A1054" t="s">
        <v>1059</v>
      </c>
      <c r="B1054">
        <v>3.136063E-2</v>
      </c>
      <c r="C1054">
        <v>0.15413974999999999</v>
      </c>
      <c r="D1054">
        <v>5.5625</v>
      </c>
    </row>
    <row r="1055" spans="1:10">
      <c r="A1055" t="s">
        <v>1060</v>
      </c>
      <c r="B1055">
        <v>0.15745793999999999</v>
      </c>
      <c r="C1055">
        <v>11.72564884</v>
      </c>
      <c r="D1055">
        <v>5.5625</v>
      </c>
    </row>
    <row r="1056" spans="1:10">
      <c r="A1056" t="s">
        <v>1061</v>
      </c>
      <c r="B1056">
        <v>3.9947339999999998E-2</v>
      </c>
      <c r="C1056">
        <v>1.2285649700000001</v>
      </c>
      <c r="D1056">
        <v>5.5625</v>
      </c>
    </row>
    <row r="1057" spans="1:4">
      <c r="A1057" t="s">
        <v>1062</v>
      </c>
      <c r="B1057">
        <v>0.28428751000000002</v>
      </c>
      <c r="C1057">
        <v>1.26229317</v>
      </c>
      <c r="D1057">
        <v>5.5592592590000001</v>
      </c>
    </row>
    <row r="1058" spans="1:4">
      <c r="A1058" t="s">
        <v>1063</v>
      </c>
      <c r="B1058">
        <v>0.43092299000000001</v>
      </c>
      <c r="C1058">
        <v>1.30756603</v>
      </c>
      <c r="D1058">
        <v>5.5470085469999999</v>
      </c>
    </row>
    <row r="1059" spans="1:4">
      <c r="A1059" t="s">
        <v>1064</v>
      </c>
      <c r="B1059">
        <v>0.38256376800000003</v>
      </c>
      <c r="C1059">
        <v>509.493357</v>
      </c>
      <c r="D1059">
        <v>5.5343680710000003</v>
      </c>
    </row>
    <row r="1060" spans="1:4">
      <c r="A1060" t="s">
        <v>1065</v>
      </c>
      <c r="B1060">
        <v>1.0240302299999999</v>
      </c>
      <c r="C1060">
        <v>29.50166677</v>
      </c>
      <c r="D1060">
        <v>5.5158730159999996</v>
      </c>
    </row>
    <row r="1061" spans="1:4">
      <c r="A1061" t="s">
        <v>1066</v>
      </c>
      <c r="B1061">
        <v>0.23607304000000001</v>
      </c>
      <c r="C1061">
        <v>30.836822120000001</v>
      </c>
      <c r="D1061">
        <v>5.508</v>
      </c>
    </row>
    <row r="1062" spans="1:4">
      <c r="A1062" t="s">
        <v>1067</v>
      </c>
      <c r="B1062">
        <v>0.29043011000000002</v>
      </c>
      <c r="C1062">
        <v>21.336301800000001</v>
      </c>
      <c r="D1062">
        <v>5.5026455030000001</v>
      </c>
    </row>
    <row r="1063" spans="1:4">
      <c r="A1063" t="s">
        <v>1068</v>
      </c>
      <c r="B1063">
        <v>0.55837156399999999</v>
      </c>
      <c r="C1063">
        <v>66.775206900000001</v>
      </c>
      <c r="D1063">
        <v>5.5015673979999997</v>
      </c>
    </row>
    <row r="1064" spans="1:4">
      <c r="A1064" t="s">
        <v>1069</v>
      </c>
      <c r="B1064">
        <v>1.1540550700000001</v>
      </c>
      <c r="C1064">
        <v>118.61351260000001</v>
      </c>
      <c r="D1064">
        <v>5.4968944100000003</v>
      </c>
    </row>
    <row r="1065" spans="1:4">
      <c r="A1065" t="s">
        <v>1070</v>
      </c>
      <c r="B1065">
        <v>0.15019563999999999</v>
      </c>
      <c r="C1065">
        <v>1.21735014</v>
      </c>
      <c r="D1065">
        <v>5.4909688010000002</v>
      </c>
    </row>
    <row r="1066" spans="1:4">
      <c r="A1066" t="s">
        <v>1071</v>
      </c>
      <c r="B1066">
        <v>0.34361930000000002</v>
      </c>
      <c r="C1066">
        <v>5.4401617699999996</v>
      </c>
      <c r="D1066">
        <v>5.483333333</v>
      </c>
    </row>
    <row r="1067" spans="1:4">
      <c r="A1067" t="s">
        <v>1072</v>
      </c>
      <c r="B1067">
        <v>1.17290373</v>
      </c>
      <c r="C1067">
        <v>135.23303000000001</v>
      </c>
      <c r="D1067">
        <v>5.4827586210000003</v>
      </c>
    </row>
    <row r="1068" spans="1:4">
      <c r="A1068" t="s">
        <v>1073</v>
      </c>
      <c r="B1068">
        <v>1.27355E-2</v>
      </c>
      <c r="C1068">
        <v>9.2307609999999998E-2</v>
      </c>
      <c r="D1068">
        <v>5.4825174829999996</v>
      </c>
    </row>
    <row r="1069" spans="1:4">
      <c r="A1069" t="s">
        <v>1074</v>
      </c>
      <c r="B1069">
        <v>0.54880963000000005</v>
      </c>
      <c r="C1069">
        <v>2.2810097499999999</v>
      </c>
      <c r="D1069">
        <v>5.4768472910000003</v>
      </c>
    </row>
    <row r="1070" spans="1:4">
      <c r="A1070" t="s">
        <v>1075</v>
      </c>
      <c r="B1070">
        <v>0.67868543000000003</v>
      </c>
      <c r="C1070">
        <v>1.2451621500000001</v>
      </c>
      <c r="D1070">
        <v>5.4720000000000004</v>
      </c>
    </row>
    <row r="1071" spans="1:4">
      <c r="A1071" t="s">
        <v>1076</v>
      </c>
      <c r="B1071">
        <v>0.23161419999999999</v>
      </c>
      <c r="C1071">
        <v>44.866618029999998</v>
      </c>
      <c r="D1071">
        <v>5.4666666670000001</v>
      </c>
    </row>
    <row r="1072" spans="1:4">
      <c r="A1072" t="s">
        <v>1077</v>
      </c>
      <c r="B1072">
        <v>0.31019875000000002</v>
      </c>
      <c r="C1072">
        <v>30.234705810000001</v>
      </c>
      <c r="D1072">
        <v>5.4642857139999998</v>
      </c>
    </row>
    <row r="1073" spans="1:4">
      <c r="A1073" t="s">
        <v>1078</v>
      </c>
      <c r="B1073">
        <v>0.20251801999999999</v>
      </c>
      <c r="C1073">
        <v>8.2691157900000007</v>
      </c>
      <c r="D1073">
        <v>5.4600606669999996</v>
      </c>
    </row>
    <row r="1074" spans="1:4">
      <c r="A1074" t="s">
        <v>1079</v>
      </c>
      <c r="B1074">
        <v>1.0302435299999999</v>
      </c>
      <c r="C1074">
        <v>63.335953529999998</v>
      </c>
      <c r="D1074">
        <v>5.4569892470000001</v>
      </c>
    </row>
    <row r="1075" spans="1:4">
      <c r="A1075" t="s">
        <v>1080</v>
      </c>
      <c r="B1075">
        <v>0.232534928</v>
      </c>
      <c r="C1075">
        <v>112.92624600000001</v>
      </c>
      <c r="D1075">
        <v>5.4562211979999997</v>
      </c>
    </row>
    <row r="1076" spans="1:4">
      <c r="A1076" t="s">
        <v>1081</v>
      </c>
      <c r="B1076">
        <v>1.46447964</v>
      </c>
      <c r="C1076">
        <v>4.1198425399999996</v>
      </c>
      <c r="D1076">
        <v>5.4550084889999999</v>
      </c>
    </row>
    <row r="1077" spans="1:4">
      <c r="A1077" t="s">
        <v>1082</v>
      </c>
      <c r="B1077">
        <v>0.78186951999999998</v>
      </c>
      <c r="C1077">
        <v>2.64710892</v>
      </c>
      <c r="D1077">
        <v>5.4545454549999999</v>
      </c>
    </row>
    <row r="1078" spans="1:4">
      <c r="A1078" t="s">
        <v>1083</v>
      </c>
      <c r="B1078">
        <v>1.0479070100000001</v>
      </c>
      <c r="C1078">
        <v>7.9813228499999997</v>
      </c>
      <c r="D1078">
        <v>5.4426877469999999</v>
      </c>
    </row>
    <row r="1079" spans="1:4">
      <c r="A1079" t="s">
        <v>1084</v>
      </c>
      <c r="B1079">
        <v>0.86700153000000002</v>
      </c>
      <c r="C1079">
        <v>3.6826865099999999</v>
      </c>
      <c r="D1079">
        <v>5.4380165290000004</v>
      </c>
    </row>
    <row r="1080" spans="1:4">
      <c r="A1080" t="s">
        <v>1085</v>
      </c>
      <c r="B1080">
        <v>0.19310026999999999</v>
      </c>
      <c r="C1080">
        <v>54.507940410000003</v>
      </c>
      <c r="D1080">
        <v>5.4305555559999998</v>
      </c>
    </row>
    <row r="1081" spans="1:4">
      <c r="A1081" t="s">
        <v>1086</v>
      </c>
      <c r="B1081">
        <v>0.77167920999999995</v>
      </c>
      <c r="C1081">
        <v>30.338452629999999</v>
      </c>
      <c r="D1081">
        <v>5.428710938</v>
      </c>
    </row>
    <row r="1082" spans="1:4">
      <c r="A1082" t="s">
        <v>1087</v>
      </c>
      <c r="B1082">
        <v>1.3238074099999999</v>
      </c>
      <c r="C1082">
        <v>12.23899477</v>
      </c>
      <c r="D1082">
        <v>5.4249999999999998</v>
      </c>
    </row>
    <row r="1083" spans="1:4">
      <c r="A1083" t="s">
        <v>1088</v>
      </c>
      <c r="B1083">
        <v>0.44123733999999998</v>
      </c>
      <c r="C1083">
        <v>2.6633128300000002</v>
      </c>
      <c r="D1083">
        <v>5.4230019489999997</v>
      </c>
    </row>
    <row r="1084" spans="1:4">
      <c r="A1084" t="s">
        <v>1089</v>
      </c>
      <c r="B1084">
        <v>0.66353070999999997</v>
      </c>
      <c r="C1084">
        <v>3.11380269</v>
      </c>
      <c r="D1084">
        <v>5.4166666670000003</v>
      </c>
    </row>
    <row r="1085" spans="1:4">
      <c r="A1085" t="s">
        <v>1090</v>
      </c>
      <c r="B1085">
        <v>0.99756124000000002</v>
      </c>
      <c r="C1085">
        <v>39.808712759999999</v>
      </c>
      <c r="D1085">
        <v>5.4133333329999997</v>
      </c>
    </row>
    <row r="1086" spans="1:4">
      <c r="A1086" t="s">
        <v>1091</v>
      </c>
      <c r="B1086">
        <v>0.10688862</v>
      </c>
      <c r="C1086">
        <v>0.27837387000000002</v>
      </c>
      <c r="D1086">
        <v>5.4130434779999996</v>
      </c>
    </row>
    <row r="1087" spans="1:4">
      <c r="A1087" t="s">
        <v>1092</v>
      </c>
      <c r="B1087">
        <v>1.9374735599999999</v>
      </c>
      <c r="C1087">
        <v>246.367975</v>
      </c>
      <c r="D1087">
        <v>5.4130434779999996</v>
      </c>
    </row>
    <row r="1088" spans="1:4">
      <c r="A1088" t="s">
        <v>1093</v>
      </c>
      <c r="B1088">
        <v>0.14163017999999999</v>
      </c>
      <c r="C1088">
        <v>2.0672303900000002</v>
      </c>
      <c r="D1088">
        <v>5.4054054049999998</v>
      </c>
    </row>
    <row r="1089" spans="1:4">
      <c r="A1089" t="s">
        <v>1094</v>
      </c>
      <c r="B1089">
        <v>0.75703153999999995</v>
      </c>
      <c r="C1089">
        <v>3.90812026</v>
      </c>
      <c r="D1089">
        <v>5.4025974029999997</v>
      </c>
    </row>
    <row r="1090" spans="1:4">
      <c r="A1090" t="s">
        <v>1095</v>
      </c>
      <c r="B1090">
        <v>0.24141211000000001</v>
      </c>
      <c r="C1090">
        <v>19.364572030000001</v>
      </c>
      <c r="D1090">
        <v>5.39</v>
      </c>
    </row>
    <row r="1091" spans="1:4">
      <c r="A1091" t="s">
        <v>1096</v>
      </c>
      <c r="B1091">
        <v>0.29150802999999997</v>
      </c>
      <c r="C1091">
        <v>3.4577924100000001</v>
      </c>
      <c r="D1091">
        <v>5.3873873870000004</v>
      </c>
    </row>
    <row r="1092" spans="1:4">
      <c r="A1092" t="s">
        <v>1097</v>
      </c>
      <c r="B1092">
        <v>0.26495721999999999</v>
      </c>
      <c r="C1092">
        <v>23.0426945</v>
      </c>
      <c r="D1092">
        <v>5.3857142859999998</v>
      </c>
    </row>
    <row r="1093" spans="1:4">
      <c r="A1093" t="s">
        <v>1098</v>
      </c>
      <c r="B1093">
        <v>0.21884529</v>
      </c>
      <c r="C1093">
        <v>95.260687469999993</v>
      </c>
      <c r="D1093">
        <v>5.3821510300000002</v>
      </c>
    </row>
    <row r="1094" spans="1:4">
      <c r="A1094" t="s">
        <v>1099</v>
      </c>
      <c r="B1094">
        <v>0.73453685000000002</v>
      </c>
      <c r="C1094">
        <v>2.8557395400000001</v>
      </c>
      <c r="D1094">
        <v>5.375</v>
      </c>
    </row>
    <row r="1095" spans="1:4">
      <c r="A1095" t="s">
        <v>1100</v>
      </c>
      <c r="B1095">
        <v>0.59045424999999996</v>
      </c>
      <c r="C1095">
        <v>4.2752801600000003</v>
      </c>
      <c r="D1095">
        <v>5.3685661759999999</v>
      </c>
    </row>
    <row r="1096" spans="1:4">
      <c r="A1096" t="s">
        <v>1101</v>
      </c>
      <c r="B1096">
        <v>0.53973928999999998</v>
      </c>
      <c r="C1096">
        <v>1.86389757</v>
      </c>
      <c r="D1096">
        <v>5.3653308480000002</v>
      </c>
    </row>
    <row r="1097" spans="1:4">
      <c r="A1097" t="s">
        <v>1102</v>
      </c>
      <c r="B1097">
        <v>0.88384569000000002</v>
      </c>
      <c r="C1097">
        <v>6.6037687700000003</v>
      </c>
      <c r="D1097">
        <v>5.3519061580000002</v>
      </c>
    </row>
    <row r="1098" spans="1:4">
      <c r="A1098" t="s">
        <v>1103</v>
      </c>
      <c r="B1098">
        <v>0.21273909999999999</v>
      </c>
      <c r="C1098">
        <v>17.344230759999999</v>
      </c>
      <c r="D1098">
        <v>5.3472222220000001</v>
      </c>
    </row>
    <row r="1099" spans="1:4">
      <c r="A1099" t="s">
        <v>1104</v>
      </c>
      <c r="B1099">
        <v>0.47081102000000002</v>
      </c>
      <c r="C1099">
        <v>2.37114805</v>
      </c>
      <c r="D1099">
        <v>5.3428571429999998</v>
      </c>
    </row>
    <row r="1100" spans="1:4">
      <c r="A1100" t="s">
        <v>1105</v>
      </c>
      <c r="B1100">
        <v>7.2651240000000006E-2</v>
      </c>
      <c r="C1100">
        <v>0.50166217999999996</v>
      </c>
      <c r="D1100">
        <v>5.34</v>
      </c>
    </row>
    <row r="1101" spans="1:4">
      <c r="A1101" t="s">
        <v>1106</v>
      </c>
      <c r="B1101">
        <v>0.37423952999999999</v>
      </c>
      <c r="C1101">
        <v>2.6042057999999999</v>
      </c>
      <c r="D1101">
        <v>5.3333333329999997</v>
      </c>
    </row>
    <row r="1102" spans="1:4">
      <c r="A1102" t="s">
        <v>1107</v>
      </c>
      <c r="B1102">
        <v>1.3528152</v>
      </c>
      <c r="C1102">
        <v>20.309626300000001</v>
      </c>
      <c r="D1102">
        <v>5.3289473679999997</v>
      </c>
    </row>
    <row r="1103" spans="1:4">
      <c r="A1103" t="s">
        <v>1108</v>
      </c>
      <c r="B1103">
        <v>9.8587049999999996E-2</v>
      </c>
      <c r="C1103">
        <v>33.713617249999999</v>
      </c>
      <c r="D1103">
        <v>5.3166666669999998</v>
      </c>
    </row>
    <row r="1104" spans="1:4">
      <c r="A1104" t="s">
        <v>1109</v>
      </c>
      <c r="B1104">
        <v>0.73417858999999996</v>
      </c>
      <c r="C1104">
        <v>9.0089976099999998</v>
      </c>
      <c r="D1104">
        <v>5.3156108599999996</v>
      </c>
    </row>
    <row r="1105" spans="1:10">
      <c r="A1105" t="s">
        <v>1110</v>
      </c>
      <c r="B1105">
        <v>3.3837749999999999E-3</v>
      </c>
      <c r="C1105">
        <v>0.212860092</v>
      </c>
      <c r="D1105">
        <v>5.307692308</v>
      </c>
    </row>
    <row r="1106" spans="1:10">
      <c r="A1106" t="s">
        <v>1111</v>
      </c>
      <c r="B1106">
        <v>0.1507676</v>
      </c>
      <c r="C1106">
        <v>4.7644496800000002</v>
      </c>
      <c r="D1106">
        <v>5.3055555559999998</v>
      </c>
    </row>
    <row r="1107" spans="1:10">
      <c r="A1107" t="s">
        <v>1112</v>
      </c>
      <c r="B1107">
        <v>0.70011151000000005</v>
      </c>
      <c r="C1107">
        <v>77.528870900000001</v>
      </c>
      <c r="D1107">
        <v>5.2962962960000004</v>
      </c>
    </row>
    <row r="1108" spans="1:10">
      <c r="A1108" t="s">
        <v>1113</v>
      </c>
      <c r="B1108">
        <v>0.42186806999999998</v>
      </c>
      <c r="C1108">
        <v>17.177905429999999</v>
      </c>
      <c r="D1108">
        <v>5.2893617019999999</v>
      </c>
    </row>
    <row r="1109" spans="1:10">
      <c r="A1109" t="s">
        <v>1114</v>
      </c>
      <c r="B1109">
        <v>0.25558581000000002</v>
      </c>
      <c r="C1109">
        <v>31.859003919999999</v>
      </c>
      <c r="D1109">
        <v>5.2758620690000004</v>
      </c>
    </row>
    <row r="1110" spans="1:10">
      <c r="A1110" t="s">
        <v>1115</v>
      </c>
      <c r="B1110">
        <v>0.33440750000000002</v>
      </c>
      <c r="C1110">
        <v>15.31412143</v>
      </c>
      <c r="D1110">
        <v>5.2730158730000003</v>
      </c>
    </row>
    <row r="1111" spans="1:10">
      <c r="A1111" t="s">
        <v>1116</v>
      </c>
      <c r="B1111">
        <v>0.38560413999999998</v>
      </c>
      <c r="C1111">
        <v>87.994300390000006</v>
      </c>
      <c r="D1111">
        <v>5.2640000000000002</v>
      </c>
    </row>
    <row r="1112" spans="1:10">
      <c r="A1112" t="s">
        <v>1117</v>
      </c>
      <c r="B1112">
        <v>0.21673107</v>
      </c>
      <c r="C1112">
        <v>14.25488837</v>
      </c>
      <c r="D1112">
        <v>5.2634615379999996</v>
      </c>
    </row>
    <row r="1113" spans="1:10">
      <c r="A1113" t="s">
        <v>1118</v>
      </c>
      <c r="B1113">
        <v>1.35147328</v>
      </c>
      <c r="C1113">
        <v>54.320538550000002</v>
      </c>
      <c r="D1113">
        <v>5.2619047620000003</v>
      </c>
    </row>
    <row r="1114" spans="1:10">
      <c r="A1114" t="s">
        <v>1119</v>
      </c>
      <c r="B1114">
        <v>0.13679616999999999</v>
      </c>
      <c r="C1114">
        <v>2.227598</v>
      </c>
      <c r="D1114">
        <v>5.261022928</v>
      </c>
    </row>
    <row r="1115" spans="1:10">
      <c r="A1115" t="s">
        <v>1120</v>
      </c>
      <c r="B1115">
        <v>0.12318018999999999</v>
      </c>
      <c r="C1115">
        <v>18.991027979999998</v>
      </c>
      <c r="D1115">
        <v>5.2576064909999998</v>
      </c>
    </row>
    <row r="1116" spans="1:10">
      <c r="A1116" t="s">
        <v>1121</v>
      </c>
      <c r="B1116">
        <v>0.41335827000000003</v>
      </c>
      <c r="C1116">
        <v>1.6639213100000001</v>
      </c>
      <c r="D1116">
        <v>5.2551903109999998</v>
      </c>
    </row>
    <row r="1117" spans="1:10">
      <c r="A1117" t="s">
        <v>1122</v>
      </c>
      <c r="B1117">
        <v>1.14706587</v>
      </c>
      <c r="C1117">
        <v>274.74954700000001</v>
      </c>
      <c r="D1117">
        <v>5.25</v>
      </c>
    </row>
    <row r="1118" spans="1:10">
      <c r="A1118" t="s">
        <v>1123</v>
      </c>
      <c r="B1118">
        <v>1.5295935300000001</v>
      </c>
      <c r="C1118">
        <v>4.87606231</v>
      </c>
      <c r="D1118">
        <v>5.25</v>
      </c>
    </row>
    <row r="1119" spans="1:10">
      <c r="A1119" t="s">
        <v>1124</v>
      </c>
      <c r="B1119">
        <v>1.1108423199999999</v>
      </c>
      <c r="C1119">
        <v>57.515987289999998</v>
      </c>
      <c r="D1119">
        <v>5.2486979170000003</v>
      </c>
      <c r="I1119" t="s">
        <v>4855</v>
      </c>
      <c r="J1119" t="s">
        <v>4857</v>
      </c>
    </row>
    <row r="1120" spans="1:10">
      <c r="A1120" t="s">
        <v>1125</v>
      </c>
      <c r="B1120">
        <v>0.30504843999999998</v>
      </c>
      <c r="C1120">
        <v>1.7457469400000001</v>
      </c>
      <c r="D1120">
        <v>5.2469135800000002</v>
      </c>
    </row>
    <row r="1121" spans="1:4">
      <c r="A1121" t="s">
        <v>1126</v>
      </c>
      <c r="B1121">
        <v>0.12144779999999999</v>
      </c>
      <c r="C1121">
        <v>22.265299559999999</v>
      </c>
      <c r="D1121">
        <v>5.2463768120000003</v>
      </c>
    </row>
    <row r="1122" spans="1:4">
      <c r="A1122" t="s">
        <v>1127</v>
      </c>
      <c r="B1122">
        <v>0.51234716000000002</v>
      </c>
      <c r="C1122">
        <v>245.62730070000001</v>
      </c>
      <c r="D1122">
        <v>5.2445369409999998</v>
      </c>
    </row>
    <row r="1123" spans="1:4">
      <c r="A1123" t="s">
        <v>1128</v>
      </c>
      <c r="B1123">
        <v>1.0703489799999999</v>
      </c>
      <c r="C1123">
        <v>11.34789069</v>
      </c>
      <c r="D1123">
        <v>5.2417582420000004</v>
      </c>
    </row>
    <row r="1124" spans="1:4">
      <c r="A1124" t="s">
        <v>1129</v>
      </c>
      <c r="B1124">
        <v>0.11647665</v>
      </c>
      <c r="C1124">
        <v>5.7755735499999998</v>
      </c>
      <c r="D1124">
        <v>5.2380952379999997</v>
      </c>
    </row>
    <row r="1125" spans="1:4">
      <c r="A1125" t="s">
        <v>1130</v>
      </c>
      <c r="B1125">
        <v>1.1090240600000001</v>
      </c>
      <c r="C1125">
        <v>77.833329590000005</v>
      </c>
      <c r="D1125">
        <v>5.230769231</v>
      </c>
    </row>
    <row r="1126" spans="1:4">
      <c r="A1126" t="s">
        <v>1131</v>
      </c>
      <c r="B1126">
        <v>0.71282069000000003</v>
      </c>
      <c r="C1126">
        <v>10.70368966</v>
      </c>
      <c r="D1126">
        <v>5.2298850569999997</v>
      </c>
    </row>
    <row r="1127" spans="1:4">
      <c r="A1127" t="s">
        <v>1132</v>
      </c>
      <c r="B1127">
        <v>0.61142050999999997</v>
      </c>
      <c r="C1127">
        <v>224.49205459999999</v>
      </c>
      <c r="D1127">
        <v>5.2298850569999997</v>
      </c>
    </row>
    <row r="1128" spans="1:4">
      <c r="A1128" t="s">
        <v>1133</v>
      </c>
      <c r="B1128">
        <v>0.11936468</v>
      </c>
      <c r="C1128">
        <v>3.4896190699999998</v>
      </c>
      <c r="D1128">
        <v>5.2280219780000001</v>
      </c>
    </row>
    <row r="1129" spans="1:4">
      <c r="A1129" t="s">
        <v>1134</v>
      </c>
      <c r="B1129">
        <v>0.40581862000000002</v>
      </c>
      <c r="C1129">
        <v>165.29340780000001</v>
      </c>
      <c r="D1129">
        <v>5.2249999999999996</v>
      </c>
    </row>
    <row r="1130" spans="1:4">
      <c r="A1130" t="s">
        <v>1135</v>
      </c>
      <c r="B1130">
        <v>1.4621255200000001</v>
      </c>
      <c r="C1130">
        <v>25.121858929999998</v>
      </c>
      <c r="D1130">
        <v>5.2222222220000001</v>
      </c>
    </row>
    <row r="1131" spans="1:4">
      <c r="A1131" t="s">
        <v>1136</v>
      </c>
      <c r="B1131">
        <v>0.21773972699999999</v>
      </c>
      <c r="C1131">
        <v>223.813637</v>
      </c>
      <c r="D1131">
        <v>5.2205882350000001</v>
      </c>
    </row>
    <row r="1132" spans="1:4">
      <c r="A1132" t="s">
        <v>1137</v>
      </c>
      <c r="B1132">
        <v>0.94167495000000001</v>
      </c>
      <c r="C1132">
        <v>31.591726269999999</v>
      </c>
      <c r="D1132">
        <v>5.2187871579999996</v>
      </c>
    </row>
    <row r="1133" spans="1:4">
      <c r="A1133" t="s">
        <v>1138</v>
      </c>
      <c r="B1133">
        <v>0.27154049000000002</v>
      </c>
      <c r="C1133">
        <v>95.09226821</v>
      </c>
      <c r="D1133">
        <v>5.2142857139999998</v>
      </c>
    </row>
    <row r="1134" spans="1:4">
      <c r="A1134" t="s">
        <v>1139</v>
      </c>
      <c r="B1134">
        <v>0.17850229000000001</v>
      </c>
      <c r="C1134">
        <v>42.381547410000003</v>
      </c>
      <c r="D1134">
        <v>5.2121212119999996</v>
      </c>
    </row>
    <row r="1135" spans="1:4">
      <c r="A1135" t="s">
        <v>1140</v>
      </c>
      <c r="B1135">
        <v>1.35714476</v>
      </c>
      <c r="C1135">
        <v>13.649867220000001</v>
      </c>
      <c r="D1135">
        <v>5.2</v>
      </c>
    </row>
    <row r="1136" spans="1:4">
      <c r="A1136" t="s">
        <v>1141</v>
      </c>
      <c r="B1136">
        <v>0.12578578800000001</v>
      </c>
      <c r="C1136">
        <v>66.350108599999999</v>
      </c>
      <c r="D1136">
        <v>5.1858585860000002</v>
      </c>
    </row>
    <row r="1137" spans="1:4">
      <c r="A1137" t="s">
        <v>1142</v>
      </c>
      <c r="B1137">
        <v>0.20484517999999999</v>
      </c>
      <c r="C1137">
        <v>1.9294120100000001</v>
      </c>
      <c r="D1137">
        <v>5.1839464880000001</v>
      </c>
    </row>
    <row r="1138" spans="1:4">
      <c r="A1138" s="1">
        <v>44440</v>
      </c>
      <c r="B1138">
        <v>0.11657186</v>
      </c>
      <c r="C1138">
        <v>28.54284913</v>
      </c>
      <c r="D1138">
        <v>5.1785714289999998</v>
      </c>
    </row>
    <row r="1139" spans="1:4">
      <c r="A1139" t="s">
        <v>1143</v>
      </c>
      <c r="B1139">
        <v>0.83407591999999997</v>
      </c>
      <c r="C1139">
        <v>5.5496525200000004</v>
      </c>
      <c r="D1139">
        <v>5.1742919389999997</v>
      </c>
    </row>
    <row r="1140" spans="1:4">
      <c r="A1140" t="s">
        <v>1144</v>
      </c>
      <c r="B1140">
        <v>0.13525688999999999</v>
      </c>
      <c r="C1140">
        <v>2.7683791100000001</v>
      </c>
      <c r="D1140">
        <v>5.1729323310000002</v>
      </c>
    </row>
    <row r="1141" spans="1:4">
      <c r="A1141" t="s">
        <v>1145</v>
      </c>
      <c r="B1141">
        <v>0.40080257000000002</v>
      </c>
      <c r="C1141">
        <v>7.6574329700000003</v>
      </c>
      <c r="D1141">
        <v>5.1659919030000001</v>
      </c>
    </row>
    <row r="1142" spans="1:4">
      <c r="A1142" t="s">
        <v>1146</v>
      </c>
      <c r="B1142">
        <v>0.2078477</v>
      </c>
      <c r="C1142">
        <v>0.67830811999999996</v>
      </c>
      <c r="D1142">
        <v>5.1540616249999998</v>
      </c>
    </row>
    <row r="1143" spans="1:4">
      <c r="A1143" t="s">
        <v>1147</v>
      </c>
      <c r="B1143">
        <v>1.4635828799999999</v>
      </c>
      <c r="C1143">
        <v>121.87018140000001</v>
      </c>
      <c r="D1143">
        <v>5.1428571429999996</v>
      </c>
    </row>
    <row r="1144" spans="1:4">
      <c r="A1144" t="s">
        <v>1148</v>
      </c>
      <c r="B1144">
        <v>1.16142732</v>
      </c>
      <c r="C1144">
        <v>16.39082471</v>
      </c>
      <c r="D1144">
        <v>5.1428571429999996</v>
      </c>
    </row>
    <row r="1145" spans="1:4">
      <c r="A1145" t="s">
        <v>1149</v>
      </c>
      <c r="B1145">
        <v>3.2698629999999999E-2</v>
      </c>
      <c r="C1145">
        <v>0.16426842999999999</v>
      </c>
      <c r="D1145">
        <v>5.1388888890000004</v>
      </c>
    </row>
    <row r="1146" spans="1:4">
      <c r="A1146" t="s">
        <v>1150</v>
      </c>
      <c r="B1146">
        <v>1.56972819</v>
      </c>
      <c r="C1146">
        <v>48.693628050000001</v>
      </c>
      <c r="D1146">
        <v>5.134615385</v>
      </c>
    </row>
    <row r="1147" spans="1:4">
      <c r="A1147" t="s">
        <v>1151</v>
      </c>
      <c r="B1147">
        <v>0.34568565000000001</v>
      </c>
      <c r="C1147">
        <v>3.13585694</v>
      </c>
      <c r="D1147">
        <v>5.1282051280000003</v>
      </c>
    </row>
    <row r="1148" spans="1:4">
      <c r="A1148" t="s">
        <v>1152</v>
      </c>
      <c r="B1148">
        <v>0.87930631999999997</v>
      </c>
      <c r="C1148">
        <v>59.494420529999999</v>
      </c>
      <c r="D1148">
        <v>5.1230585419999999</v>
      </c>
    </row>
    <row r="1149" spans="1:4">
      <c r="A1149" t="s">
        <v>1153</v>
      </c>
      <c r="B1149">
        <v>0.94268410000000002</v>
      </c>
      <c r="C1149">
        <v>4.3865955599999999</v>
      </c>
      <c r="D1149">
        <v>5.1212121210000001</v>
      </c>
    </row>
    <row r="1150" spans="1:4">
      <c r="A1150" t="s">
        <v>1154</v>
      </c>
      <c r="B1150">
        <v>0.42902116000000001</v>
      </c>
      <c r="C1150">
        <v>137.3849204</v>
      </c>
      <c r="D1150">
        <v>5.116618076</v>
      </c>
    </row>
    <row r="1151" spans="1:4">
      <c r="A1151" t="s">
        <v>1155</v>
      </c>
      <c r="B1151">
        <v>0.40857035000000003</v>
      </c>
      <c r="C1151">
        <v>1.3774056100000001</v>
      </c>
      <c r="D1151">
        <v>5.1162393159999997</v>
      </c>
    </row>
    <row r="1152" spans="1:4">
      <c r="A1152" t="s">
        <v>1156</v>
      </c>
      <c r="B1152">
        <v>1.0001990300000001</v>
      </c>
      <c r="C1152">
        <v>4.3032053599999998</v>
      </c>
      <c r="D1152">
        <v>5.1142857140000002</v>
      </c>
    </row>
    <row r="1153" spans="1:10">
      <c r="A1153" t="s">
        <v>1157</v>
      </c>
      <c r="B1153">
        <v>1.0546202200000001</v>
      </c>
      <c r="C1153">
        <v>13.465972949999999</v>
      </c>
      <c r="D1153">
        <v>5.1107692309999999</v>
      </c>
    </row>
    <row r="1154" spans="1:10">
      <c r="A1154" t="s">
        <v>1158</v>
      </c>
      <c r="B1154">
        <v>1.35451049</v>
      </c>
      <c r="C1154">
        <v>66.594981430000004</v>
      </c>
      <c r="D1154">
        <v>5.1103448279999997</v>
      </c>
    </row>
    <row r="1155" spans="1:10">
      <c r="A1155" t="s">
        <v>1159</v>
      </c>
      <c r="B1155">
        <v>1.00986971</v>
      </c>
      <c r="C1155">
        <v>109.9555402</v>
      </c>
      <c r="D1155">
        <v>5.1098901100000003</v>
      </c>
    </row>
    <row r="1156" spans="1:10">
      <c r="A1156" t="s">
        <v>1160</v>
      </c>
      <c r="B1156">
        <v>1.6534423</v>
      </c>
      <c r="C1156">
        <v>325.74626499999999</v>
      </c>
      <c r="D1156">
        <v>5.1040723979999996</v>
      </c>
    </row>
    <row r="1157" spans="1:10">
      <c r="A1157" t="s">
        <v>1161</v>
      </c>
      <c r="B1157">
        <v>0.58749545999999997</v>
      </c>
      <c r="C1157">
        <v>70.086619889999994</v>
      </c>
      <c r="D1157">
        <v>5.103448276</v>
      </c>
    </row>
    <row r="1158" spans="1:10">
      <c r="A1158" t="s">
        <v>1162</v>
      </c>
      <c r="B1158">
        <v>0.92684716</v>
      </c>
      <c r="C1158">
        <v>30.994746469999999</v>
      </c>
      <c r="D1158">
        <v>5.0921052629999997</v>
      </c>
      <c r="I1158" t="s">
        <v>4855</v>
      </c>
      <c r="J1158" t="s">
        <v>4856</v>
      </c>
    </row>
    <row r="1159" spans="1:10">
      <c r="A1159" t="s">
        <v>1163</v>
      </c>
      <c r="B1159">
        <v>0.15221735</v>
      </c>
      <c r="C1159">
        <v>1.19271306</v>
      </c>
      <c r="D1159">
        <v>5.0871212119999996</v>
      </c>
    </row>
    <row r="1160" spans="1:10">
      <c r="A1160" t="s">
        <v>1164</v>
      </c>
      <c r="B1160">
        <v>1.1169148</v>
      </c>
      <c r="C1160">
        <v>9.0788125399999995</v>
      </c>
      <c r="D1160">
        <v>5.0826086960000003</v>
      </c>
    </row>
    <row r="1161" spans="1:10">
      <c r="A1161" t="s">
        <v>1165</v>
      </c>
      <c r="B1161">
        <v>0.32800871999999998</v>
      </c>
      <c r="C1161">
        <v>115.92420319999999</v>
      </c>
      <c r="D1161">
        <v>5.0770370370000002</v>
      </c>
    </row>
    <row r="1162" spans="1:10">
      <c r="A1162" t="s">
        <v>1166</v>
      </c>
      <c r="B1162">
        <v>0.55913590000000002</v>
      </c>
      <c r="C1162">
        <v>2.9558909400000002</v>
      </c>
      <c r="D1162">
        <v>5.076923077</v>
      </c>
    </row>
    <row r="1163" spans="1:10">
      <c r="A1163" t="s">
        <v>1167</v>
      </c>
      <c r="B1163">
        <v>0.50678202000000006</v>
      </c>
      <c r="C1163">
        <v>38.843866220000002</v>
      </c>
      <c r="D1163">
        <v>5.0726351349999996</v>
      </c>
    </row>
    <row r="1164" spans="1:10">
      <c r="A1164" t="s">
        <v>1168</v>
      </c>
      <c r="B1164">
        <v>0.44061267999999998</v>
      </c>
      <c r="C1164">
        <v>5.3114184599999996</v>
      </c>
      <c r="D1164">
        <v>5.0683229809999997</v>
      </c>
    </row>
    <row r="1165" spans="1:10">
      <c r="A1165" t="s">
        <v>1169</v>
      </c>
      <c r="B1165">
        <v>0.1112057</v>
      </c>
      <c r="C1165">
        <v>0.28827027999999999</v>
      </c>
      <c r="D1165">
        <v>5.06547619</v>
      </c>
    </row>
    <row r="1166" spans="1:10">
      <c r="A1166" t="s">
        <v>1170</v>
      </c>
      <c r="B1166">
        <v>0.96143290000000003</v>
      </c>
      <c r="C1166">
        <v>5.7048608999999999</v>
      </c>
      <c r="D1166">
        <v>5.0645161290000003</v>
      </c>
    </row>
    <row r="1167" spans="1:10">
      <c r="A1167" t="s">
        <v>1171</v>
      </c>
      <c r="B1167">
        <v>0.62680762000000001</v>
      </c>
      <c r="C1167">
        <v>1.64332586</v>
      </c>
      <c r="D1167">
        <v>5.0615763549999997</v>
      </c>
    </row>
    <row r="1168" spans="1:10">
      <c r="A1168" t="s">
        <v>1172</v>
      </c>
      <c r="B1168">
        <v>0.44004363000000002</v>
      </c>
      <c r="C1168">
        <v>1.62600411</v>
      </c>
      <c r="D1168">
        <v>5.0591715979999998</v>
      </c>
    </row>
    <row r="1169" spans="1:4">
      <c r="A1169" t="s">
        <v>1173</v>
      </c>
      <c r="B1169">
        <v>0.36880806999999999</v>
      </c>
      <c r="C1169">
        <v>2.8581382199999998</v>
      </c>
      <c r="D1169">
        <v>5.0573888089999999</v>
      </c>
    </row>
    <row r="1170" spans="1:4">
      <c r="A1170" t="s">
        <v>1174</v>
      </c>
      <c r="B1170">
        <v>0.46711840999999998</v>
      </c>
      <c r="C1170">
        <v>1.22217536</v>
      </c>
      <c r="D1170">
        <v>5.0516795869999997</v>
      </c>
    </row>
    <row r="1171" spans="1:4">
      <c r="A1171" t="s">
        <v>1175</v>
      </c>
      <c r="B1171">
        <v>1.0740421600000001</v>
      </c>
      <c r="C1171">
        <v>4.2201662799999999</v>
      </c>
      <c r="D1171">
        <v>5.0370370370000002</v>
      </c>
    </row>
    <row r="1172" spans="1:4">
      <c r="A1172" t="s">
        <v>1176</v>
      </c>
      <c r="B1172">
        <v>1.33127715</v>
      </c>
      <c r="C1172">
        <v>334.38514800000002</v>
      </c>
      <c r="D1172">
        <v>5.0370370370000002</v>
      </c>
    </row>
    <row r="1173" spans="1:4">
      <c r="A1173" t="s">
        <v>1177</v>
      </c>
      <c r="B1173">
        <v>7.0470389999999994E-2</v>
      </c>
      <c r="C1173">
        <v>0.74328499000000003</v>
      </c>
      <c r="D1173">
        <v>5.0357142860000002</v>
      </c>
    </row>
    <row r="1174" spans="1:4">
      <c r="A1174" t="s">
        <v>1178</v>
      </c>
      <c r="B1174">
        <v>9.143577E-2</v>
      </c>
      <c r="C1174">
        <v>1.6501872200000001</v>
      </c>
      <c r="D1174">
        <v>5.0294117649999999</v>
      </c>
    </row>
    <row r="1175" spans="1:4">
      <c r="A1175" t="s">
        <v>1179</v>
      </c>
      <c r="B1175">
        <v>0.42141805999999998</v>
      </c>
      <c r="C1175">
        <v>0.47514626999999998</v>
      </c>
      <c r="D1175">
        <v>5.0237068970000003</v>
      </c>
    </row>
    <row r="1176" spans="1:4">
      <c r="A1176" t="s">
        <v>1180</v>
      </c>
      <c r="B1176">
        <v>0.12917679000000001</v>
      </c>
      <c r="C1176">
        <v>0.60217156999999999</v>
      </c>
      <c r="D1176">
        <v>5.0133333330000003</v>
      </c>
    </row>
    <row r="1177" spans="1:4">
      <c r="A1177" t="s">
        <v>1181</v>
      </c>
      <c r="B1177">
        <v>3.0998020000000001E-2</v>
      </c>
      <c r="C1177">
        <v>0.21787016000000001</v>
      </c>
      <c r="D1177">
        <v>5.0069930070000002</v>
      </c>
    </row>
    <row r="1178" spans="1:4">
      <c r="A1178" t="s">
        <v>1182</v>
      </c>
      <c r="B1178">
        <v>1.26045911</v>
      </c>
      <c r="C1178">
        <v>11.243039169999999</v>
      </c>
      <c r="D1178">
        <v>5.0063856959999997</v>
      </c>
    </row>
    <row r="1179" spans="1:4">
      <c r="A1179" t="s">
        <v>1183</v>
      </c>
      <c r="B1179">
        <v>0.97189621599999998</v>
      </c>
      <c r="C1179">
        <v>294.300635</v>
      </c>
      <c r="D1179">
        <v>5.0063856959999997</v>
      </c>
    </row>
    <row r="1180" spans="1:4">
      <c r="A1180" t="s">
        <v>1184</v>
      </c>
      <c r="B1180">
        <v>0.17528393</v>
      </c>
      <c r="C1180">
        <v>66.655727619999993</v>
      </c>
      <c r="D1180">
        <v>5</v>
      </c>
    </row>
    <row r="1181" spans="1:4">
      <c r="A1181" t="s">
        <v>1185</v>
      </c>
      <c r="B1181">
        <v>1.44133621</v>
      </c>
      <c r="C1181">
        <v>3.2544677000000002</v>
      </c>
      <c r="D1181">
        <v>5</v>
      </c>
    </row>
    <row r="1182" spans="1:4">
      <c r="A1182" t="s">
        <v>1186</v>
      </c>
      <c r="B1182">
        <v>2.718371E-2</v>
      </c>
      <c r="C1182">
        <v>0.90020509000000004</v>
      </c>
      <c r="D1182">
        <v>5</v>
      </c>
    </row>
    <row r="1183" spans="1:4">
      <c r="A1183" t="s">
        <v>1187</v>
      </c>
      <c r="B1183">
        <v>0.61100560000000004</v>
      </c>
      <c r="C1183">
        <v>8.7667689699999993</v>
      </c>
      <c r="D1183">
        <v>4.9949494950000002</v>
      </c>
    </row>
    <row r="1184" spans="1:4">
      <c r="A1184" t="s">
        <v>1188</v>
      </c>
      <c r="B1184">
        <v>7.030111E-2</v>
      </c>
      <c r="C1184">
        <v>0.39509766000000002</v>
      </c>
      <c r="D1184">
        <v>4.9893899199999998</v>
      </c>
    </row>
    <row r="1185" spans="1:10">
      <c r="A1185" t="s">
        <v>1189</v>
      </c>
      <c r="B1185">
        <v>0.49103036</v>
      </c>
      <c r="C1185">
        <v>4.29675092</v>
      </c>
      <c r="D1185">
        <v>4.987012987</v>
      </c>
    </row>
    <row r="1186" spans="1:10">
      <c r="A1186" t="s">
        <v>1190</v>
      </c>
      <c r="B1186">
        <v>0.1693317</v>
      </c>
      <c r="C1186">
        <v>41.164514789999998</v>
      </c>
      <c r="D1186">
        <v>4.981684982</v>
      </c>
    </row>
    <row r="1187" spans="1:10">
      <c r="A1187" t="s">
        <v>1191</v>
      </c>
      <c r="B1187">
        <v>1.53098256</v>
      </c>
      <c r="C1187">
        <v>80.958693740000001</v>
      </c>
      <c r="D1187">
        <v>4.9749999999999996</v>
      </c>
    </row>
    <row r="1188" spans="1:10">
      <c r="A1188" t="s">
        <v>1192</v>
      </c>
      <c r="B1188">
        <v>9.5047530000000005E-2</v>
      </c>
      <c r="C1188">
        <v>0.22329357</v>
      </c>
      <c r="D1188">
        <v>4.9729729730000001</v>
      </c>
    </row>
    <row r="1189" spans="1:10">
      <c r="A1189" t="s">
        <v>1193</v>
      </c>
      <c r="B1189">
        <v>0.36731439999999999</v>
      </c>
      <c r="C1189">
        <v>3.1085802</v>
      </c>
      <c r="D1189">
        <v>4.9725651580000001</v>
      </c>
    </row>
    <row r="1190" spans="1:10">
      <c r="A1190" t="s">
        <v>1194</v>
      </c>
      <c r="B1190">
        <v>0.28856396000000001</v>
      </c>
      <c r="C1190">
        <v>2.3409779999999998</v>
      </c>
      <c r="D1190">
        <v>4.967117988</v>
      </c>
    </row>
    <row r="1191" spans="1:10">
      <c r="A1191" t="s">
        <v>1195</v>
      </c>
      <c r="B1191">
        <v>0.47996074999999999</v>
      </c>
      <c r="C1191">
        <v>1.81291471</v>
      </c>
      <c r="D1191">
        <v>4.9660441430000004</v>
      </c>
    </row>
    <row r="1192" spans="1:10">
      <c r="A1192" t="s">
        <v>1196</v>
      </c>
      <c r="B1192">
        <v>1.0890187200000001</v>
      </c>
      <c r="C1192">
        <v>72.160341630000005</v>
      </c>
      <c r="D1192">
        <v>4.9658119660000004</v>
      </c>
      <c r="I1192" t="s">
        <v>4857</v>
      </c>
      <c r="J1192" t="s">
        <v>4858</v>
      </c>
    </row>
    <row r="1193" spans="1:10">
      <c r="A1193" t="s">
        <v>1197</v>
      </c>
      <c r="B1193">
        <v>0.86839591000000005</v>
      </c>
      <c r="C1193">
        <v>9.6315495500000008</v>
      </c>
      <c r="D1193">
        <v>4.962406015</v>
      </c>
    </row>
    <row r="1194" spans="1:10">
      <c r="A1194" t="s">
        <v>1198</v>
      </c>
      <c r="B1194">
        <v>0.83800163000000005</v>
      </c>
      <c r="C1194">
        <v>6.8619638900000002</v>
      </c>
      <c r="D1194">
        <v>4.9407407409999999</v>
      </c>
    </row>
    <row r="1195" spans="1:10">
      <c r="A1195" t="s">
        <v>1199</v>
      </c>
      <c r="B1195">
        <v>0.42454512999999999</v>
      </c>
      <c r="C1195">
        <v>32.572803989999997</v>
      </c>
      <c r="D1195">
        <v>4.9360795450000001</v>
      </c>
    </row>
    <row r="1196" spans="1:10">
      <c r="A1196" t="s">
        <v>1200</v>
      </c>
      <c r="B1196">
        <v>1.0288514</v>
      </c>
      <c r="C1196">
        <v>5.2873903699999998</v>
      </c>
      <c r="D1196">
        <v>4.9338842979999997</v>
      </c>
    </row>
    <row r="1197" spans="1:10">
      <c r="A1197" t="s">
        <v>1201</v>
      </c>
      <c r="B1197">
        <v>0.69379482999999997</v>
      </c>
      <c r="C1197">
        <v>1.9725207199999999</v>
      </c>
      <c r="D1197">
        <v>4.9333333330000002</v>
      </c>
    </row>
    <row r="1198" spans="1:10">
      <c r="A1198" t="s">
        <v>1202</v>
      </c>
      <c r="B1198">
        <v>6.9456210000000004E-2</v>
      </c>
      <c r="C1198">
        <v>0.13427707999999999</v>
      </c>
      <c r="D1198">
        <v>4.9299719890000002</v>
      </c>
    </row>
    <row r="1199" spans="1:10">
      <c r="A1199" t="s">
        <v>1203</v>
      </c>
      <c r="B1199">
        <v>0.1212273</v>
      </c>
      <c r="C1199">
        <v>1.8998357400000001</v>
      </c>
      <c r="D1199">
        <v>4.9259259259999997</v>
      </c>
    </row>
    <row r="1200" spans="1:10">
      <c r="A1200" t="s">
        <v>1204</v>
      </c>
      <c r="B1200">
        <v>0.71229114000000004</v>
      </c>
      <c r="C1200">
        <v>11.900747470000001</v>
      </c>
      <c r="D1200">
        <v>4.9237199580000004</v>
      </c>
    </row>
    <row r="1201" spans="1:4">
      <c r="A1201" t="s">
        <v>1205</v>
      </c>
      <c r="B1201">
        <v>0.55567142999999997</v>
      </c>
      <c r="C1201">
        <v>8.0030784100000005</v>
      </c>
      <c r="D1201">
        <v>4.9160839159999998</v>
      </c>
    </row>
    <row r="1202" spans="1:4">
      <c r="A1202" t="s">
        <v>1206</v>
      </c>
      <c r="B1202">
        <v>0.37683914000000002</v>
      </c>
      <c r="C1202">
        <v>4.1891820299999996</v>
      </c>
      <c r="D1202">
        <v>4.9160739690000002</v>
      </c>
    </row>
    <row r="1203" spans="1:4">
      <c r="A1203" t="s">
        <v>1207</v>
      </c>
      <c r="B1203">
        <v>0.31257871999999998</v>
      </c>
      <c r="C1203">
        <v>0.43464856000000002</v>
      </c>
      <c r="D1203">
        <v>4.9126559710000004</v>
      </c>
    </row>
    <row r="1204" spans="1:4">
      <c r="A1204" t="s">
        <v>1208</v>
      </c>
      <c r="B1204">
        <v>0.31156837999999998</v>
      </c>
      <c r="C1204">
        <v>74.224283310000004</v>
      </c>
      <c r="D1204">
        <v>4.9115826699999996</v>
      </c>
    </row>
    <row r="1205" spans="1:4">
      <c r="A1205" t="s">
        <v>1209</v>
      </c>
      <c r="B1205">
        <v>7.3430400000000007E-2</v>
      </c>
      <c r="C1205">
        <v>1.24402546</v>
      </c>
      <c r="D1205">
        <v>4.9066666669999996</v>
      </c>
    </row>
    <row r="1206" spans="1:4">
      <c r="A1206" t="s">
        <v>1210</v>
      </c>
      <c r="B1206">
        <v>2.0551400000000001E-2</v>
      </c>
      <c r="C1206">
        <v>0.26575547999999999</v>
      </c>
      <c r="D1206">
        <v>4.904761905</v>
      </c>
    </row>
    <row r="1207" spans="1:4">
      <c r="A1207" t="s">
        <v>1211</v>
      </c>
      <c r="B1207">
        <v>0.16362974999999999</v>
      </c>
      <c r="C1207">
        <v>9.6303686000000006</v>
      </c>
      <c r="D1207">
        <v>4.903846154</v>
      </c>
    </row>
    <row r="1208" spans="1:4">
      <c r="A1208" t="s">
        <v>1212</v>
      </c>
      <c r="B1208">
        <v>4.0844039999999998E-2</v>
      </c>
      <c r="C1208">
        <v>0.31627888999999998</v>
      </c>
      <c r="D1208">
        <v>4.8974358970000003</v>
      </c>
    </row>
    <row r="1209" spans="1:4">
      <c r="A1209" t="s">
        <v>1213</v>
      </c>
      <c r="B1209">
        <v>1.75471888</v>
      </c>
      <c r="C1209">
        <v>98.390617329999998</v>
      </c>
      <c r="D1209">
        <v>4.8974358970000003</v>
      </c>
    </row>
    <row r="1210" spans="1:4">
      <c r="A1210" t="s">
        <v>1214</v>
      </c>
      <c r="B1210">
        <v>0.77624824999999997</v>
      </c>
      <c r="C1210">
        <v>4.0194943299999997</v>
      </c>
      <c r="D1210">
        <v>4.8913043480000002</v>
      </c>
    </row>
    <row r="1211" spans="1:4">
      <c r="A1211" t="s">
        <v>1215</v>
      </c>
      <c r="B1211">
        <v>0.27946051999999999</v>
      </c>
      <c r="C1211">
        <v>0.60915894999999998</v>
      </c>
      <c r="D1211">
        <v>4.8913043480000002</v>
      </c>
    </row>
    <row r="1212" spans="1:4">
      <c r="A1212" t="s">
        <v>1216</v>
      </c>
      <c r="B1212">
        <v>0.98341752999999998</v>
      </c>
      <c r="C1212">
        <v>8.9239514500000006</v>
      </c>
      <c r="D1212">
        <v>4.8888888890000004</v>
      </c>
    </row>
    <row r="1213" spans="1:4">
      <c r="A1213" t="s">
        <v>1217</v>
      </c>
      <c r="B1213">
        <v>0.34005262000000003</v>
      </c>
      <c r="C1213">
        <v>1.2286535300000001</v>
      </c>
      <c r="D1213">
        <v>4.8888888890000004</v>
      </c>
    </row>
    <row r="1214" spans="1:4">
      <c r="A1214" t="s">
        <v>1218</v>
      </c>
      <c r="B1214">
        <v>0.53434326799999998</v>
      </c>
      <c r="C1214">
        <v>54.207445999999997</v>
      </c>
      <c r="D1214">
        <v>4.8857142859999998</v>
      </c>
    </row>
    <row r="1215" spans="1:4">
      <c r="A1215" t="s">
        <v>1219</v>
      </c>
      <c r="B1215">
        <v>0.41954355999999998</v>
      </c>
      <c r="C1215">
        <v>67.373332180000006</v>
      </c>
      <c r="D1215">
        <v>4.8787878789999999</v>
      </c>
    </row>
    <row r="1216" spans="1:4">
      <c r="A1216" t="s">
        <v>1220</v>
      </c>
      <c r="B1216">
        <v>0.71006970700000005</v>
      </c>
      <c r="C1216">
        <v>179.88288600000001</v>
      </c>
      <c r="D1216">
        <v>4.8745519709999998</v>
      </c>
    </row>
    <row r="1217" spans="1:10">
      <c r="A1217" t="s">
        <v>1221</v>
      </c>
      <c r="B1217">
        <v>0.19843299</v>
      </c>
      <c r="C1217">
        <v>1.5434647399999999</v>
      </c>
      <c r="D1217">
        <v>4.8724137929999998</v>
      </c>
    </row>
    <row r="1218" spans="1:10">
      <c r="A1218" t="s">
        <v>1222</v>
      </c>
      <c r="B1218">
        <v>0.47831154999999997</v>
      </c>
      <c r="C1218">
        <v>1.61466833</v>
      </c>
      <c r="D1218">
        <v>4.8702702699999998</v>
      </c>
    </row>
    <row r="1219" spans="1:10">
      <c r="A1219" t="s">
        <v>1223</v>
      </c>
      <c r="B1219">
        <v>0.102128208</v>
      </c>
      <c r="C1219">
        <v>50.656905500000001</v>
      </c>
      <c r="D1219">
        <v>4.8697916670000003</v>
      </c>
    </row>
    <row r="1220" spans="1:10">
      <c r="A1220" t="s">
        <v>1224</v>
      </c>
      <c r="B1220">
        <v>0.47456955000000001</v>
      </c>
      <c r="C1220">
        <v>131.25654840000001</v>
      </c>
      <c r="D1220">
        <v>4.867172676</v>
      </c>
    </row>
    <row r="1221" spans="1:10">
      <c r="A1221" t="s">
        <v>1225</v>
      </c>
      <c r="B1221">
        <v>0.21180383999999999</v>
      </c>
      <c r="C1221">
        <v>0.51317155999999997</v>
      </c>
      <c r="D1221">
        <v>4.8671328669999996</v>
      </c>
    </row>
    <row r="1222" spans="1:10">
      <c r="A1222" t="s">
        <v>1226</v>
      </c>
      <c r="B1222">
        <v>0.65889525000000004</v>
      </c>
      <c r="C1222">
        <v>6.6965488799999999</v>
      </c>
      <c r="D1222">
        <v>4.8666666669999996</v>
      </c>
    </row>
    <row r="1223" spans="1:10">
      <c r="A1223" t="s">
        <v>1227</v>
      </c>
      <c r="B1223">
        <v>0.28124381999999998</v>
      </c>
      <c r="C1223">
        <v>2.56594262</v>
      </c>
      <c r="D1223">
        <v>4.8581560279999998</v>
      </c>
      <c r="I1223" t="s">
        <v>4855</v>
      </c>
      <c r="J1223" t="s">
        <v>4856</v>
      </c>
    </row>
    <row r="1224" spans="1:10">
      <c r="A1224" t="s">
        <v>1228</v>
      </c>
      <c r="B1224">
        <v>0.280189413</v>
      </c>
      <c r="C1224">
        <v>11.503883999999999</v>
      </c>
      <c r="D1224">
        <v>4.8550368549999998</v>
      </c>
    </row>
    <row r="1225" spans="1:10">
      <c r="A1225" t="s">
        <v>1229</v>
      </c>
      <c r="B1225">
        <v>1.1142346599999999</v>
      </c>
      <c r="C1225">
        <v>25.096971979999999</v>
      </c>
      <c r="D1225">
        <v>4.8533333330000001</v>
      </c>
    </row>
    <row r="1226" spans="1:10">
      <c r="A1226" t="s">
        <v>1230</v>
      </c>
      <c r="B1226">
        <v>0.63762733000000005</v>
      </c>
      <c r="C1226">
        <v>2.9306490699999999</v>
      </c>
      <c r="D1226">
        <v>4.8521739129999997</v>
      </c>
    </row>
    <row r="1227" spans="1:10">
      <c r="A1227" t="s">
        <v>1231</v>
      </c>
      <c r="B1227">
        <v>0.16461823</v>
      </c>
      <c r="C1227">
        <v>2.7181330799999999</v>
      </c>
      <c r="D1227">
        <v>4.8511904760000002</v>
      </c>
    </row>
    <row r="1228" spans="1:10">
      <c r="A1228" t="s">
        <v>1232</v>
      </c>
      <c r="B1228">
        <v>0.16717536999999999</v>
      </c>
      <c r="C1228">
        <v>2.9989459599999999</v>
      </c>
      <c r="D1228">
        <v>4.8511904760000002</v>
      </c>
    </row>
    <row r="1229" spans="1:10">
      <c r="A1229" t="s">
        <v>1233</v>
      </c>
      <c r="B1229">
        <v>0.55341629999999997</v>
      </c>
      <c r="C1229">
        <v>80.159638939999994</v>
      </c>
      <c r="D1229">
        <v>4.846153846</v>
      </c>
    </row>
    <row r="1230" spans="1:10">
      <c r="A1230" t="s">
        <v>1234</v>
      </c>
      <c r="B1230">
        <v>0.88533779999999995</v>
      </c>
      <c r="C1230">
        <v>9.9339183999999996</v>
      </c>
      <c r="D1230">
        <v>4.8438735179999997</v>
      </c>
    </row>
    <row r="1231" spans="1:10">
      <c r="A1231" t="s">
        <v>1235</v>
      </c>
      <c r="B1231">
        <v>0.33270738999999999</v>
      </c>
      <c r="C1231">
        <v>27.15072576</v>
      </c>
      <c r="D1231">
        <v>4.84</v>
      </c>
    </row>
    <row r="1232" spans="1:10">
      <c r="A1232" t="s">
        <v>1236</v>
      </c>
      <c r="B1232">
        <v>0.20219096</v>
      </c>
      <c r="C1232">
        <v>1.0619873200000001</v>
      </c>
      <c r="D1232">
        <v>4.8387096769999998</v>
      </c>
    </row>
    <row r="1233" spans="1:10">
      <c r="A1233" t="s">
        <v>1237</v>
      </c>
      <c r="B1233">
        <v>9.0963009999999997E-2</v>
      </c>
      <c r="C1233">
        <v>0.20135708999999999</v>
      </c>
      <c r="D1233">
        <v>4.8197802200000002</v>
      </c>
    </row>
    <row r="1234" spans="1:10">
      <c r="A1234" t="s">
        <v>1238</v>
      </c>
      <c r="B1234">
        <v>0.12228095</v>
      </c>
      <c r="C1234">
        <v>1.6188306299999999</v>
      </c>
      <c r="D1234">
        <v>4.817307692</v>
      </c>
    </row>
    <row r="1235" spans="1:10">
      <c r="A1235" t="s">
        <v>1239</v>
      </c>
      <c r="B1235">
        <v>0.85511071999999999</v>
      </c>
      <c r="C1235">
        <v>85.395246279999995</v>
      </c>
      <c r="D1235">
        <v>4.8078703699999998</v>
      </c>
    </row>
    <row r="1236" spans="1:10">
      <c r="A1236" t="s">
        <v>1240</v>
      </c>
      <c r="B1236">
        <v>0.17750315</v>
      </c>
      <c r="C1236">
        <v>3.3901151700000001</v>
      </c>
      <c r="D1236">
        <v>4.8061224490000001</v>
      </c>
    </row>
    <row r="1237" spans="1:10">
      <c r="A1237" t="s">
        <v>1241</v>
      </c>
      <c r="B1237">
        <v>0.65747036000000003</v>
      </c>
      <c r="C1237">
        <v>3.4887708399999999</v>
      </c>
      <c r="D1237">
        <v>4.8047914819999997</v>
      </c>
    </row>
    <row r="1238" spans="1:10">
      <c r="A1238" t="s">
        <v>1242</v>
      </c>
      <c r="B1238">
        <v>0.23477777</v>
      </c>
      <c r="C1238">
        <v>2.6676472699999998</v>
      </c>
      <c r="D1238">
        <v>4.8034398029999998</v>
      </c>
    </row>
    <row r="1239" spans="1:10">
      <c r="A1239" t="s">
        <v>1243</v>
      </c>
      <c r="B1239">
        <v>0.74355576000000001</v>
      </c>
      <c r="C1239">
        <v>14.63955881</v>
      </c>
      <c r="D1239">
        <v>4.8033333330000003</v>
      </c>
      <c r="I1239" t="s">
        <v>4857</v>
      </c>
    </row>
    <row r="1240" spans="1:10">
      <c r="A1240" t="s">
        <v>1244</v>
      </c>
      <c r="B1240">
        <v>1.1186719700000001</v>
      </c>
      <c r="C1240">
        <v>355.524676</v>
      </c>
      <c r="D1240">
        <v>4.8027444250000002</v>
      </c>
    </row>
    <row r="1241" spans="1:10">
      <c r="A1241" t="s">
        <v>1245</v>
      </c>
      <c r="B1241">
        <v>0.2844392</v>
      </c>
      <c r="C1241">
        <v>6.7185718799999998</v>
      </c>
      <c r="D1241">
        <v>4.8025568180000002</v>
      </c>
      <c r="I1241" t="s">
        <v>4855</v>
      </c>
      <c r="J1241" t="s">
        <v>4856</v>
      </c>
    </row>
    <row r="1242" spans="1:10">
      <c r="A1242" t="s">
        <v>1246</v>
      </c>
      <c r="B1242">
        <v>0.23175575000000001</v>
      </c>
      <c r="C1242">
        <v>4.7729061499999998</v>
      </c>
      <c r="D1242">
        <v>4.8</v>
      </c>
    </row>
    <row r="1243" spans="1:10">
      <c r="A1243" t="s">
        <v>1247</v>
      </c>
      <c r="B1243">
        <v>1.1392408999999999</v>
      </c>
      <c r="C1243">
        <v>18.800258100000001</v>
      </c>
      <c r="D1243">
        <v>4.8</v>
      </c>
    </row>
    <row r="1244" spans="1:10">
      <c r="A1244" t="s">
        <v>1248</v>
      </c>
      <c r="B1244">
        <v>1.60207499</v>
      </c>
      <c r="C1244">
        <v>32.772339410000001</v>
      </c>
      <c r="D1244">
        <v>4.7979797980000001</v>
      </c>
    </row>
    <row r="1245" spans="1:10">
      <c r="A1245" t="s">
        <v>1249</v>
      </c>
      <c r="B1245">
        <v>0.21875428</v>
      </c>
      <c r="C1245">
        <v>8.0317835800000008</v>
      </c>
      <c r="D1245">
        <v>4.7955555560000001</v>
      </c>
    </row>
    <row r="1246" spans="1:10">
      <c r="A1246" t="s">
        <v>1250</v>
      </c>
      <c r="B1246">
        <v>1.4453763799999999</v>
      </c>
      <c r="C1246">
        <v>7.2749484799999999</v>
      </c>
      <c r="D1246">
        <v>4.7948717949999997</v>
      </c>
    </row>
    <row r="1247" spans="1:10">
      <c r="A1247" t="s">
        <v>1251</v>
      </c>
      <c r="B1247">
        <v>1.4372717500000001</v>
      </c>
      <c r="C1247">
        <v>35.306757330000003</v>
      </c>
      <c r="D1247">
        <v>4.7948717949999997</v>
      </c>
    </row>
    <row r="1248" spans="1:10">
      <c r="A1248" t="s">
        <v>1252</v>
      </c>
      <c r="B1248">
        <v>0.72072243000000002</v>
      </c>
      <c r="C1248">
        <v>4.0221565899999998</v>
      </c>
      <c r="D1248">
        <v>4.7857142860000002</v>
      </c>
    </row>
    <row r="1249" spans="1:4">
      <c r="A1249" t="s">
        <v>1253</v>
      </c>
      <c r="B1249">
        <v>0.30262291000000002</v>
      </c>
      <c r="C1249">
        <v>69.427946410000004</v>
      </c>
      <c r="D1249">
        <v>4.7808441559999997</v>
      </c>
    </row>
    <row r="1250" spans="1:4">
      <c r="A1250" t="s">
        <v>1254</v>
      </c>
      <c r="B1250">
        <v>0.22396129000000001</v>
      </c>
      <c r="C1250">
        <v>7.00482125</v>
      </c>
      <c r="D1250">
        <v>4.7808441559999997</v>
      </c>
    </row>
    <row r="1251" spans="1:4">
      <c r="A1251" t="s">
        <v>1255</v>
      </c>
      <c r="B1251">
        <v>0.99091465099999998</v>
      </c>
      <c r="C1251">
        <v>172.20858999999999</v>
      </c>
      <c r="D1251">
        <v>4.7802197800000004</v>
      </c>
    </row>
    <row r="1252" spans="1:4">
      <c r="A1252" t="s">
        <v>1256</v>
      </c>
      <c r="B1252">
        <v>7.5666140000000007E-2</v>
      </c>
      <c r="C1252">
        <v>0.32067911999999998</v>
      </c>
      <c r="D1252">
        <v>4.7694235589999998</v>
      </c>
    </row>
    <row r="1253" spans="1:4">
      <c r="A1253" t="s">
        <v>1257</v>
      </c>
      <c r="B1253">
        <v>0.36581706000000003</v>
      </c>
      <c r="C1253">
        <v>3.1119870600000001</v>
      </c>
      <c r="D1253">
        <v>4.7635327639999998</v>
      </c>
    </row>
    <row r="1254" spans="1:4">
      <c r="A1254" t="s">
        <v>1258</v>
      </c>
      <c r="B1254">
        <v>0.27950349000000002</v>
      </c>
      <c r="C1254">
        <v>3.10160817</v>
      </c>
      <c r="D1254">
        <v>4.761705686</v>
      </c>
    </row>
    <row r="1255" spans="1:4">
      <c r="A1255" t="s">
        <v>1259</v>
      </c>
      <c r="B1255">
        <v>1.4492309299999999</v>
      </c>
      <c r="C1255">
        <v>560.12573599999996</v>
      </c>
      <c r="D1255">
        <v>4.7570850199999999</v>
      </c>
    </row>
    <row r="1256" spans="1:4">
      <c r="A1256" t="s">
        <v>1260</v>
      </c>
      <c r="B1256">
        <v>0.48345067000000003</v>
      </c>
      <c r="C1256">
        <v>103.0497235</v>
      </c>
      <c r="D1256">
        <v>4.7548717949999997</v>
      </c>
    </row>
    <row r="1257" spans="1:4">
      <c r="A1257" t="s">
        <v>1261</v>
      </c>
      <c r="B1257">
        <v>0.61176034999999995</v>
      </c>
      <c r="C1257">
        <v>1.3021728800000001</v>
      </c>
      <c r="D1257">
        <v>4.7398119120000004</v>
      </c>
    </row>
    <row r="1258" spans="1:4">
      <c r="A1258" t="s">
        <v>1262</v>
      </c>
      <c r="B1258">
        <v>8.949406E-2</v>
      </c>
      <c r="C1258">
        <v>2.2644592000000001</v>
      </c>
      <c r="D1258">
        <v>4.733333333</v>
      </c>
    </row>
    <row r="1259" spans="1:4">
      <c r="A1259" t="s">
        <v>1263</v>
      </c>
      <c r="B1259">
        <v>1.4172239200000001</v>
      </c>
      <c r="C1259">
        <v>17.419950750000002</v>
      </c>
      <c r="D1259">
        <v>4.7321428570000004</v>
      </c>
    </row>
    <row r="1260" spans="1:4">
      <c r="A1260" t="s">
        <v>1264</v>
      </c>
      <c r="B1260">
        <v>1.1107310699999999</v>
      </c>
      <c r="C1260">
        <v>3.3669181500000001</v>
      </c>
      <c r="D1260">
        <v>4.7300000000000004</v>
      </c>
    </row>
    <row r="1261" spans="1:4">
      <c r="A1261" t="s">
        <v>1265</v>
      </c>
      <c r="B1261">
        <v>0.19038891999999999</v>
      </c>
      <c r="C1261">
        <v>7.0115203800000003</v>
      </c>
      <c r="D1261">
        <v>4.7298474949999996</v>
      </c>
    </row>
    <row r="1262" spans="1:4">
      <c r="A1262" t="s">
        <v>1266</v>
      </c>
      <c r="B1262">
        <v>1.92830503</v>
      </c>
      <c r="C1262">
        <v>52.192484370000003</v>
      </c>
      <c r="D1262">
        <v>4.7272727269999999</v>
      </c>
    </row>
    <row r="1263" spans="1:4">
      <c r="A1263" t="s">
        <v>1267</v>
      </c>
      <c r="B1263">
        <v>0.9120241</v>
      </c>
      <c r="C1263">
        <v>84.757727419999995</v>
      </c>
      <c r="D1263">
        <v>4.7262931029999997</v>
      </c>
    </row>
    <row r="1264" spans="1:4">
      <c r="A1264" t="s">
        <v>1268</v>
      </c>
      <c r="B1264">
        <v>0.87011338000000005</v>
      </c>
      <c r="C1264">
        <v>3.2574106899999999</v>
      </c>
      <c r="D1264">
        <v>4.7262931029999997</v>
      </c>
    </row>
    <row r="1265" spans="1:10">
      <c r="A1265" t="s">
        <v>1269</v>
      </c>
      <c r="B1265">
        <v>0.54729026000000003</v>
      </c>
      <c r="C1265">
        <v>1.6220716799999999</v>
      </c>
      <c r="D1265">
        <v>4.7249999999999996</v>
      </c>
    </row>
    <row r="1266" spans="1:10">
      <c r="A1266" t="s">
        <v>1270</v>
      </c>
      <c r="B1266">
        <v>0.47478861999999999</v>
      </c>
      <c r="C1266">
        <v>11.861792640000001</v>
      </c>
      <c r="D1266">
        <v>4.7187948349999997</v>
      </c>
    </row>
    <row r="1267" spans="1:10">
      <c r="A1267" t="s">
        <v>1271</v>
      </c>
      <c r="B1267">
        <v>0.194849986</v>
      </c>
      <c r="C1267">
        <v>180.58636300000001</v>
      </c>
      <c r="D1267">
        <v>4.71875</v>
      </c>
    </row>
    <row r="1268" spans="1:10">
      <c r="A1268" t="s">
        <v>1272</v>
      </c>
      <c r="B1268">
        <v>0.885023</v>
      </c>
      <c r="C1268">
        <v>24.337443690000001</v>
      </c>
      <c r="D1268">
        <v>4.7179487179999997</v>
      </c>
    </row>
    <row r="1269" spans="1:10">
      <c r="A1269" t="s">
        <v>1273</v>
      </c>
      <c r="B1269">
        <v>1.4497879999999999E-2</v>
      </c>
      <c r="C1269">
        <v>0.19956713000000001</v>
      </c>
      <c r="D1269">
        <v>4.7142857139999998</v>
      </c>
    </row>
    <row r="1270" spans="1:10">
      <c r="A1270" t="s">
        <v>1274</v>
      </c>
      <c r="B1270">
        <v>1.1918519700000001</v>
      </c>
      <c r="C1270">
        <v>5.0366015300000004</v>
      </c>
      <c r="D1270">
        <v>4.7142857139999998</v>
      </c>
    </row>
    <row r="1271" spans="1:10">
      <c r="A1271" t="s">
        <v>1275</v>
      </c>
      <c r="B1271">
        <v>0.27333849999999998</v>
      </c>
      <c r="C1271">
        <v>84.591015029999994</v>
      </c>
      <c r="D1271">
        <v>4.7101449280000001</v>
      </c>
    </row>
    <row r="1272" spans="1:10">
      <c r="A1272" t="s">
        <v>1276</v>
      </c>
      <c r="B1272">
        <v>0.14694742999999999</v>
      </c>
      <c r="C1272">
        <v>2.0533271800000001</v>
      </c>
      <c r="D1272">
        <v>4.71</v>
      </c>
    </row>
    <row r="1273" spans="1:10">
      <c r="A1273" t="s">
        <v>1277</v>
      </c>
      <c r="B1273">
        <v>0.41094942000000001</v>
      </c>
      <c r="C1273">
        <v>94.822597119999998</v>
      </c>
      <c r="D1273">
        <v>4.7091836730000001</v>
      </c>
    </row>
    <row r="1274" spans="1:10">
      <c r="A1274" t="s">
        <v>1278</v>
      </c>
      <c r="B1274">
        <v>0.3727916</v>
      </c>
      <c r="C1274">
        <v>14.38408514</v>
      </c>
      <c r="D1274">
        <v>4.7048648650000002</v>
      </c>
      <c r="I1274" t="s">
        <v>4855</v>
      </c>
      <c r="J1274" t="s">
        <v>4856</v>
      </c>
    </row>
    <row r="1275" spans="1:10">
      <c r="A1275" t="s">
        <v>1279</v>
      </c>
      <c r="B1275">
        <v>2.4814376400000002</v>
      </c>
      <c r="C1275">
        <v>256.57953020000002</v>
      </c>
      <c r="D1275">
        <v>4.7030303030000002</v>
      </c>
    </row>
    <row r="1276" spans="1:10">
      <c r="A1276" t="s">
        <v>1280</v>
      </c>
      <c r="B1276">
        <v>0.32773542999999999</v>
      </c>
      <c r="C1276">
        <v>0.46144726000000003</v>
      </c>
      <c r="D1276">
        <v>4.7020202019999999</v>
      </c>
    </row>
    <row r="1277" spans="1:10">
      <c r="A1277" t="s">
        <v>1281</v>
      </c>
      <c r="B1277">
        <v>1.05593293</v>
      </c>
      <c r="C1277">
        <v>12.873054979999999</v>
      </c>
      <c r="D1277">
        <v>4.6876190480000002</v>
      </c>
    </row>
    <row r="1278" spans="1:10">
      <c r="A1278" t="s">
        <v>1282</v>
      </c>
      <c r="B1278">
        <v>0.86828373000000003</v>
      </c>
      <c r="C1278">
        <v>3.04811575</v>
      </c>
      <c r="D1278">
        <v>4.6875</v>
      </c>
    </row>
    <row r="1279" spans="1:10">
      <c r="A1279" t="s">
        <v>1283</v>
      </c>
      <c r="B1279">
        <v>0.74132557799999999</v>
      </c>
      <c r="C1279">
        <v>194.28044199999999</v>
      </c>
      <c r="D1279">
        <v>4.6846846849999997</v>
      </c>
    </row>
    <row r="1280" spans="1:10">
      <c r="A1280" t="s">
        <v>1284</v>
      </c>
      <c r="B1280">
        <v>0.56632921000000003</v>
      </c>
      <c r="C1280">
        <v>1.84506316</v>
      </c>
      <c r="D1280">
        <v>4.6812500000000004</v>
      </c>
    </row>
    <row r="1281" spans="1:4">
      <c r="A1281" t="s">
        <v>1285</v>
      </c>
      <c r="B1281">
        <v>0.80739665000000005</v>
      </c>
      <c r="C1281">
        <v>2.0900596</v>
      </c>
      <c r="D1281">
        <v>4.6811594200000002</v>
      </c>
    </row>
    <row r="1282" spans="1:4">
      <c r="A1282" t="s">
        <v>1286</v>
      </c>
      <c r="B1282">
        <v>0.19766732000000001</v>
      </c>
      <c r="C1282">
        <v>1.5150747</v>
      </c>
      <c r="D1282">
        <v>4.68</v>
      </c>
    </row>
    <row r="1283" spans="1:4">
      <c r="A1283" t="s">
        <v>1287</v>
      </c>
      <c r="B1283">
        <v>0.1201749</v>
      </c>
      <c r="C1283">
        <v>3.87683701</v>
      </c>
      <c r="D1283">
        <v>4.6749999999999998</v>
      </c>
    </row>
    <row r="1284" spans="1:4">
      <c r="A1284" t="s">
        <v>1288</v>
      </c>
      <c r="B1284">
        <v>0.67228758</v>
      </c>
      <c r="C1284">
        <v>2.75790332</v>
      </c>
      <c r="D1284">
        <v>4.6747437090000004</v>
      </c>
    </row>
    <row r="1285" spans="1:4">
      <c r="A1285" t="s">
        <v>1289</v>
      </c>
      <c r="B1285">
        <v>0.43055486999999998</v>
      </c>
      <c r="C1285">
        <v>1.9912116500000001</v>
      </c>
      <c r="D1285">
        <v>4.670833333</v>
      </c>
    </row>
    <row r="1286" spans="1:4">
      <c r="A1286" t="s">
        <v>1290</v>
      </c>
      <c r="B1286">
        <v>0.21480598000000001</v>
      </c>
      <c r="C1286">
        <v>13.2368711</v>
      </c>
      <c r="D1286">
        <v>4.6697388630000001</v>
      </c>
    </row>
    <row r="1287" spans="1:4">
      <c r="A1287" t="s">
        <v>1291</v>
      </c>
      <c r="B1287">
        <v>0.18726324999999999</v>
      </c>
      <c r="C1287">
        <v>3.2371699600000001</v>
      </c>
      <c r="D1287">
        <v>4.6697388630000001</v>
      </c>
    </row>
    <row r="1288" spans="1:4">
      <c r="A1288" t="s">
        <v>1292</v>
      </c>
      <c r="B1288">
        <v>1.4440133900000001</v>
      </c>
      <c r="C1288">
        <v>11.07817942</v>
      </c>
      <c r="D1288">
        <v>4.6684491980000002</v>
      </c>
    </row>
    <row r="1289" spans="1:4">
      <c r="A1289" t="s">
        <v>1293</v>
      </c>
      <c r="B1289">
        <v>1.005668</v>
      </c>
      <c r="C1289">
        <v>144.88494370000001</v>
      </c>
      <c r="D1289">
        <v>4.6666666670000003</v>
      </c>
    </row>
    <row r="1290" spans="1:4">
      <c r="A1290" t="s">
        <v>1294</v>
      </c>
      <c r="B1290">
        <v>0.26886247000000002</v>
      </c>
      <c r="C1290">
        <v>2.6614951100000002</v>
      </c>
      <c r="D1290">
        <v>4.6622390889999998</v>
      </c>
    </row>
    <row r="1291" spans="1:4">
      <c r="A1291" t="s">
        <v>1295</v>
      </c>
      <c r="B1291">
        <v>1.30722505</v>
      </c>
      <c r="C1291">
        <v>5.0644772700000003</v>
      </c>
      <c r="D1291">
        <v>4.6568627449999997</v>
      </c>
    </row>
    <row r="1292" spans="1:4">
      <c r="A1292" t="s">
        <v>1296</v>
      </c>
      <c r="B1292">
        <v>0.32884427999999999</v>
      </c>
      <c r="C1292">
        <v>32.304251049999998</v>
      </c>
      <c r="D1292">
        <v>4.653532609</v>
      </c>
    </row>
    <row r="1293" spans="1:4">
      <c r="A1293" t="s">
        <v>1297</v>
      </c>
      <c r="B1293">
        <v>0.40999616999999999</v>
      </c>
      <c r="C1293">
        <v>6.7209090800000002</v>
      </c>
      <c r="D1293">
        <v>4.6531440159999997</v>
      </c>
    </row>
    <row r="1294" spans="1:4">
      <c r="A1294" t="s">
        <v>1298</v>
      </c>
      <c r="B1294">
        <v>0.32926111000000002</v>
      </c>
      <c r="C1294">
        <v>65.934551380000002</v>
      </c>
      <c r="D1294">
        <v>4.6527777779999999</v>
      </c>
    </row>
    <row r="1295" spans="1:4">
      <c r="A1295" t="s">
        <v>1299</v>
      </c>
      <c r="B1295">
        <v>0.20238433</v>
      </c>
      <c r="C1295">
        <v>5.5074000700000001</v>
      </c>
      <c r="D1295">
        <v>4.6483516480000002</v>
      </c>
    </row>
    <row r="1296" spans="1:4">
      <c r="A1296" t="s">
        <v>1300</v>
      </c>
      <c r="B1296">
        <v>1.04216598</v>
      </c>
      <c r="C1296">
        <v>7.1028919899999998</v>
      </c>
      <c r="D1296">
        <v>4.6444444440000003</v>
      </c>
    </row>
    <row r="1297" spans="1:9">
      <c r="A1297" t="s">
        <v>1301</v>
      </c>
      <c r="B1297">
        <v>1.5096586E-2</v>
      </c>
      <c r="C1297">
        <v>2.87026314</v>
      </c>
      <c r="D1297">
        <v>4.6444444440000003</v>
      </c>
    </row>
    <row r="1298" spans="1:9">
      <c r="A1298" t="s">
        <v>1302</v>
      </c>
      <c r="B1298">
        <v>0.96572968999999997</v>
      </c>
      <c r="C1298">
        <v>6.5741713600000002</v>
      </c>
      <c r="D1298">
        <v>4.644230769</v>
      </c>
    </row>
    <row r="1299" spans="1:9">
      <c r="A1299" t="s">
        <v>1303</v>
      </c>
      <c r="B1299">
        <v>0.35926176999999998</v>
      </c>
      <c r="C1299">
        <v>1.9923033800000001</v>
      </c>
      <c r="D1299">
        <v>4.639934534</v>
      </c>
    </row>
    <row r="1300" spans="1:9">
      <c r="A1300" t="s">
        <v>1304</v>
      </c>
      <c r="B1300">
        <v>0.16937591499999999</v>
      </c>
      <c r="C1300">
        <v>264.85217299999999</v>
      </c>
      <c r="D1300">
        <v>4.6363636359999996</v>
      </c>
      <c r="I1300" t="s">
        <v>4855</v>
      </c>
    </row>
    <row r="1301" spans="1:9">
      <c r="A1301" t="s">
        <v>1305</v>
      </c>
      <c r="B1301">
        <v>1.22279764</v>
      </c>
      <c r="C1301">
        <v>27.07077774</v>
      </c>
      <c r="D1301">
        <v>4.6296296300000002</v>
      </c>
    </row>
    <row r="1302" spans="1:9">
      <c r="A1302" t="s">
        <v>1306</v>
      </c>
      <c r="B1302">
        <v>0.49861121000000003</v>
      </c>
      <c r="C1302">
        <v>10.485082200000001</v>
      </c>
      <c r="D1302">
        <v>4.6296296300000002</v>
      </c>
    </row>
    <row r="1303" spans="1:9">
      <c r="A1303" t="s">
        <v>1307</v>
      </c>
      <c r="B1303">
        <v>1.3168013999999999</v>
      </c>
      <c r="C1303">
        <v>7.5805308800000004</v>
      </c>
      <c r="D1303">
        <v>4.6296296300000002</v>
      </c>
    </row>
    <row r="1304" spans="1:9">
      <c r="A1304" t="s">
        <v>1308</v>
      </c>
      <c r="B1304">
        <v>0.10097254999999999</v>
      </c>
      <c r="C1304">
        <v>1.8480115399999999</v>
      </c>
      <c r="D1304">
        <v>4.62</v>
      </c>
    </row>
    <row r="1305" spans="1:9">
      <c r="A1305" t="s">
        <v>1309</v>
      </c>
      <c r="B1305">
        <v>0.22243809</v>
      </c>
      <c r="C1305">
        <v>1.39411928</v>
      </c>
      <c r="D1305">
        <v>4.6102941179999997</v>
      </c>
    </row>
    <row r="1306" spans="1:9">
      <c r="A1306" t="s">
        <v>1310</v>
      </c>
      <c r="B1306">
        <v>1.10195906</v>
      </c>
      <c r="C1306">
        <v>201.92325959999999</v>
      </c>
      <c r="D1306">
        <v>4.6022408959999996</v>
      </c>
    </row>
    <row r="1307" spans="1:9">
      <c r="A1307" t="s">
        <v>1311</v>
      </c>
      <c r="B1307">
        <v>0.26060283000000001</v>
      </c>
      <c r="C1307">
        <v>9.4270522200000002</v>
      </c>
      <c r="D1307">
        <v>4.5999999999999996</v>
      </c>
    </row>
    <row r="1308" spans="1:9">
      <c r="A1308" t="s">
        <v>1312</v>
      </c>
      <c r="B1308">
        <v>0.61484008999999995</v>
      </c>
      <c r="C1308">
        <v>90.741519449999998</v>
      </c>
      <c r="D1308">
        <v>4.5945945950000002</v>
      </c>
    </row>
    <row r="1309" spans="1:9">
      <c r="A1309" t="s">
        <v>1313</v>
      </c>
      <c r="B1309">
        <v>0.56816562999999998</v>
      </c>
      <c r="C1309">
        <v>3.6622088599999998</v>
      </c>
      <c r="D1309">
        <v>4.5877378440000003</v>
      </c>
    </row>
    <row r="1310" spans="1:9">
      <c r="A1310" t="s">
        <v>1314</v>
      </c>
      <c r="B1310">
        <v>1.4062198299999999</v>
      </c>
      <c r="C1310">
        <v>24.001730160000001</v>
      </c>
      <c r="D1310">
        <v>4.5867768599999996</v>
      </c>
    </row>
    <row r="1311" spans="1:9">
      <c r="A1311" t="s">
        <v>1315</v>
      </c>
      <c r="B1311">
        <v>0.69140444999999995</v>
      </c>
      <c r="C1311">
        <v>88.856277719999994</v>
      </c>
      <c r="D1311">
        <v>4.5777777779999997</v>
      </c>
    </row>
    <row r="1312" spans="1:9">
      <c r="A1312" t="s">
        <v>1316</v>
      </c>
      <c r="B1312">
        <v>0.11091043</v>
      </c>
      <c r="C1312">
        <v>0.99952092000000003</v>
      </c>
      <c r="D1312">
        <v>4.5714285710000002</v>
      </c>
    </row>
    <row r="1313" spans="1:4">
      <c r="A1313" t="s">
        <v>1317</v>
      </c>
      <c r="B1313">
        <v>0.94215092</v>
      </c>
      <c r="C1313">
        <v>124.08606519999999</v>
      </c>
      <c r="D1313">
        <v>4.5714285710000002</v>
      </c>
    </row>
    <row r="1314" spans="1:4">
      <c r="A1314" t="s">
        <v>1318</v>
      </c>
      <c r="B1314">
        <v>0.94443913000000002</v>
      </c>
      <c r="C1314">
        <v>2.83326616</v>
      </c>
      <c r="D1314">
        <v>4.5705263159999996</v>
      </c>
    </row>
    <row r="1315" spans="1:4">
      <c r="A1315" t="s">
        <v>1319</v>
      </c>
      <c r="B1315">
        <v>1.03125768</v>
      </c>
      <c r="C1315">
        <v>10.829297070000001</v>
      </c>
      <c r="D1315">
        <v>4.5700483089999997</v>
      </c>
    </row>
    <row r="1316" spans="1:4">
      <c r="A1316" t="s">
        <v>1320</v>
      </c>
      <c r="B1316">
        <v>1.0912984800000001</v>
      </c>
      <c r="C1316">
        <v>23.81940586</v>
      </c>
      <c r="D1316">
        <v>4.5625</v>
      </c>
    </row>
    <row r="1317" spans="1:4">
      <c r="A1317" t="s">
        <v>1321</v>
      </c>
      <c r="B1317">
        <v>0.28888109000000001</v>
      </c>
      <c r="C1317">
        <v>3.1408990700000001</v>
      </c>
      <c r="D1317">
        <v>4.5593869729999996</v>
      </c>
    </row>
    <row r="1318" spans="1:4">
      <c r="A1318" t="s">
        <v>1322</v>
      </c>
      <c r="B1318">
        <v>0.18263481000000001</v>
      </c>
      <c r="C1318">
        <v>10.41896163</v>
      </c>
      <c r="D1318">
        <v>4.5591397850000002</v>
      </c>
    </row>
    <row r="1319" spans="1:4">
      <c r="A1319" t="s">
        <v>1323</v>
      </c>
      <c r="B1319">
        <v>0.25365615000000002</v>
      </c>
      <c r="C1319">
        <v>47.95716805</v>
      </c>
      <c r="D1319">
        <v>4.5584415580000002</v>
      </c>
    </row>
    <row r="1320" spans="1:4">
      <c r="A1320" t="s">
        <v>1324</v>
      </c>
      <c r="B1320">
        <v>0.12981905999999999</v>
      </c>
      <c r="C1320">
        <v>1.11196542</v>
      </c>
      <c r="D1320">
        <v>4.5577211389999999</v>
      </c>
    </row>
    <row r="1321" spans="1:4">
      <c r="A1321" t="s">
        <v>1325</v>
      </c>
      <c r="B1321">
        <v>0.58576399999999995</v>
      </c>
      <c r="C1321">
        <v>135.15719720000001</v>
      </c>
      <c r="D1321">
        <v>4.5555555559999998</v>
      </c>
    </row>
    <row r="1322" spans="1:4">
      <c r="A1322" t="s">
        <v>1326</v>
      </c>
      <c r="B1322">
        <v>0.30459820999999998</v>
      </c>
      <c r="C1322">
        <v>14.388210089999999</v>
      </c>
      <c r="D1322">
        <v>4.5546875</v>
      </c>
    </row>
    <row r="1323" spans="1:4">
      <c r="A1323" t="s">
        <v>1327</v>
      </c>
      <c r="B1323">
        <v>0.27196766</v>
      </c>
      <c r="C1323">
        <v>2.8072899100000002</v>
      </c>
      <c r="D1323">
        <v>4.5490909090000002</v>
      </c>
    </row>
    <row r="1324" spans="1:4">
      <c r="A1324" t="s">
        <v>1328</v>
      </c>
      <c r="B1324">
        <v>0.24510904</v>
      </c>
      <c r="C1324">
        <v>2.5747374700000001</v>
      </c>
      <c r="D1324">
        <v>4.5484949830000003</v>
      </c>
    </row>
    <row r="1325" spans="1:4">
      <c r="A1325" t="s">
        <v>1329</v>
      </c>
      <c r="B1325">
        <v>0.80594399000000005</v>
      </c>
      <c r="C1325">
        <v>3.5175114000000001</v>
      </c>
      <c r="D1325">
        <v>4.5443181819999996</v>
      </c>
    </row>
    <row r="1326" spans="1:4">
      <c r="A1326" t="s">
        <v>1330</v>
      </c>
      <c r="B1326">
        <v>0.28409076999999999</v>
      </c>
      <c r="C1326">
        <v>0.70769671000000001</v>
      </c>
      <c r="D1326">
        <v>4.5434782609999997</v>
      </c>
    </row>
    <row r="1327" spans="1:4">
      <c r="A1327" t="s">
        <v>1331</v>
      </c>
      <c r="B1327">
        <v>5.4878820000000002E-2</v>
      </c>
      <c r="C1327">
        <v>0.39128847</v>
      </c>
      <c r="D1327">
        <v>4.541176471</v>
      </c>
    </row>
    <row r="1328" spans="1:4">
      <c r="A1328" t="s">
        <v>1332</v>
      </c>
      <c r="B1328">
        <v>0.83266854000000001</v>
      </c>
      <c r="C1328">
        <v>15.048366769999999</v>
      </c>
      <c r="D1328">
        <v>4.5367965369999999</v>
      </c>
    </row>
    <row r="1329" spans="1:4">
      <c r="A1329" t="s">
        <v>1333</v>
      </c>
      <c r="B1329">
        <v>0.95625068999999996</v>
      </c>
      <c r="C1329">
        <v>60.69617452</v>
      </c>
      <c r="D1329">
        <v>4.5336134450000003</v>
      </c>
    </row>
    <row r="1330" spans="1:4">
      <c r="A1330" t="s">
        <v>1334</v>
      </c>
      <c r="B1330">
        <v>1.0017626500000001</v>
      </c>
      <c r="C1330">
        <v>367.25086099999999</v>
      </c>
      <c r="D1330">
        <v>4.53125</v>
      </c>
    </row>
    <row r="1331" spans="1:4">
      <c r="A1331" t="s">
        <v>1335</v>
      </c>
      <c r="B1331">
        <v>0.56950044</v>
      </c>
      <c r="C1331">
        <v>1.7650699299999999</v>
      </c>
      <c r="D1331">
        <v>4.5296198050000003</v>
      </c>
    </row>
    <row r="1332" spans="1:4">
      <c r="A1332" t="s">
        <v>1336</v>
      </c>
      <c r="B1332">
        <v>1.37058659</v>
      </c>
      <c r="C1332">
        <v>11.5098535</v>
      </c>
      <c r="D1332">
        <v>4.5263157889999999</v>
      </c>
    </row>
    <row r="1333" spans="1:4">
      <c r="A1333" t="s">
        <v>1337</v>
      </c>
      <c r="B1333">
        <v>0.45830468000000002</v>
      </c>
      <c r="C1333">
        <v>3.9823827199999999</v>
      </c>
      <c r="D1333">
        <v>4.524509804</v>
      </c>
    </row>
    <row r="1334" spans="1:4">
      <c r="A1334" t="s">
        <v>1338</v>
      </c>
      <c r="B1334">
        <v>0.19313718999999999</v>
      </c>
      <c r="C1334">
        <v>63.585783990000003</v>
      </c>
      <c r="D1334">
        <v>4.5217391300000003</v>
      </c>
    </row>
    <row r="1335" spans="1:4">
      <c r="A1335" t="s">
        <v>1339</v>
      </c>
      <c r="B1335">
        <v>1.632015</v>
      </c>
      <c r="C1335">
        <v>32.582968889999997</v>
      </c>
      <c r="D1335">
        <v>4.5169082129999998</v>
      </c>
    </row>
    <row r="1336" spans="1:4">
      <c r="A1336" t="s">
        <v>1340</v>
      </c>
      <c r="B1336">
        <v>0.20552049</v>
      </c>
      <c r="C1336">
        <v>9.3188939899999994</v>
      </c>
      <c r="D1336">
        <v>4.5164835160000001</v>
      </c>
    </row>
    <row r="1337" spans="1:4">
      <c r="A1337" t="s">
        <v>1341</v>
      </c>
      <c r="B1337">
        <v>0.49451569000000001</v>
      </c>
      <c r="C1337">
        <v>12.177987</v>
      </c>
      <c r="D1337">
        <v>4.5047619049999996</v>
      </c>
    </row>
    <row r="1338" spans="1:4">
      <c r="A1338" t="s">
        <v>1342</v>
      </c>
      <c r="B1338">
        <v>0.15273819999999999</v>
      </c>
      <c r="C1338">
        <v>3.16384569</v>
      </c>
      <c r="D1338">
        <v>4.5</v>
      </c>
    </row>
    <row r="1339" spans="1:4">
      <c r="A1339" t="s">
        <v>1343</v>
      </c>
      <c r="B1339">
        <v>0.30960517999999998</v>
      </c>
      <c r="C1339">
        <v>101.90591360000001</v>
      </c>
      <c r="D1339">
        <v>4.5</v>
      </c>
    </row>
    <row r="1340" spans="1:4">
      <c r="A1340" t="s">
        <v>1344</v>
      </c>
      <c r="B1340">
        <v>1.0849556</v>
      </c>
      <c r="C1340">
        <v>10.26855147</v>
      </c>
      <c r="D1340">
        <v>4.5</v>
      </c>
    </row>
    <row r="1341" spans="1:4">
      <c r="A1341" t="s">
        <v>1345</v>
      </c>
      <c r="B1341">
        <v>0.34179126999999998</v>
      </c>
      <c r="C1341">
        <v>4.6432365600000001</v>
      </c>
      <c r="D1341">
        <v>4.4940476189999998</v>
      </c>
    </row>
    <row r="1342" spans="1:4">
      <c r="A1342" t="s">
        <v>1346</v>
      </c>
      <c r="B1342">
        <v>1.4558406500000001</v>
      </c>
      <c r="C1342">
        <v>175.2752107</v>
      </c>
      <c r="D1342">
        <v>4.493859649</v>
      </c>
    </row>
    <row r="1343" spans="1:4">
      <c r="A1343" t="s">
        <v>1347</v>
      </c>
      <c r="B1343">
        <v>0.71954317999999995</v>
      </c>
      <c r="C1343">
        <v>24.230965699999999</v>
      </c>
      <c r="D1343">
        <v>4.4869565219999998</v>
      </c>
    </row>
    <row r="1344" spans="1:4">
      <c r="A1344" t="s">
        <v>1348</v>
      </c>
      <c r="B1344">
        <v>0.31459182000000002</v>
      </c>
      <c r="C1344">
        <v>2.3936510100000001</v>
      </c>
      <c r="D1344">
        <v>4.4847942749999996</v>
      </c>
    </row>
    <row r="1345" spans="1:4">
      <c r="A1345" t="s">
        <v>1349</v>
      </c>
      <c r="B1345">
        <v>0.953778605</v>
      </c>
      <c r="C1345">
        <v>325.33461299999999</v>
      </c>
      <c r="D1345">
        <v>4.483743842</v>
      </c>
    </row>
    <row r="1346" spans="1:4">
      <c r="A1346" t="s">
        <v>1350</v>
      </c>
      <c r="B1346">
        <v>0.47606165</v>
      </c>
      <c r="C1346">
        <v>9.3712396600000005</v>
      </c>
      <c r="D1346">
        <v>4.483743842</v>
      </c>
    </row>
    <row r="1347" spans="1:4">
      <c r="A1347" t="s">
        <v>1351</v>
      </c>
      <c r="B1347">
        <v>0.843696</v>
      </c>
      <c r="C1347">
        <v>5.2543606299999999</v>
      </c>
      <c r="D1347">
        <v>4.4827586210000003</v>
      </c>
    </row>
    <row r="1348" spans="1:4">
      <c r="A1348" t="s">
        <v>1352</v>
      </c>
      <c r="B1348">
        <v>0.21780993000000001</v>
      </c>
      <c r="C1348">
        <v>86.113705139999993</v>
      </c>
      <c r="D1348">
        <v>4.4747356050000002</v>
      </c>
    </row>
    <row r="1349" spans="1:4">
      <c r="A1349" t="s">
        <v>1353</v>
      </c>
      <c r="B1349">
        <v>0.34625251000000001</v>
      </c>
      <c r="C1349">
        <v>38.971874509999999</v>
      </c>
      <c r="D1349">
        <v>4.4742857139999996</v>
      </c>
    </row>
    <row r="1350" spans="1:4">
      <c r="A1350" t="s">
        <v>1354</v>
      </c>
      <c r="B1350">
        <v>0.39723526100000001</v>
      </c>
      <c r="C1350">
        <v>195.96314899999999</v>
      </c>
      <c r="D1350">
        <v>4.4726166330000003</v>
      </c>
    </row>
    <row r="1351" spans="1:4">
      <c r="A1351" t="s">
        <v>1355</v>
      </c>
      <c r="B1351">
        <v>0.57768713999999999</v>
      </c>
      <c r="C1351">
        <v>15.69833017</v>
      </c>
      <c r="D1351">
        <v>4.4713541670000003</v>
      </c>
    </row>
    <row r="1352" spans="1:4">
      <c r="A1352" t="s">
        <v>1356</v>
      </c>
      <c r="B1352">
        <v>0.67104925999999998</v>
      </c>
      <c r="C1352">
        <v>3.0907016199999999</v>
      </c>
      <c r="D1352">
        <v>4.465437788</v>
      </c>
    </row>
    <row r="1353" spans="1:4">
      <c r="A1353" t="s">
        <v>1357</v>
      </c>
      <c r="B1353">
        <v>0.96211256999999994</v>
      </c>
      <c r="C1353">
        <v>3.3941708099999999</v>
      </c>
      <c r="D1353">
        <v>4.4582043340000004</v>
      </c>
    </row>
    <row r="1354" spans="1:4">
      <c r="A1354" t="s">
        <v>1358</v>
      </c>
      <c r="B1354">
        <v>1.2417636599999999</v>
      </c>
      <c r="C1354">
        <v>173.3607997</v>
      </c>
      <c r="D1354">
        <v>4.4545454549999999</v>
      </c>
    </row>
    <row r="1355" spans="1:4">
      <c r="A1355" t="s">
        <v>1359</v>
      </c>
      <c r="B1355">
        <v>0.96300428999999999</v>
      </c>
      <c r="C1355">
        <v>16.65541653</v>
      </c>
      <c r="D1355">
        <v>4.4545454549999999</v>
      </c>
    </row>
    <row r="1356" spans="1:4">
      <c r="A1356" t="s">
        <v>1360</v>
      </c>
      <c r="B1356">
        <v>1.12001832</v>
      </c>
      <c r="C1356">
        <v>209.0101153</v>
      </c>
      <c r="D1356">
        <v>4.4505494509999997</v>
      </c>
    </row>
    <row r="1357" spans="1:4">
      <c r="A1357" t="s">
        <v>1361</v>
      </c>
      <c r="B1357">
        <v>1.0058643199999999</v>
      </c>
      <c r="C1357">
        <v>281.88046789999999</v>
      </c>
      <c r="D1357">
        <v>4.4498834499999997</v>
      </c>
    </row>
    <row r="1358" spans="1:4">
      <c r="A1358" t="s">
        <v>1362</v>
      </c>
      <c r="B1358">
        <v>0.49553503999999998</v>
      </c>
      <c r="C1358">
        <v>3.75098873</v>
      </c>
      <c r="D1358">
        <v>4.4487804879999997</v>
      </c>
    </row>
    <row r="1359" spans="1:4">
      <c r="A1359" t="s">
        <v>1363</v>
      </c>
      <c r="B1359">
        <v>1.23237084</v>
      </c>
      <c r="C1359">
        <v>276.99435269999998</v>
      </c>
      <c r="D1359">
        <v>4.4446022730000001</v>
      </c>
    </row>
    <row r="1360" spans="1:4">
      <c r="A1360" t="s">
        <v>1364</v>
      </c>
      <c r="B1360">
        <v>0.38246466000000001</v>
      </c>
      <c r="C1360">
        <v>4.71994779</v>
      </c>
      <c r="D1360">
        <v>4.4287330320000002</v>
      </c>
    </row>
    <row r="1361" spans="1:4">
      <c r="A1361" t="s">
        <v>1365</v>
      </c>
      <c r="B1361">
        <v>1.2621694699999999</v>
      </c>
      <c r="C1361">
        <v>14.70664796</v>
      </c>
      <c r="D1361">
        <v>4.4285714289999998</v>
      </c>
    </row>
    <row r="1362" spans="1:4">
      <c r="A1362" t="s">
        <v>1366</v>
      </c>
      <c r="B1362">
        <v>0.47279014699999999</v>
      </c>
      <c r="C1362">
        <v>61.475564599999998</v>
      </c>
      <c r="D1362">
        <v>4.4162162159999996</v>
      </c>
    </row>
    <row r="1363" spans="1:4">
      <c r="A1363" t="s">
        <v>1367</v>
      </c>
      <c r="B1363">
        <v>0.50103900000000001</v>
      </c>
      <c r="C1363">
        <v>185.55135100000001</v>
      </c>
      <c r="D1363">
        <v>4.4086956519999996</v>
      </c>
    </row>
    <row r="1364" spans="1:4">
      <c r="A1364" t="s">
        <v>1368</v>
      </c>
      <c r="B1364">
        <v>1.2086594900000001</v>
      </c>
      <c r="C1364">
        <v>17.20405281</v>
      </c>
      <c r="D1364">
        <v>4.404761905</v>
      </c>
    </row>
    <row r="1365" spans="1:4">
      <c r="A1365" t="s">
        <v>1369</v>
      </c>
      <c r="B1365">
        <v>1.7691756700000001</v>
      </c>
      <c r="C1365">
        <v>279.0402618</v>
      </c>
      <c r="D1365">
        <v>4.404761905</v>
      </c>
    </row>
    <row r="1366" spans="1:4">
      <c r="A1366" t="s">
        <v>1370</v>
      </c>
      <c r="B1366">
        <v>1.30545917</v>
      </c>
      <c r="C1366">
        <v>41.538265920000001</v>
      </c>
      <c r="D1366">
        <v>4.4021739130000004</v>
      </c>
    </row>
    <row r="1367" spans="1:4">
      <c r="A1367" t="s">
        <v>1371</v>
      </c>
      <c r="B1367">
        <v>0.29388015000000001</v>
      </c>
      <c r="C1367">
        <v>1.10533316</v>
      </c>
      <c r="D1367">
        <v>4.4000000000000004</v>
      </c>
    </row>
    <row r="1368" spans="1:4">
      <c r="A1368" t="s">
        <v>1372</v>
      </c>
      <c r="B1368">
        <v>1.57706502</v>
      </c>
      <c r="C1368">
        <v>15.783073</v>
      </c>
      <c r="D1368">
        <v>4.3939393940000002</v>
      </c>
    </row>
    <row r="1369" spans="1:4">
      <c r="A1369" t="s">
        <v>1373</v>
      </c>
      <c r="B1369">
        <v>0.16912348999999999</v>
      </c>
      <c r="C1369">
        <v>52.691112220000001</v>
      </c>
      <c r="D1369">
        <v>4.3939393940000002</v>
      </c>
    </row>
    <row r="1370" spans="1:4">
      <c r="A1370" t="s">
        <v>1374</v>
      </c>
      <c r="B1370">
        <v>0.52564538000000005</v>
      </c>
      <c r="C1370">
        <v>83.020274670000006</v>
      </c>
      <c r="D1370">
        <v>4.3928571429999996</v>
      </c>
    </row>
    <row r="1371" spans="1:4">
      <c r="A1371" t="s">
        <v>1375</v>
      </c>
      <c r="B1371">
        <v>1.1988388299999999</v>
      </c>
      <c r="C1371">
        <v>28.248548469999999</v>
      </c>
      <c r="D1371">
        <v>4.3896103899999996</v>
      </c>
    </row>
    <row r="1372" spans="1:4">
      <c r="A1372" t="s">
        <v>1376</v>
      </c>
      <c r="B1372">
        <v>0.38260430000000001</v>
      </c>
      <c r="C1372">
        <v>26.888530039999999</v>
      </c>
      <c r="D1372">
        <v>4.3887468030000001</v>
      </c>
    </row>
    <row r="1373" spans="1:4">
      <c r="A1373" t="s">
        <v>1377</v>
      </c>
      <c r="B1373">
        <v>0.25650617999999997</v>
      </c>
      <c r="C1373">
        <v>56.284732949999999</v>
      </c>
      <c r="D1373">
        <v>4.3884992990000002</v>
      </c>
    </row>
    <row r="1374" spans="1:4">
      <c r="A1374" t="s">
        <v>1378</v>
      </c>
      <c r="B1374">
        <v>0.34189977999999999</v>
      </c>
      <c r="C1374">
        <v>1.7173029</v>
      </c>
      <c r="D1374">
        <v>4.3870967739999998</v>
      </c>
    </row>
    <row r="1375" spans="1:4">
      <c r="A1375" t="s">
        <v>1379</v>
      </c>
      <c r="B1375">
        <v>4.9629079999999999E-2</v>
      </c>
      <c r="C1375">
        <v>0.73141414999999999</v>
      </c>
      <c r="D1375">
        <v>4.3863636359999996</v>
      </c>
    </row>
    <row r="1376" spans="1:4">
      <c r="A1376" t="s">
        <v>1380</v>
      </c>
      <c r="B1376">
        <v>3.1216589999999999E-2</v>
      </c>
      <c r="C1376">
        <v>0.85965429999999998</v>
      </c>
      <c r="D1376">
        <v>4.3863636359999996</v>
      </c>
    </row>
    <row r="1377" spans="1:4">
      <c r="A1377" t="s">
        <v>1381</v>
      </c>
      <c r="B1377">
        <v>0.24359932000000001</v>
      </c>
      <c r="C1377">
        <v>92.213640249999997</v>
      </c>
      <c r="D1377">
        <v>4.3827160489999999</v>
      </c>
    </row>
    <row r="1378" spans="1:4">
      <c r="A1378" t="s">
        <v>1382</v>
      </c>
      <c r="B1378">
        <v>0.70125881000000001</v>
      </c>
      <c r="C1378">
        <v>118.710364</v>
      </c>
      <c r="D1378">
        <v>4.3808777430000001</v>
      </c>
    </row>
    <row r="1379" spans="1:4">
      <c r="A1379" t="s">
        <v>1383</v>
      </c>
      <c r="B1379">
        <v>0.71315402999999999</v>
      </c>
      <c r="C1379">
        <v>2.3773530900000002</v>
      </c>
      <c r="D1379">
        <v>4.3793103450000004</v>
      </c>
    </row>
    <row r="1380" spans="1:4">
      <c r="A1380" t="s">
        <v>1384</v>
      </c>
      <c r="B1380">
        <v>0.33533424000000001</v>
      </c>
      <c r="C1380">
        <v>2.3894512799999998</v>
      </c>
      <c r="D1380">
        <v>4.3778801840000003</v>
      </c>
    </row>
    <row r="1381" spans="1:4">
      <c r="A1381" t="s">
        <v>1385</v>
      </c>
      <c r="B1381">
        <v>0.53302934000000002</v>
      </c>
      <c r="C1381">
        <v>2.9581546200000002</v>
      </c>
      <c r="D1381">
        <v>4.3761261259999999</v>
      </c>
    </row>
    <row r="1382" spans="1:4">
      <c r="A1382" t="s">
        <v>1386</v>
      </c>
      <c r="B1382">
        <v>0.75818523000000004</v>
      </c>
      <c r="C1382">
        <v>2.8242265999999998</v>
      </c>
      <c r="D1382">
        <v>4.3733333329999997</v>
      </c>
    </row>
    <row r="1383" spans="1:4">
      <c r="A1383" t="s">
        <v>1387</v>
      </c>
      <c r="B1383">
        <v>0.56910353999999996</v>
      </c>
      <c r="C1383">
        <v>92.766510449999998</v>
      </c>
      <c r="D1383">
        <v>4.369747899</v>
      </c>
    </row>
    <row r="1384" spans="1:4">
      <c r="A1384" t="s">
        <v>1388</v>
      </c>
      <c r="B1384">
        <v>0.23945332999999999</v>
      </c>
      <c r="C1384">
        <v>55.370905669999999</v>
      </c>
      <c r="D1384">
        <v>4.3684210529999996</v>
      </c>
    </row>
    <row r="1385" spans="1:4">
      <c r="A1385" t="s">
        <v>1389</v>
      </c>
      <c r="B1385">
        <v>9.2129509999999998E-2</v>
      </c>
      <c r="C1385">
        <v>0.81886844000000003</v>
      </c>
      <c r="D1385">
        <v>4.3682539680000003</v>
      </c>
    </row>
    <row r="1386" spans="1:4">
      <c r="A1386" t="s">
        <v>1390</v>
      </c>
      <c r="B1386">
        <v>0.58333687000000001</v>
      </c>
      <c r="C1386">
        <v>97.437462659999994</v>
      </c>
      <c r="D1386">
        <v>4.3675958189999999</v>
      </c>
    </row>
    <row r="1387" spans="1:4">
      <c r="A1387" t="s">
        <v>1391</v>
      </c>
      <c r="B1387">
        <v>0.53593099</v>
      </c>
      <c r="C1387">
        <v>53.444545390000002</v>
      </c>
      <c r="D1387">
        <v>4.3664596270000002</v>
      </c>
    </row>
    <row r="1388" spans="1:4">
      <c r="A1388" t="s">
        <v>1392</v>
      </c>
      <c r="B1388">
        <v>0.8689249</v>
      </c>
      <c r="C1388">
        <v>20.807155359999999</v>
      </c>
      <c r="D1388">
        <v>4.362428843</v>
      </c>
    </row>
    <row r="1389" spans="1:4">
      <c r="A1389" t="s">
        <v>1393</v>
      </c>
      <c r="B1389">
        <v>0.96200982999999995</v>
      </c>
      <c r="C1389">
        <v>8.7131696499999993</v>
      </c>
      <c r="D1389">
        <v>4.3609022560000001</v>
      </c>
    </row>
    <row r="1390" spans="1:4">
      <c r="A1390" t="s">
        <v>1394</v>
      </c>
      <c r="B1390">
        <v>0.35880202999999999</v>
      </c>
      <c r="C1390">
        <v>114.2788274</v>
      </c>
      <c r="D1390">
        <v>4.3567251459999996</v>
      </c>
    </row>
    <row r="1391" spans="1:4">
      <c r="A1391" t="s">
        <v>1395</v>
      </c>
      <c r="B1391">
        <v>0.12553104000000001</v>
      </c>
      <c r="C1391">
        <v>3.4234822399999998</v>
      </c>
      <c r="D1391">
        <v>4.3541666670000003</v>
      </c>
    </row>
    <row r="1392" spans="1:4">
      <c r="A1392" t="s">
        <v>1396</v>
      </c>
      <c r="B1392">
        <v>0.42801402</v>
      </c>
      <c r="C1392">
        <v>26.93298236</v>
      </c>
      <c r="D1392">
        <v>4.3490347490000003</v>
      </c>
    </row>
    <row r="1393" spans="1:9">
      <c r="A1393" t="s">
        <v>1397</v>
      </c>
      <c r="B1393">
        <v>0.98908583999999999</v>
      </c>
      <c r="C1393">
        <v>46.832260419999997</v>
      </c>
      <c r="D1393">
        <v>4.346774194</v>
      </c>
    </row>
    <row r="1394" spans="1:9">
      <c r="A1394" t="s">
        <v>1398</v>
      </c>
      <c r="B1394">
        <v>0.51045815000000005</v>
      </c>
      <c r="C1394">
        <v>23.11630048</v>
      </c>
      <c r="D1394">
        <v>4.3464052290000001</v>
      </c>
    </row>
    <row r="1395" spans="1:9">
      <c r="A1395" t="s">
        <v>1399</v>
      </c>
      <c r="B1395">
        <v>0.27534255099999999</v>
      </c>
      <c r="C1395">
        <v>855.34180900000001</v>
      </c>
      <c r="D1395">
        <v>4.3456790119999997</v>
      </c>
    </row>
    <row r="1396" spans="1:9">
      <c r="A1396" t="s">
        <v>1400</v>
      </c>
      <c r="B1396">
        <v>0.89119753000000002</v>
      </c>
      <c r="C1396">
        <v>17.99360317</v>
      </c>
      <c r="D1396">
        <v>4.3452631579999998</v>
      </c>
    </row>
    <row r="1397" spans="1:9">
      <c r="A1397" t="s">
        <v>1401</v>
      </c>
      <c r="B1397">
        <v>0.38118896000000002</v>
      </c>
      <c r="C1397">
        <v>9.1770317099999996</v>
      </c>
      <c r="D1397">
        <v>4.3429878049999999</v>
      </c>
      <c r="I1397" t="s">
        <v>4857</v>
      </c>
    </row>
    <row r="1398" spans="1:9">
      <c r="A1398" t="s">
        <v>1402</v>
      </c>
      <c r="B1398">
        <v>1.26407954</v>
      </c>
      <c r="C1398">
        <v>108.5462771</v>
      </c>
      <c r="D1398">
        <v>4.3333333329999997</v>
      </c>
    </row>
    <row r="1399" spans="1:9">
      <c r="A1399" t="s">
        <v>1403</v>
      </c>
      <c r="B1399">
        <v>1.4899246500000001</v>
      </c>
      <c r="C1399">
        <v>23.044644640000001</v>
      </c>
      <c r="D1399">
        <v>4.3333333329999997</v>
      </c>
    </row>
    <row r="1400" spans="1:9">
      <c r="A1400" t="s">
        <v>1404</v>
      </c>
      <c r="B1400">
        <v>0.30357168000000001</v>
      </c>
      <c r="C1400">
        <v>101.7340257</v>
      </c>
      <c r="D1400">
        <v>4.3333333329999997</v>
      </c>
    </row>
    <row r="1401" spans="1:9">
      <c r="A1401" t="s">
        <v>1405</v>
      </c>
      <c r="B1401">
        <v>0.19556783999999999</v>
      </c>
      <c r="C1401">
        <v>5.4894380399999996</v>
      </c>
      <c r="D1401">
        <v>4.3317384370000003</v>
      </c>
    </row>
    <row r="1402" spans="1:9">
      <c r="A1402" t="s">
        <v>1406</v>
      </c>
      <c r="B1402">
        <v>0.13885169</v>
      </c>
      <c r="C1402">
        <v>0.98501684</v>
      </c>
      <c r="D1402">
        <v>4.3289999999999997</v>
      </c>
    </row>
    <row r="1403" spans="1:9">
      <c r="A1403" t="s">
        <v>1407</v>
      </c>
      <c r="B1403">
        <v>0.58436834999999998</v>
      </c>
      <c r="C1403">
        <v>1.16109438</v>
      </c>
      <c r="D1403">
        <v>4.3281807370000003</v>
      </c>
    </row>
    <row r="1404" spans="1:9">
      <c r="A1404" t="s">
        <v>1408</v>
      </c>
      <c r="B1404">
        <v>0.72599362999999995</v>
      </c>
      <c r="C1404">
        <v>6.87734836</v>
      </c>
      <c r="D1404">
        <v>4.326530612</v>
      </c>
    </row>
    <row r="1405" spans="1:9">
      <c r="A1405" s="1">
        <v>44450</v>
      </c>
      <c r="B1405">
        <v>2.1836501500000001</v>
      </c>
      <c r="C1405">
        <v>18.904433059999999</v>
      </c>
      <c r="D1405">
        <v>4.3125</v>
      </c>
    </row>
    <row r="1406" spans="1:9">
      <c r="A1406" t="s">
        <v>1409</v>
      </c>
      <c r="B1406">
        <v>0.81614549999999997</v>
      </c>
      <c r="C1406">
        <v>8.4665068300000001</v>
      </c>
      <c r="D1406">
        <v>4.3055555559999998</v>
      </c>
    </row>
    <row r="1407" spans="1:9">
      <c r="A1407" t="s">
        <v>1410</v>
      </c>
      <c r="B1407">
        <v>0.76679272099999995</v>
      </c>
      <c r="C1407">
        <v>191.59863799999999</v>
      </c>
      <c r="D1407">
        <v>4.3055555559999998</v>
      </c>
    </row>
    <row r="1408" spans="1:9">
      <c r="A1408" t="s">
        <v>1411</v>
      </c>
      <c r="B1408">
        <v>0.27654843000000001</v>
      </c>
      <c r="C1408">
        <v>30.54196202</v>
      </c>
      <c r="D1408">
        <v>4.3047619050000003</v>
      </c>
    </row>
    <row r="1409" spans="1:4">
      <c r="A1409" t="s">
        <v>1412</v>
      </c>
      <c r="B1409">
        <v>1.2897903399999999</v>
      </c>
      <c r="C1409">
        <v>53.754805619999999</v>
      </c>
      <c r="D1409">
        <v>4.3036053130000003</v>
      </c>
    </row>
    <row r="1410" spans="1:4">
      <c r="A1410" t="s">
        <v>1413</v>
      </c>
      <c r="B1410">
        <v>0.29413354000000003</v>
      </c>
      <c r="C1410">
        <v>74.834033149999996</v>
      </c>
      <c r="D1410">
        <v>4.2941176470000002</v>
      </c>
    </row>
    <row r="1411" spans="1:4">
      <c r="A1411" t="s">
        <v>1414</v>
      </c>
      <c r="B1411">
        <v>0.17459011999999999</v>
      </c>
      <c r="C1411">
        <v>0.35547881999999997</v>
      </c>
      <c r="D1411">
        <v>4.2926267280000001</v>
      </c>
    </row>
    <row r="1412" spans="1:4">
      <c r="A1412" t="s">
        <v>1415</v>
      </c>
      <c r="B1412">
        <v>1.1456327100000001</v>
      </c>
      <c r="C1412">
        <v>5.6523161699999998</v>
      </c>
      <c r="D1412">
        <v>4.2894736839999998</v>
      </c>
    </row>
    <row r="1413" spans="1:4">
      <c r="A1413" t="s">
        <v>1416</v>
      </c>
      <c r="B1413">
        <v>0.58966406999999998</v>
      </c>
      <c r="C1413">
        <v>5.25147516</v>
      </c>
      <c r="D1413">
        <v>4.2875874129999998</v>
      </c>
    </row>
    <row r="1414" spans="1:4">
      <c r="A1414" t="s">
        <v>1417</v>
      </c>
      <c r="B1414">
        <v>0.41295588999999999</v>
      </c>
      <c r="C1414">
        <v>145.30876789999999</v>
      </c>
      <c r="D1414">
        <v>4.2857142860000002</v>
      </c>
    </row>
    <row r="1415" spans="1:4">
      <c r="A1415" t="s">
        <v>1418</v>
      </c>
      <c r="B1415">
        <v>0.17887740999999999</v>
      </c>
      <c r="C1415">
        <v>12.756618469999999</v>
      </c>
      <c r="D1415">
        <v>4.281746032</v>
      </c>
    </row>
    <row r="1416" spans="1:4">
      <c r="A1416" t="s">
        <v>1419</v>
      </c>
      <c r="B1416">
        <v>0.13536126000000001</v>
      </c>
      <c r="C1416">
        <v>1.81044855</v>
      </c>
      <c r="D1416">
        <v>4.2750000000000004</v>
      </c>
    </row>
    <row r="1417" spans="1:4">
      <c r="A1417" t="s">
        <v>1420</v>
      </c>
      <c r="B1417">
        <v>0.39843578000000002</v>
      </c>
      <c r="C1417">
        <v>77.997561149999996</v>
      </c>
      <c r="D1417">
        <v>4.2741312740000001</v>
      </c>
    </row>
    <row r="1418" spans="1:4">
      <c r="A1418" t="s">
        <v>1421</v>
      </c>
      <c r="B1418">
        <v>0.13827772999999999</v>
      </c>
      <c r="C1418">
        <v>6.4537860900000004</v>
      </c>
      <c r="D1418">
        <v>4.266666667</v>
      </c>
    </row>
    <row r="1419" spans="1:4">
      <c r="A1419" t="s">
        <v>1422</v>
      </c>
      <c r="B1419">
        <v>0.82614268199999996</v>
      </c>
      <c r="C1419">
        <v>234.50280799999999</v>
      </c>
      <c r="D1419">
        <v>4.266666667</v>
      </c>
    </row>
    <row r="1420" spans="1:4">
      <c r="A1420" t="s">
        <v>1423</v>
      </c>
      <c r="B1420">
        <v>0.1319678</v>
      </c>
      <c r="C1420">
        <v>7.7141965700000004</v>
      </c>
      <c r="D1420">
        <v>4.2653061220000001</v>
      </c>
    </row>
    <row r="1421" spans="1:4">
      <c r="A1421" t="s">
        <v>1424</v>
      </c>
      <c r="B1421">
        <v>0.83862117999999997</v>
      </c>
      <c r="C1421">
        <v>97.00683832</v>
      </c>
      <c r="D1421">
        <v>4.2482758619999998</v>
      </c>
    </row>
    <row r="1422" spans="1:4">
      <c r="A1422" t="s">
        <v>1425</v>
      </c>
      <c r="B1422">
        <v>6.3391420000000004E-2</v>
      </c>
      <c r="C1422">
        <v>0.41441542999999997</v>
      </c>
      <c r="D1422">
        <v>4.2466666670000004</v>
      </c>
    </row>
    <row r="1423" spans="1:4">
      <c r="A1423" t="s">
        <v>1426</v>
      </c>
      <c r="B1423">
        <v>7.9155500000000004E-2</v>
      </c>
      <c r="C1423">
        <v>0.44215041999999999</v>
      </c>
      <c r="D1423">
        <v>4.24</v>
      </c>
    </row>
    <row r="1424" spans="1:4">
      <c r="A1424" t="s">
        <v>1427</v>
      </c>
      <c r="B1424">
        <v>2.4042919999999999E-2</v>
      </c>
      <c r="C1424">
        <v>4.0785479999999999E-2</v>
      </c>
      <c r="D1424">
        <v>4.2318840580000003</v>
      </c>
    </row>
    <row r="1425" spans="1:4">
      <c r="A1425" t="s">
        <v>1428</v>
      </c>
      <c r="B1425">
        <v>0.18606864000000001</v>
      </c>
      <c r="C1425">
        <v>2.94467897</v>
      </c>
      <c r="D1425">
        <v>4.2291666670000003</v>
      </c>
    </row>
    <row r="1426" spans="1:4">
      <c r="A1426" t="s">
        <v>1429</v>
      </c>
      <c r="B1426">
        <v>0.17046126</v>
      </c>
      <c r="C1426">
        <v>75.696546830000003</v>
      </c>
      <c r="D1426">
        <v>4.2259259260000004</v>
      </c>
    </row>
    <row r="1427" spans="1:4">
      <c r="A1427" t="s">
        <v>1430</v>
      </c>
      <c r="B1427">
        <v>0.63548205000000002</v>
      </c>
      <c r="C1427">
        <v>1.99562134</v>
      </c>
      <c r="D1427">
        <v>4.2206896550000002</v>
      </c>
    </row>
    <row r="1428" spans="1:4">
      <c r="A1428" t="s">
        <v>1431</v>
      </c>
      <c r="B1428">
        <v>0.93232733999999995</v>
      </c>
      <c r="C1428">
        <v>159.638777</v>
      </c>
      <c r="D1428">
        <v>4.2190963339999996</v>
      </c>
    </row>
    <row r="1429" spans="1:4">
      <c r="A1429" t="s">
        <v>1432</v>
      </c>
      <c r="B1429">
        <v>0.30714440999999998</v>
      </c>
      <c r="C1429">
        <v>1.2334463600000001</v>
      </c>
      <c r="D1429">
        <v>4.213592233</v>
      </c>
    </row>
    <row r="1430" spans="1:4">
      <c r="A1430" t="s">
        <v>1433</v>
      </c>
      <c r="B1430">
        <v>0.43530754999999999</v>
      </c>
      <c r="C1430">
        <v>3.68682613</v>
      </c>
      <c r="D1430">
        <v>4.2130365660000004</v>
      </c>
    </row>
    <row r="1431" spans="1:4">
      <c r="A1431" t="s">
        <v>1434</v>
      </c>
      <c r="B1431">
        <v>0.45256225</v>
      </c>
      <c r="C1431">
        <v>3.8995647500000001</v>
      </c>
      <c r="D1431">
        <v>4.2128787880000003</v>
      </c>
    </row>
    <row r="1432" spans="1:4">
      <c r="A1432" t="s">
        <v>1435</v>
      </c>
      <c r="B1432">
        <v>0.78101624000000003</v>
      </c>
      <c r="C1432">
        <v>5.6945518499999999</v>
      </c>
      <c r="D1432">
        <v>4.2077067670000003</v>
      </c>
    </row>
    <row r="1433" spans="1:4">
      <c r="A1433" t="s">
        <v>1436</v>
      </c>
      <c r="B1433">
        <v>0.76945485000000002</v>
      </c>
      <c r="C1433">
        <v>2.6151172800000002</v>
      </c>
      <c r="D1433">
        <v>4.207573633</v>
      </c>
    </row>
    <row r="1434" spans="1:4">
      <c r="A1434" t="s">
        <v>1437</v>
      </c>
      <c r="B1434">
        <v>1.0877612400000001</v>
      </c>
      <c r="C1434">
        <v>206.86516270000001</v>
      </c>
      <c r="D1434">
        <v>4.207573633</v>
      </c>
    </row>
    <row r="1435" spans="1:4">
      <c r="A1435" t="s">
        <v>1438</v>
      </c>
      <c r="B1435">
        <v>0.17406476000000001</v>
      </c>
      <c r="C1435">
        <v>0.56318210999999996</v>
      </c>
      <c r="D1435">
        <v>4.2070874859999998</v>
      </c>
    </row>
    <row r="1436" spans="1:4">
      <c r="A1436" t="s">
        <v>1439</v>
      </c>
      <c r="B1436">
        <v>0.44682356000000001</v>
      </c>
      <c r="C1436">
        <v>16.41927252</v>
      </c>
      <c r="D1436">
        <v>4.2048857369999997</v>
      </c>
    </row>
    <row r="1437" spans="1:4">
      <c r="A1437" t="s">
        <v>1440</v>
      </c>
      <c r="B1437">
        <v>0.19666829799999999</v>
      </c>
      <c r="C1437">
        <v>80.685302500000006</v>
      </c>
      <c r="D1437">
        <v>4.2</v>
      </c>
    </row>
    <row r="1438" spans="1:4">
      <c r="A1438" t="s">
        <v>1441</v>
      </c>
      <c r="B1438">
        <v>0.84628769999999998</v>
      </c>
      <c r="C1438">
        <v>12.038585640000001</v>
      </c>
      <c r="D1438">
        <v>4.2</v>
      </c>
    </row>
    <row r="1439" spans="1:4">
      <c r="A1439" t="s">
        <v>1442</v>
      </c>
      <c r="B1439">
        <v>0.39628445000000001</v>
      </c>
      <c r="C1439">
        <v>16.457693930000001</v>
      </c>
      <c r="D1439">
        <v>4.2</v>
      </c>
    </row>
    <row r="1440" spans="1:4">
      <c r="A1440" t="s">
        <v>1443</v>
      </c>
      <c r="B1440">
        <v>0.26305262000000001</v>
      </c>
      <c r="C1440">
        <v>5.2306393900000003</v>
      </c>
      <c r="D1440">
        <v>4.1913214989999998</v>
      </c>
    </row>
    <row r="1441" spans="1:4">
      <c r="A1441" t="s">
        <v>1444</v>
      </c>
      <c r="B1441">
        <v>0.14222938800000001</v>
      </c>
      <c r="C1441">
        <v>145.94914499999999</v>
      </c>
      <c r="D1441">
        <v>4.19047619</v>
      </c>
    </row>
    <row r="1442" spans="1:4">
      <c r="A1442" t="s">
        <v>1445</v>
      </c>
      <c r="B1442">
        <v>0.39052307000000003</v>
      </c>
      <c r="C1442">
        <v>55.154584</v>
      </c>
      <c r="D1442">
        <v>4.19047619</v>
      </c>
    </row>
    <row r="1443" spans="1:4">
      <c r="A1443" t="s">
        <v>1446</v>
      </c>
      <c r="B1443">
        <v>7.2839940000000006E-2</v>
      </c>
      <c r="C1443">
        <v>1.07170034</v>
      </c>
      <c r="D1443">
        <v>4.19047619</v>
      </c>
    </row>
    <row r="1444" spans="1:4">
      <c r="A1444" t="s">
        <v>1447</v>
      </c>
      <c r="B1444">
        <v>8.6734572999999995E-2</v>
      </c>
      <c r="C1444">
        <v>37.515252199999999</v>
      </c>
      <c r="D1444">
        <v>4.1871345030000002</v>
      </c>
    </row>
    <row r="1445" spans="1:4">
      <c r="A1445" t="s">
        <v>1448</v>
      </c>
      <c r="B1445">
        <v>0.52531435000000004</v>
      </c>
      <c r="C1445">
        <v>89.313883379999993</v>
      </c>
      <c r="D1445">
        <v>4.1842105260000002</v>
      </c>
    </row>
    <row r="1446" spans="1:4">
      <c r="A1446" t="s">
        <v>1449</v>
      </c>
      <c r="B1446">
        <v>0.17214512000000001</v>
      </c>
      <c r="C1446">
        <v>4.59777988</v>
      </c>
      <c r="D1446">
        <v>4.1787439610000003</v>
      </c>
    </row>
    <row r="1447" spans="1:4">
      <c r="A1447" t="s">
        <v>1450</v>
      </c>
      <c r="B1447">
        <v>0.80619037999999998</v>
      </c>
      <c r="C1447">
        <v>4.0426060899999996</v>
      </c>
      <c r="D1447">
        <v>4.1739130429999998</v>
      </c>
    </row>
    <row r="1448" spans="1:4">
      <c r="A1448" t="s">
        <v>1451</v>
      </c>
      <c r="B1448">
        <v>0.17417642</v>
      </c>
      <c r="C1448">
        <v>0.55846026000000004</v>
      </c>
      <c r="D1448">
        <v>4.1727272729999996</v>
      </c>
    </row>
    <row r="1449" spans="1:4">
      <c r="A1449" t="s">
        <v>1452</v>
      </c>
      <c r="B1449">
        <v>0.39170465999999998</v>
      </c>
      <c r="C1449">
        <v>137.955848</v>
      </c>
      <c r="D1449">
        <v>4.1717929480000002</v>
      </c>
    </row>
    <row r="1450" spans="1:4">
      <c r="A1450" t="s">
        <v>1453</v>
      </c>
      <c r="B1450">
        <v>0.92822974000000003</v>
      </c>
      <c r="C1450">
        <v>3.6772158699999999</v>
      </c>
      <c r="D1450">
        <v>4.1684210530000003</v>
      </c>
    </row>
    <row r="1451" spans="1:4">
      <c r="A1451" t="s">
        <v>1454</v>
      </c>
      <c r="B1451">
        <v>1.0176269600000001</v>
      </c>
      <c r="C1451">
        <v>7.5190215299999998</v>
      </c>
      <c r="D1451">
        <v>4.1666666670000003</v>
      </c>
    </row>
    <row r="1452" spans="1:4">
      <c r="A1452" t="s">
        <v>1455</v>
      </c>
      <c r="B1452">
        <v>0.2549516</v>
      </c>
      <c r="C1452">
        <v>1.5821458100000001</v>
      </c>
      <c r="D1452">
        <v>4.1666666670000003</v>
      </c>
    </row>
    <row r="1453" spans="1:4">
      <c r="A1453" t="s">
        <v>1456</v>
      </c>
      <c r="B1453">
        <v>0.32158903999999999</v>
      </c>
      <c r="C1453">
        <v>0.89446384999999995</v>
      </c>
      <c r="D1453">
        <v>4.1613876320000003</v>
      </c>
    </row>
    <row r="1454" spans="1:4">
      <c r="A1454" t="s">
        <v>1457</v>
      </c>
      <c r="B1454">
        <v>1.9016175900000001</v>
      </c>
      <c r="C1454">
        <v>15.343938079999999</v>
      </c>
      <c r="D1454">
        <v>4.16</v>
      </c>
    </row>
    <row r="1455" spans="1:4">
      <c r="A1455" t="s">
        <v>1458</v>
      </c>
      <c r="B1455">
        <v>0.38856911</v>
      </c>
      <c r="C1455">
        <v>1.3411731499999999</v>
      </c>
      <c r="D1455">
        <v>4.153488372</v>
      </c>
    </row>
    <row r="1456" spans="1:4">
      <c r="A1456" t="s">
        <v>1459</v>
      </c>
      <c r="B1456">
        <v>0.20147507000000001</v>
      </c>
      <c r="C1456">
        <v>31.26029651</v>
      </c>
      <c r="D1456">
        <v>4.1440000000000001</v>
      </c>
    </row>
    <row r="1457" spans="1:4">
      <c r="A1457" t="s">
        <v>1460</v>
      </c>
      <c r="B1457">
        <v>1.0391979899999999</v>
      </c>
      <c r="C1457">
        <v>3.4435205299999998</v>
      </c>
      <c r="D1457">
        <v>4.1428571429999996</v>
      </c>
    </row>
    <row r="1458" spans="1:4">
      <c r="A1458" t="s">
        <v>1461</v>
      </c>
      <c r="B1458">
        <v>0.88351480000000004</v>
      </c>
      <c r="C1458">
        <v>5.0096717100000001</v>
      </c>
      <c r="D1458">
        <v>4.140625</v>
      </c>
    </row>
    <row r="1459" spans="1:4">
      <c r="A1459" t="s">
        <v>1462</v>
      </c>
      <c r="B1459">
        <v>0.38844461000000002</v>
      </c>
      <c r="C1459">
        <v>1.1601969000000001</v>
      </c>
      <c r="D1459">
        <v>4.1371951219999996</v>
      </c>
    </row>
    <row r="1460" spans="1:4">
      <c r="A1460" t="s">
        <v>1463</v>
      </c>
      <c r="B1460">
        <v>0.60944794000000002</v>
      </c>
      <c r="C1460">
        <v>11.49106108</v>
      </c>
      <c r="D1460">
        <v>4.135294118</v>
      </c>
    </row>
    <row r="1461" spans="1:4">
      <c r="A1461" t="s">
        <v>1464</v>
      </c>
      <c r="B1461">
        <v>0.30951357400000001</v>
      </c>
      <c r="C1461">
        <v>196.909738</v>
      </c>
      <c r="D1461">
        <v>4.1333333330000004</v>
      </c>
    </row>
    <row r="1462" spans="1:4">
      <c r="A1462" t="s">
        <v>1465</v>
      </c>
      <c r="B1462">
        <v>0.96558091999999995</v>
      </c>
      <c r="C1462">
        <v>74.097536399999996</v>
      </c>
      <c r="D1462">
        <v>4.131221719</v>
      </c>
    </row>
    <row r="1463" spans="1:4">
      <c r="A1463" t="s">
        <v>1466</v>
      </c>
      <c r="B1463">
        <v>0.36006536</v>
      </c>
      <c r="C1463">
        <v>7.5545034800000002</v>
      </c>
      <c r="D1463">
        <v>4.1309090910000004</v>
      </c>
    </row>
    <row r="1464" spans="1:4">
      <c r="A1464" t="s">
        <v>1467</v>
      </c>
      <c r="B1464">
        <v>0.37055726999999999</v>
      </c>
      <c r="C1464">
        <v>21.16357605</v>
      </c>
      <c r="D1464">
        <v>4.1294117650000004</v>
      </c>
    </row>
    <row r="1465" spans="1:4">
      <c r="A1465" t="s">
        <v>1468</v>
      </c>
      <c r="B1465">
        <v>0.64254652999999995</v>
      </c>
      <c r="C1465">
        <v>2.8062362699999999</v>
      </c>
      <c r="D1465">
        <v>4.1222222220000004</v>
      </c>
    </row>
    <row r="1466" spans="1:4">
      <c r="A1466" t="s">
        <v>1469</v>
      </c>
      <c r="B1466">
        <v>0.99325045000000001</v>
      </c>
      <c r="C1466">
        <v>195.9059848</v>
      </c>
      <c r="D1466">
        <v>4.1200480190000004</v>
      </c>
    </row>
    <row r="1467" spans="1:4">
      <c r="A1467" t="s">
        <v>1470</v>
      </c>
      <c r="B1467">
        <v>1.24219195</v>
      </c>
      <c r="C1467">
        <v>250.90028179999999</v>
      </c>
      <c r="D1467">
        <v>4.118431373</v>
      </c>
    </row>
    <row r="1468" spans="1:4">
      <c r="A1468" t="s">
        <v>1471</v>
      </c>
      <c r="B1468">
        <v>0.44479308000000001</v>
      </c>
      <c r="C1468">
        <v>62.252059180000003</v>
      </c>
      <c r="D1468">
        <v>4.1176470590000003</v>
      </c>
    </row>
    <row r="1469" spans="1:4">
      <c r="A1469" t="s">
        <v>1472</v>
      </c>
      <c r="B1469">
        <v>0.65590577999999999</v>
      </c>
      <c r="C1469">
        <v>62.789485710000001</v>
      </c>
      <c r="D1469">
        <v>4.1156832300000001</v>
      </c>
    </row>
    <row r="1470" spans="1:4">
      <c r="A1470" t="s">
        <v>1473</v>
      </c>
      <c r="B1470">
        <v>0.82689716999999996</v>
      </c>
      <c r="C1470">
        <v>27.21345208</v>
      </c>
      <c r="D1470">
        <v>4.1140350879999996</v>
      </c>
    </row>
    <row r="1471" spans="1:4">
      <c r="A1471" t="s">
        <v>1474</v>
      </c>
      <c r="B1471">
        <v>0.26181051999999999</v>
      </c>
      <c r="C1471">
        <v>1.1923868500000001</v>
      </c>
      <c r="D1471">
        <v>4.1111111109999996</v>
      </c>
    </row>
    <row r="1472" spans="1:4">
      <c r="A1472" t="s">
        <v>1475</v>
      </c>
      <c r="B1472">
        <v>0.59845446999999996</v>
      </c>
      <c r="C1472">
        <v>3.6599445799999999</v>
      </c>
      <c r="D1472">
        <v>4.1111111109999996</v>
      </c>
    </row>
    <row r="1473" spans="1:4">
      <c r="A1473" t="s">
        <v>1476</v>
      </c>
      <c r="B1473">
        <v>0.62235262000000002</v>
      </c>
      <c r="C1473">
        <v>32.457039350000002</v>
      </c>
      <c r="D1473">
        <v>4.1111111109999996</v>
      </c>
    </row>
    <row r="1474" spans="1:4">
      <c r="A1474" t="s">
        <v>1477</v>
      </c>
      <c r="B1474">
        <v>1.3206712199999999</v>
      </c>
      <c r="C1474">
        <v>296.06311599999998</v>
      </c>
      <c r="D1474">
        <v>4.1069518719999998</v>
      </c>
    </row>
    <row r="1475" spans="1:4">
      <c r="A1475" t="s">
        <v>1478</v>
      </c>
      <c r="B1475">
        <v>1.0482261799999999</v>
      </c>
      <c r="C1475">
        <v>245.24850989999999</v>
      </c>
      <c r="D1475">
        <v>4.1068580539999999</v>
      </c>
    </row>
    <row r="1476" spans="1:4">
      <c r="A1476" t="s">
        <v>1479</v>
      </c>
      <c r="B1476">
        <v>0.57354651999999995</v>
      </c>
      <c r="C1476">
        <v>91.012890459999994</v>
      </c>
      <c r="D1476">
        <v>4.1042016810000002</v>
      </c>
    </row>
    <row r="1477" spans="1:4">
      <c r="A1477" t="s">
        <v>1480</v>
      </c>
      <c r="B1477">
        <v>0.32187015400000002</v>
      </c>
      <c r="C1477">
        <v>58.249095599999997</v>
      </c>
      <c r="D1477">
        <v>4.1040000000000001</v>
      </c>
    </row>
    <row r="1478" spans="1:4">
      <c r="A1478" t="s">
        <v>1481</v>
      </c>
      <c r="B1478">
        <v>0.24042147999999999</v>
      </c>
      <c r="C1478">
        <v>74.848188550000003</v>
      </c>
      <c r="D1478">
        <v>4.1038961040000004</v>
      </c>
    </row>
    <row r="1479" spans="1:4">
      <c r="A1479" t="s">
        <v>1482</v>
      </c>
      <c r="B1479">
        <v>0.46500972299999999</v>
      </c>
      <c r="C1479">
        <v>293.37618099999997</v>
      </c>
      <c r="D1479">
        <v>4.1001461990000001</v>
      </c>
    </row>
    <row r="1480" spans="1:4">
      <c r="A1480" t="s">
        <v>1483</v>
      </c>
      <c r="B1480">
        <v>0.57872706200000001</v>
      </c>
      <c r="C1480">
        <v>181.31394599999999</v>
      </c>
      <c r="D1480">
        <v>4.1001461990000001</v>
      </c>
    </row>
    <row r="1481" spans="1:4">
      <c r="A1481" t="s">
        <v>1484</v>
      </c>
      <c r="B1481">
        <v>0.84492862000000002</v>
      </c>
      <c r="C1481">
        <v>2.9686320300000002</v>
      </c>
      <c r="D1481">
        <v>4.0975609759999996</v>
      </c>
    </row>
    <row r="1482" spans="1:4">
      <c r="A1482" t="s">
        <v>1485</v>
      </c>
      <c r="B1482">
        <v>0.43708184999999999</v>
      </c>
      <c r="C1482">
        <v>2.3189087100000001</v>
      </c>
      <c r="D1482">
        <v>4.096153846</v>
      </c>
    </row>
    <row r="1483" spans="1:4">
      <c r="A1483" t="s">
        <v>1486</v>
      </c>
      <c r="B1483">
        <v>0.48711004000000002</v>
      </c>
      <c r="C1483">
        <v>3.1372178900000001</v>
      </c>
      <c r="D1483">
        <v>4.0937996820000002</v>
      </c>
    </row>
    <row r="1484" spans="1:4">
      <c r="A1484" t="s">
        <v>1487</v>
      </c>
      <c r="B1484">
        <v>0.15431014000000001</v>
      </c>
      <c r="C1484">
        <v>52.570536250000004</v>
      </c>
      <c r="D1484">
        <v>4.085714286</v>
      </c>
    </row>
    <row r="1485" spans="1:4">
      <c r="A1485" t="s">
        <v>1488</v>
      </c>
      <c r="B1485">
        <v>0.49849622999999998</v>
      </c>
      <c r="C1485">
        <v>17.94389906</v>
      </c>
      <c r="D1485">
        <v>4.0838414629999997</v>
      </c>
    </row>
    <row r="1486" spans="1:4">
      <c r="A1486" t="s">
        <v>1489</v>
      </c>
      <c r="B1486">
        <v>1.09964219</v>
      </c>
      <c r="C1486">
        <v>30.754531220000001</v>
      </c>
      <c r="D1486">
        <v>4.0836466170000003</v>
      </c>
    </row>
    <row r="1487" spans="1:4">
      <c r="A1487" t="s">
        <v>1490</v>
      </c>
      <c r="B1487">
        <v>0.27106026</v>
      </c>
      <c r="C1487">
        <v>125.98765539999999</v>
      </c>
      <c r="D1487">
        <v>4.0813492059999996</v>
      </c>
    </row>
    <row r="1488" spans="1:4">
      <c r="A1488" t="s">
        <v>1491</v>
      </c>
      <c r="B1488">
        <v>0.10947153</v>
      </c>
      <c r="C1488">
        <v>2.4942907999999999</v>
      </c>
      <c r="D1488">
        <v>4.0808823529999998</v>
      </c>
    </row>
    <row r="1489" spans="1:9">
      <c r="A1489" t="s">
        <v>1492</v>
      </c>
      <c r="B1489">
        <v>0.31221093999999999</v>
      </c>
      <c r="C1489">
        <v>1.4520618599999999</v>
      </c>
      <c r="D1489">
        <v>4.0671936759999996</v>
      </c>
    </row>
    <row r="1490" spans="1:9">
      <c r="A1490" t="s">
        <v>1493</v>
      </c>
      <c r="B1490">
        <v>0.77577828999999998</v>
      </c>
      <c r="C1490">
        <v>1.95630989</v>
      </c>
      <c r="D1490">
        <v>4.065217391</v>
      </c>
    </row>
    <row r="1491" spans="1:9">
      <c r="A1491" t="s">
        <v>1494</v>
      </c>
      <c r="B1491">
        <v>0.68118862999999996</v>
      </c>
      <c r="C1491">
        <v>1.77465637</v>
      </c>
      <c r="D1491">
        <v>4.0645161290000003</v>
      </c>
    </row>
    <row r="1492" spans="1:9">
      <c r="A1492" t="s">
        <v>1495</v>
      </c>
      <c r="B1492">
        <v>1.2984245400000001</v>
      </c>
      <c r="C1492">
        <v>5.68094432</v>
      </c>
      <c r="D1492">
        <v>4.0635451509999996</v>
      </c>
    </row>
    <row r="1493" spans="1:9">
      <c r="A1493" t="s">
        <v>1496</v>
      </c>
      <c r="B1493">
        <v>0.28477634000000002</v>
      </c>
      <c r="C1493">
        <v>3.3177242200000001</v>
      </c>
      <c r="D1493">
        <v>4.0588235289999997</v>
      </c>
    </row>
    <row r="1494" spans="1:9">
      <c r="A1494" t="s">
        <v>1497</v>
      </c>
      <c r="B1494">
        <v>0.54951771999999999</v>
      </c>
      <c r="C1494">
        <v>106.4245703</v>
      </c>
      <c r="D1494">
        <v>4.0588235289999997</v>
      </c>
    </row>
    <row r="1495" spans="1:9">
      <c r="A1495" t="s">
        <v>1498</v>
      </c>
      <c r="B1495">
        <v>0.88050757999999996</v>
      </c>
      <c r="C1495">
        <v>25.26598817</v>
      </c>
      <c r="D1495">
        <v>4.0577507600000002</v>
      </c>
    </row>
    <row r="1496" spans="1:9">
      <c r="A1496" t="s">
        <v>1499</v>
      </c>
      <c r="B1496">
        <v>0.84825497999999999</v>
      </c>
      <c r="C1496">
        <v>2.7199245099999998</v>
      </c>
      <c r="D1496">
        <v>4.0538720540000002</v>
      </c>
    </row>
    <row r="1497" spans="1:9">
      <c r="A1497" t="s">
        <v>1500</v>
      </c>
      <c r="B1497">
        <v>9.249831E-2</v>
      </c>
      <c r="C1497">
        <v>0.43176313999999999</v>
      </c>
      <c r="D1497">
        <v>4.0512820510000003</v>
      </c>
    </row>
    <row r="1498" spans="1:9">
      <c r="A1498" t="s">
        <v>1501</v>
      </c>
      <c r="B1498">
        <v>0.60119869999999997</v>
      </c>
      <c r="C1498">
        <v>2.6620942200000002</v>
      </c>
      <c r="D1498">
        <v>4.0510127530000002</v>
      </c>
    </row>
    <row r="1499" spans="1:9">
      <c r="A1499" t="s">
        <v>1502</v>
      </c>
      <c r="B1499">
        <v>1.14721429</v>
      </c>
      <c r="C1499">
        <v>13.310989490000001</v>
      </c>
      <c r="D1499">
        <v>4.050784857</v>
      </c>
    </row>
    <row r="1500" spans="1:9">
      <c r="A1500" t="s">
        <v>1503</v>
      </c>
      <c r="B1500">
        <v>0.92684555999999996</v>
      </c>
      <c r="C1500">
        <v>114.2895086</v>
      </c>
      <c r="D1500">
        <v>4.0476190479999996</v>
      </c>
      <c r="I1500" t="s">
        <v>4855</v>
      </c>
    </row>
    <row r="1501" spans="1:9">
      <c r="A1501" t="s">
        <v>1504</v>
      </c>
      <c r="B1501">
        <v>0.16654587000000001</v>
      </c>
      <c r="C1501">
        <v>8.9630121700000007</v>
      </c>
      <c r="D1501">
        <v>4.0453356579999999</v>
      </c>
    </row>
    <row r="1502" spans="1:9">
      <c r="A1502" t="s">
        <v>1505</v>
      </c>
      <c r="B1502">
        <v>5.8080920000000001E-2</v>
      </c>
      <c r="C1502">
        <v>0.67071373000000001</v>
      </c>
      <c r="D1502">
        <v>4.0439560439999997</v>
      </c>
    </row>
    <row r="1503" spans="1:9">
      <c r="A1503" t="s">
        <v>1506</v>
      </c>
      <c r="B1503">
        <v>0.27905010000000002</v>
      </c>
      <c r="C1503">
        <v>10.73001526</v>
      </c>
      <c r="D1503">
        <v>4.0333333329999999</v>
      </c>
    </row>
    <row r="1504" spans="1:9">
      <c r="A1504" t="s">
        <v>1507</v>
      </c>
      <c r="B1504">
        <v>0.28856046000000002</v>
      </c>
      <c r="C1504">
        <v>26.353668460000002</v>
      </c>
      <c r="D1504">
        <v>4.0306372550000003</v>
      </c>
    </row>
    <row r="1505" spans="1:4">
      <c r="A1505" t="s">
        <v>1508</v>
      </c>
      <c r="B1505">
        <v>0.34922385</v>
      </c>
      <c r="C1505">
        <v>0.90660289000000005</v>
      </c>
      <c r="D1505">
        <v>4.0296296299999996</v>
      </c>
    </row>
    <row r="1506" spans="1:4">
      <c r="A1506" t="s">
        <v>1509</v>
      </c>
      <c r="B1506">
        <v>0.67391082000000002</v>
      </c>
      <c r="C1506">
        <v>51.30646582</v>
      </c>
      <c r="D1506">
        <v>4.0288624789999998</v>
      </c>
    </row>
    <row r="1507" spans="1:4">
      <c r="A1507" t="s">
        <v>1510</v>
      </c>
      <c r="B1507">
        <v>0.52373422000000003</v>
      </c>
      <c r="C1507">
        <v>2.6369656699999999</v>
      </c>
      <c r="D1507">
        <v>4.0285714290000003</v>
      </c>
    </row>
    <row r="1508" spans="1:4">
      <c r="A1508" t="s">
        <v>1511</v>
      </c>
      <c r="B1508">
        <v>0.98272596999999995</v>
      </c>
      <c r="C1508">
        <v>4.2171843300000003</v>
      </c>
      <c r="D1508">
        <v>4.0222222219999999</v>
      </c>
    </row>
    <row r="1509" spans="1:4">
      <c r="A1509" t="s">
        <v>1512</v>
      </c>
      <c r="B1509">
        <v>0.51017730999999999</v>
      </c>
      <c r="C1509">
        <v>2.1419576899999999</v>
      </c>
      <c r="D1509">
        <v>4.0173010380000003</v>
      </c>
    </row>
    <row r="1510" spans="1:4">
      <c r="A1510" t="s">
        <v>1513</v>
      </c>
      <c r="B1510">
        <v>0.69135749000000002</v>
      </c>
      <c r="C1510">
        <v>10.865799620000001</v>
      </c>
      <c r="D1510">
        <v>4.0154440149999999</v>
      </c>
    </row>
    <row r="1511" spans="1:4">
      <c r="A1511" t="s">
        <v>1514</v>
      </c>
      <c r="B1511">
        <v>0.32742791999999998</v>
      </c>
      <c r="C1511">
        <v>2.6387066199999998</v>
      </c>
      <c r="D1511">
        <v>4.0063592999999997</v>
      </c>
    </row>
    <row r="1512" spans="1:4">
      <c r="A1512" t="s">
        <v>1515</v>
      </c>
      <c r="B1512">
        <v>0.75334794999999999</v>
      </c>
      <c r="C1512">
        <v>113.2520822</v>
      </c>
      <c r="D1512">
        <v>4</v>
      </c>
    </row>
    <row r="1513" spans="1:4">
      <c r="A1513" t="s">
        <v>1516</v>
      </c>
      <c r="B1513">
        <v>0.22336518</v>
      </c>
      <c r="C1513">
        <v>0.98757823</v>
      </c>
      <c r="D1513">
        <v>3.9992163010000001</v>
      </c>
    </row>
    <row r="1514" spans="1:4">
      <c r="A1514" t="s">
        <v>1517</v>
      </c>
      <c r="B1514">
        <v>0.44852177999999998</v>
      </c>
      <c r="C1514">
        <v>1.54392978</v>
      </c>
      <c r="D1514">
        <v>3.9919117649999998</v>
      </c>
    </row>
    <row r="1515" spans="1:4">
      <c r="A1515" t="s">
        <v>1518</v>
      </c>
      <c r="B1515">
        <v>3.7231227999999998E-2</v>
      </c>
      <c r="C1515">
        <v>4.6531302099999996</v>
      </c>
      <c r="D1515">
        <v>3.9830508469999999</v>
      </c>
    </row>
    <row r="1516" spans="1:4">
      <c r="A1516" t="s">
        <v>1519</v>
      </c>
      <c r="B1516">
        <v>5.1433079999999999E-2</v>
      </c>
      <c r="C1516">
        <v>0.29741971</v>
      </c>
      <c r="D1516">
        <v>3.9814814809999999</v>
      </c>
    </row>
    <row r="1517" spans="1:4">
      <c r="A1517" t="s">
        <v>1520</v>
      </c>
      <c r="B1517">
        <v>0.18352247999999999</v>
      </c>
      <c r="C1517">
        <v>6.5245763999999999</v>
      </c>
      <c r="D1517">
        <v>3.9811764709999999</v>
      </c>
    </row>
    <row r="1518" spans="1:4">
      <c r="A1518" t="s">
        <v>1521</v>
      </c>
      <c r="B1518">
        <v>0.35091504000000001</v>
      </c>
      <c r="C1518">
        <v>101.9239383</v>
      </c>
      <c r="D1518">
        <v>3.9786324789999998</v>
      </c>
    </row>
    <row r="1519" spans="1:4">
      <c r="A1519" t="s">
        <v>1522</v>
      </c>
      <c r="B1519">
        <v>0.22613146000000001</v>
      </c>
      <c r="C1519">
        <v>0.65209718000000005</v>
      </c>
      <c r="D1519">
        <v>3.9776061779999998</v>
      </c>
    </row>
    <row r="1520" spans="1:4">
      <c r="A1520" t="s">
        <v>1523</v>
      </c>
      <c r="B1520">
        <v>0.40395818999999999</v>
      </c>
      <c r="C1520">
        <v>93.233595370000003</v>
      </c>
      <c r="D1520">
        <v>3.9752155170000001</v>
      </c>
    </row>
    <row r="1521" spans="1:4">
      <c r="A1521" t="s">
        <v>1524</v>
      </c>
      <c r="B1521">
        <v>0.39785498000000002</v>
      </c>
      <c r="C1521">
        <v>2.04583336</v>
      </c>
      <c r="D1521">
        <v>3.9740259739999999</v>
      </c>
    </row>
    <row r="1522" spans="1:4">
      <c r="A1522" t="s">
        <v>1525</v>
      </c>
      <c r="B1522">
        <v>0.21050088</v>
      </c>
      <c r="C1522">
        <v>0.55060450999999999</v>
      </c>
      <c r="D1522">
        <v>3.9740259739999999</v>
      </c>
    </row>
    <row r="1523" spans="1:4">
      <c r="A1523" t="s">
        <v>1526</v>
      </c>
      <c r="B1523">
        <v>0.40068488000000002</v>
      </c>
      <c r="C1523">
        <v>3.2866032199999999</v>
      </c>
      <c r="D1523">
        <v>3.9708890640000001</v>
      </c>
    </row>
    <row r="1524" spans="1:4">
      <c r="A1524" t="s">
        <v>1527</v>
      </c>
      <c r="B1524">
        <v>0.29894701000000001</v>
      </c>
      <c r="C1524">
        <v>3.0105598100000002</v>
      </c>
      <c r="D1524">
        <v>3.9703703699999999</v>
      </c>
    </row>
    <row r="1525" spans="1:4">
      <c r="A1525" t="s">
        <v>1528</v>
      </c>
      <c r="B1525">
        <v>0.41063967000000001</v>
      </c>
      <c r="C1525">
        <v>13.5400489</v>
      </c>
      <c r="D1525">
        <v>3.9681818180000001</v>
      </c>
    </row>
    <row r="1526" spans="1:4">
      <c r="A1526" t="s">
        <v>1529</v>
      </c>
      <c r="B1526">
        <v>0.58205512000000004</v>
      </c>
      <c r="C1526">
        <v>16.217539219999999</v>
      </c>
      <c r="D1526">
        <v>3.9576923079999999</v>
      </c>
    </row>
    <row r="1527" spans="1:4">
      <c r="A1527" t="s">
        <v>1530</v>
      </c>
      <c r="B1527">
        <v>1.02987652</v>
      </c>
      <c r="C1527">
        <v>22.200738730000001</v>
      </c>
      <c r="D1527">
        <v>3.9576923079999999</v>
      </c>
    </row>
    <row r="1528" spans="1:4">
      <c r="A1528" t="s">
        <v>1531</v>
      </c>
      <c r="B1528">
        <v>0.19762929000000001</v>
      </c>
      <c r="C1528">
        <v>8.6300810600000002</v>
      </c>
      <c r="D1528">
        <v>3.9568965519999999</v>
      </c>
    </row>
    <row r="1529" spans="1:4">
      <c r="A1529" t="s">
        <v>1532</v>
      </c>
      <c r="B1529">
        <v>0.73119531999999998</v>
      </c>
      <c r="C1529">
        <v>3.5739200100000001</v>
      </c>
      <c r="D1529">
        <v>3.9525691699999999</v>
      </c>
    </row>
    <row r="1530" spans="1:4">
      <c r="A1530" t="s">
        <v>1533</v>
      </c>
      <c r="B1530">
        <v>0.62024303000000003</v>
      </c>
      <c r="C1530">
        <v>124.8314927</v>
      </c>
      <c r="D1530">
        <v>3.9512195120000002</v>
      </c>
    </row>
    <row r="1531" spans="1:4">
      <c r="A1531" t="s">
        <v>1534</v>
      </c>
      <c r="B1531">
        <v>0.93382567999999999</v>
      </c>
      <c r="C1531">
        <v>103.03</v>
      </c>
      <c r="D1531">
        <v>3.9483870969999999</v>
      </c>
    </row>
    <row r="1532" spans="1:4">
      <c r="A1532" t="s">
        <v>1535</v>
      </c>
      <c r="B1532">
        <v>0.14286988</v>
      </c>
      <c r="C1532">
        <v>2.6279028000000002</v>
      </c>
      <c r="D1532">
        <v>3.9473684210000002</v>
      </c>
    </row>
    <row r="1533" spans="1:4">
      <c r="A1533" t="s">
        <v>1536</v>
      </c>
      <c r="B1533">
        <v>0.38814923000000001</v>
      </c>
      <c r="C1533">
        <v>1.1015937099999999</v>
      </c>
      <c r="D1533">
        <v>3.9472318340000001</v>
      </c>
    </row>
    <row r="1534" spans="1:4">
      <c r="A1534" t="s">
        <v>1537</v>
      </c>
      <c r="B1534">
        <v>0.41679883000000001</v>
      </c>
      <c r="C1534">
        <v>121.9045359</v>
      </c>
      <c r="D1534">
        <v>3.9449715369999998</v>
      </c>
    </row>
    <row r="1535" spans="1:4">
      <c r="A1535" t="s">
        <v>1538</v>
      </c>
      <c r="B1535">
        <v>0.29520087</v>
      </c>
      <c r="C1535">
        <v>71.214841010000001</v>
      </c>
      <c r="D1535">
        <v>3.944055944</v>
      </c>
    </row>
    <row r="1536" spans="1:4">
      <c r="A1536" t="s">
        <v>1539</v>
      </c>
      <c r="B1536">
        <v>0.70079080000000005</v>
      </c>
      <c r="C1536">
        <v>2.0303457499999999</v>
      </c>
      <c r="D1536">
        <v>3.9425287359999999</v>
      </c>
    </row>
    <row r="1537" spans="1:9">
      <c r="A1537" t="s">
        <v>1540</v>
      </c>
      <c r="B1537">
        <v>0.23917880999999999</v>
      </c>
      <c r="C1537">
        <v>5.5286442200000003</v>
      </c>
      <c r="D1537">
        <v>3.9409340660000001</v>
      </c>
    </row>
    <row r="1538" spans="1:9">
      <c r="A1538" t="s">
        <v>1541</v>
      </c>
      <c r="B1538">
        <v>0.89372068000000005</v>
      </c>
      <c r="C1538">
        <v>98.480827450000007</v>
      </c>
      <c r="D1538">
        <v>3.94</v>
      </c>
    </row>
    <row r="1539" spans="1:9">
      <c r="A1539" t="s">
        <v>1542</v>
      </c>
      <c r="B1539">
        <v>0.21396633700000001</v>
      </c>
      <c r="C1539">
        <v>98.271391899999998</v>
      </c>
      <c r="D1539">
        <v>3.9375</v>
      </c>
    </row>
    <row r="1540" spans="1:9">
      <c r="A1540" t="s">
        <v>1543</v>
      </c>
      <c r="B1540">
        <v>1.2938295900000001</v>
      </c>
      <c r="C1540">
        <v>11.789762079999999</v>
      </c>
      <c r="D1540">
        <v>3.9359267729999998</v>
      </c>
    </row>
    <row r="1541" spans="1:9">
      <c r="A1541" t="s">
        <v>1544</v>
      </c>
      <c r="B1541">
        <v>0.23081768999999999</v>
      </c>
      <c r="C1541">
        <v>10.820732100000001</v>
      </c>
      <c r="D1541">
        <v>3.932608696</v>
      </c>
    </row>
    <row r="1542" spans="1:9">
      <c r="A1542" t="s">
        <v>1545</v>
      </c>
      <c r="B1542">
        <v>0.62817871999999997</v>
      </c>
      <c r="C1542">
        <v>12.12800887</v>
      </c>
      <c r="D1542">
        <v>3.9260312939999999</v>
      </c>
    </row>
    <row r="1543" spans="1:9">
      <c r="A1543" t="s">
        <v>1546</v>
      </c>
      <c r="B1543">
        <v>0.18925289000000001</v>
      </c>
      <c r="C1543">
        <v>0.56050093000000001</v>
      </c>
      <c r="D1543">
        <v>3.9250398720000002</v>
      </c>
    </row>
    <row r="1544" spans="1:9">
      <c r="A1544" t="s">
        <v>1547</v>
      </c>
      <c r="B1544">
        <v>0.63255645000000005</v>
      </c>
      <c r="C1544">
        <v>3.72982251</v>
      </c>
      <c r="D1544">
        <v>3.9237804879999998</v>
      </c>
    </row>
    <row r="1545" spans="1:9">
      <c r="A1545" t="s">
        <v>1548</v>
      </c>
      <c r="B1545">
        <v>0.92221280999999999</v>
      </c>
      <c r="C1545">
        <v>3.3645593900000001</v>
      </c>
      <c r="D1545">
        <v>3.923076923</v>
      </c>
    </row>
    <row r="1546" spans="1:9">
      <c r="A1546" t="s">
        <v>1549</v>
      </c>
      <c r="B1546">
        <v>1.2986247500000001</v>
      </c>
      <c r="C1546">
        <v>4.4310550700000002</v>
      </c>
      <c r="D1546">
        <v>3.9226006189999998</v>
      </c>
    </row>
    <row r="1547" spans="1:9">
      <c r="A1547" t="s">
        <v>1550</v>
      </c>
      <c r="B1547">
        <v>1.1685214399999999</v>
      </c>
      <c r="C1547">
        <v>259.21241600000002</v>
      </c>
      <c r="D1547">
        <v>3.9217391300000002</v>
      </c>
    </row>
    <row r="1548" spans="1:9">
      <c r="A1548" t="s">
        <v>1551</v>
      </c>
      <c r="B1548">
        <v>8.0130339999999994E-2</v>
      </c>
      <c r="C1548">
        <v>0.26734027999999999</v>
      </c>
      <c r="D1548">
        <v>3.92</v>
      </c>
    </row>
    <row r="1549" spans="1:9">
      <c r="A1549" t="s">
        <v>1552</v>
      </c>
      <c r="B1549">
        <v>0.64730153999999995</v>
      </c>
      <c r="C1549">
        <v>92.952145799999997</v>
      </c>
      <c r="D1549">
        <v>3.9037037040000002</v>
      </c>
    </row>
    <row r="1550" spans="1:9">
      <c r="A1550" t="s">
        <v>1553</v>
      </c>
      <c r="B1550">
        <v>0.48578696999999998</v>
      </c>
      <c r="C1550">
        <v>26.845495889999999</v>
      </c>
      <c r="D1550">
        <v>3.8977941180000002</v>
      </c>
    </row>
    <row r="1551" spans="1:9">
      <c r="A1551" t="s">
        <v>1554</v>
      </c>
      <c r="B1551">
        <v>0.91849809999999998</v>
      </c>
      <c r="C1551">
        <v>129.47280430000001</v>
      </c>
      <c r="D1551">
        <v>3.8958333330000001</v>
      </c>
      <c r="I1551" t="s">
        <v>4855</v>
      </c>
    </row>
    <row r="1552" spans="1:9">
      <c r="A1552" t="s">
        <v>1555</v>
      </c>
      <c r="B1552">
        <v>2.4634199999999998E-2</v>
      </c>
      <c r="C1552">
        <v>0.29099556999999998</v>
      </c>
      <c r="D1552">
        <v>3.8958333330000001</v>
      </c>
    </row>
    <row r="1553" spans="1:4">
      <c r="A1553" t="s">
        <v>1556</v>
      </c>
      <c r="B1553">
        <v>0.55705906000000005</v>
      </c>
      <c r="C1553">
        <v>82.47156957</v>
      </c>
      <c r="D1553">
        <v>3.8929618769999998</v>
      </c>
    </row>
    <row r="1554" spans="1:4">
      <c r="A1554" t="s">
        <v>1557</v>
      </c>
      <c r="B1554">
        <v>0.35685336000000001</v>
      </c>
      <c r="C1554">
        <v>4.1867261500000001</v>
      </c>
      <c r="D1554">
        <v>3.8920454549999999</v>
      </c>
    </row>
    <row r="1555" spans="1:4">
      <c r="A1555" t="s">
        <v>1558</v>
      </c>
      <c r="B1555">
        <v>0.44690904999999997</v>
      </c>
      <c r="C1555">
        <v>43.499397180000003</v>
      </c>
      <c r="D1555">
        <v>3.8851351350000001</v>
      </c>
    </row>
    <row r="1556" spans="1:4">
      <c r="A1556" t="s">
        <v>1559</v>
      </c>
      <c r="B1556">
        <v>0.49857572999999999</v>
      </c>
      <c r="C1556">
        <v>1.2560988799999999</v>
      </c>
      <c r="D1556">
        <v>3.878518519</v>
      </c>
    </row>
    <row r="1557" spans="1:4">
      <c r="A1557" t="s">
        <v>1560</v>
      </c>
      <c r="B1557">
        <v>6.9529740000000007E-2</v>
      </c>
      <c r="C1557">
        <v>1.56945683</v>
      </c>
      <c r="D1557">
        <v>3.8765432099999999</v>
      </c>
    </row>
    <row r="1558" spans="1:4">
      <c r="A1558" t="s">
        <v>1561</v>
      </c>
      <c r="B1558">
        <v>0.19878833000000001</v>
      </c>
      <c r="C1558">
        <v>2.76504262</v>
      </c>
      <c r="D1558">
        <v>3.8759689919999998</v>
      </c>
    </row>
    <row r="1559" spans="1:4">
      <c r="A1559" t="s">
        <v>1562</v>
      </c>
      <c r="B1559">
        <v>0.39933391200000001</v>
      </c>
      <c r="C1559">
        <v>175.24544299999999</v>
      </c>
      <c r="D1559">
        <v>3.8755980860000001</v>
      </c>
    </row>
    <row r="1560" spans="1:4">
      <c r="A1560" t="s">
        <v>1563</v>
      </c>
      <c r="B1560">
        <v>0.55559565200000005</v>
      </c>
      <c r="C1560">
        <v>387.14026699999999</v>
      </c>
      <c r="D1560">
        <v>3.8755980860000001</v>
      </c>
    </row>
    <row r="1561" spans="1:4">
      <c r="A1561" t="s">
        <v>1564</v>
      </c>
      <c r="B1561">
        <v>0.59778204999999995</v>
      </c>
      <c r="C1561">
        <v>31.705234749999999</v>
      </c>
      <c r="D1561">
        <v>3.8730158729999999</v>
      </c>
    </row>
    <row r="1562" spans="1:4">
      <c r="A1562" t="s">
        <v>1565</v>
      </c>
      <c r="B1562">
        <v>1.00453875</v>
      </c>
      <c r="C1562">
        <v>4.7917328100000001</v>
      </c>
      <c r="D1562">
        <v>3.872282609</v>
      </c>
    </row>
    <row r="1563" spans="1:4">
      <c r="A1563" t="s">
        <v>1566</v>
      </c>
      <c r="B1563">
        <v>0.96885860000000001</v>
      </c>
      <c r="C1563">
        <v>4.4294132700000004</v>
      </c>
      <c r="D1563">
        <v>3.872222222</v>
      </c>
    </row>
    <row r="1564" spans="1:4">
      <c r="A1564" t="s">
        <v>1567</v>
      </c>
      <c r="B1564">
        <v>0.17065878000000001</v>
      </c>
      <c r="C1564">
        <v>0.82247141999999995</v>
      </c>
      <c r="D1564">
        <v>3.872053872</v>
      </c>
    </row>
    <row r="1565" spans="1:4">
      <c r="A1565" t="s">
        <v>1568</v>
      </c>
      <c r="B1565">
        <v>0.63948472000000001</v>
      </c>
      <c r="C1565">
        <v>2.2140481599999999</v>
      </c>
      <c r="D1565">
        <v>3.8684210530000001</v>
      </c>
    </row>
    <row r="1566" spans="1:4">
      <c r="A1566" t="s">
        <v>1569</v>
      </c>
      <c r="B1566">
        <v>0.26963924</v>
      </c>
      <c r="C1566">
        <v>1.11786852</v>
      </c>
      <c r="D1566">
        <v>3.8654060069999998</v>
      </c>
    </row>
    <row r="1567" spans="1:4">
      <c r="A1567" t="s">
        <v>1570</v>
      </c>
      <c r="B1567">
        <v>0.65478568999999998</v>
      </c>
      <c r="C1567">
        <v>91.564573490000001</v>
      </c>
      <c r="D1567">
        <v>3.86327504</v>
      </c>
    </row>
    <row r="1568" spans="1:4">
      <c r="A1568" t="s">
        <v>1571</v>
      </c>
      <c r="B1568">
        <v>0.94673830000000003</v>
      </c>
      <c r="C1568">
        <v>25.272259930000001</v>
      </c>
      <c r="D1568">
        <v>3.8547008549999999</v>
      </c>
    </row>
    <row r="1569" spans="1:4">
      <c r="A1569" t="s">
        <v>1572</v>
      </c>
      <c r="B1569">
        <v>0.36401292000000002</v>
      </c>
      <c r="C1569">
        <v>6.3504583800000001</v>
      </c>
      <c r="D1569">
        <v>3.8531468530000001</v>
      </c>
    </row>
    <row r="1570" spans="1:4">
      <c r="A1570" t="s">
        <v>1573</v>
      </c>
      <c r="B1570">
        <v>1.6840342000000001E-2</v>
      </c>
      <c r="C1570">
        <v>1.8579731100000001</v>
      </c>
      <c r="D1570">
        <v>3.8518518519999998</v>
      </c>
    </row>
    <row r="1571" spans="1:4">
      <c r="A1571" t="s">
        <v>1574</v>
      </c>
      <c r="B1571">
        <v>0.36062959999999999</v>
      </c>
      <c r="C1571">
        <v>10.73266508</v>
      </c>
      <c r="D1571">
        <v>3.85</v>
      </c>
    </row>
    <row r="1572" spans="1:4">
      <c r="A1572" t="s">
        <v>1575</v>
      </c>
      <c r="B1572">
        <v>0.89603781000000005</v>
      </c>
      <c r="C1572">
        <v>26.84653501</v>
      </c>
      <c r="D1572">
        <v>3.848484848</v>
      </c>
    </row>
    <row r="1573" spans="1:4">
      <c r="A1573" t="s">
        <v>1576</v>
      </c>
      <c r="B1573">
        <v>0.764339306</v>
      </c>
      <c r="C1573">
        <v>348.77727800000002</v>
      </c>
      <c r="D1573">
        <v>3.8446969700000002</v>
      </c>
    </row>
    <row r="1574" spans="1:4">
      <c r="A1574" t="s">
        <v>1577</v>
      </c>
      <c r="B1574">
        <v>0.35633223000000003</v>
      </c>
      <c r="C1574">
        <v>115.7649809</v>
      </c>
      <c r="D1574">
        <v>3.8446969700000002</v>
      </c>
    </row>
    <row r="1575" spans="1:4">
      <c r="A1575" t="s">
        <v>1578</v>
      </c>
      <c r="B1575">
        <v>0.62618459000000004</v>
      </c>
      <c r="C1575">
        <v>3.8212696199999998</v>
      </c>
      <c r="D1575">
        <v>3.8446969700000002</v>
      </c>
    </row>
    <row r="1576" spans="1:4">
      <c r="A1576" t="s">
        <v>1579</v>
      </c>
      <c r="B1576">
        <v>0.32097906999999998</v>
      </c>
      <c r="C1576">
        <v>47.714420070000003</v>
      </c>
      <c r="D1576">
        <v>3.8404074700000002</v>
      </c>
    </row>
    <row r="1577" spans="1:4">
      <c r="A1577" t="s">
        <v>1580</v>
      </c>
      <c r="B1577">
        <v>1.0101089000000001</v>
      </c>
      <c r="C1577">
        <v>38.783717609999997</v>
      </c>
      <c r="D1577">
        <v>3.84</v>
      </c>
    </row>
    <row r="1578" spans="1:4">
      <c r="A1578" t="s">
        <v>1581</v>
      </c>
      <c r="B1578">
        <v>0.87819309999999995</v>
      </c>
      <c r="C1578">
        <v>17.150610870000001</v>
      </c>
      <c r="D1578">
        <v>3.8344988340000001</v>
      </c>
    </row>
    <row r="1579" spans="1:4">
      <c r="A1579" t="s">
        <v>1582</v>
      </c>
      <c r="B1579">
        <v>0.36487312</v>
      </c>
      <c r="C1579">
        <v>78.104817870000005</v>
      </c>
      <c r="D1579">
        <v>3.8235294120000001</v>
      </c>
    </row>
    <row r="1580" spans="1:4">
      <c r="A1580" t="s">
        <v>1583</v>
      </c>
      <c r="B1580">
        <v>0.39233475000000001</v>
      </c>
      <c r="C1580">
        <v>7.4504100800000002</v>
      </c>
      <c r="D1580">
        <v>3.8209459460000001</v>
      </c>
    </row>
    <row r="1581" spans="1:4">
      <c r="A1581" t="s">
        <v>1584</v>
      </c>
      <c r="B1581">
        <v>8.5189039999999994E-2</v>
      </c>
      <c r="C1581">
        <v>0.85755364999999995</v>
      </c>
      <c r="D1581">
        <v>3.8200692040000002</v>
      </c>
    </row>
    <row r="1582" spans="1:4">
      <c r="A1582" t="s">
        <v>1585</v>
      </c>
      <c r="B1582">
        <v>0.68988826000000003</v>
      </c>
      <c r="C1582">
        <v>7.32590903</v>
      </c>
      <c r="D1582">
        <v>3.8194444440000002</v>
      </c>
    </row>
    <row r="1583" spans="1:4">
      <c r="A1583" t="s">
        <v>1586</v>
      </c>
      <c r="B1583">
        <v>3.7018932599999999</v>
      </c>
      <c r="C1583">
        <v>958.70617349999998</v>
      </c>
      <c r="D1583">
        <v>3.8181818179999998</v>
      </c>
    </row>
    <row r="1584" spans="1:4">
      <c r="A1584" t="s">
        <v>1587</v>
      </c>
      <c r="B1584">
        <v>0.17751654</v>
      </c>
      <c r="C1584">
        <v>1.14661708</v>
      </c>
      <c r="D1584">
        <v>3.8108108110000001</v>
      </c>
    </row>
    <row r="1585" spans="1:4">
      <c r="A1585" t="s">
        <v>1588</v>
      </c>
      <c r="B1585">
        <v>0.19611635999999999</v>
      </c>
      <c r="C1585">
        <v>5.6818847300000002</v>
      </c>
      <c r="D1585">
        <v>3.808777429</v>
      </c>
    </row>
    <row r="1586" spans="1:4">
      <c r="A1586" t="s">
        <v>1589</v>
      </c>
      <c r="B1586">
        <v>0.37411298999999998</v>
      </c>
      <c r="C1586">
        <v>87.632786089999996</v>
      </c>
      <c r="D1586">
        <v>3.8080808080000002</v>
      </c>
    </row>
    <row r="1587" spans="1:4">
      <c r="A1587" t="s">
        <v>1590</v>
      </c>
      <c r="B1587">
        <v>0.28439354999999999</v>
      </c>
      <c r="C1587">
        <v>1.9268526100000001</v>
      </c>
      <c r="D1587">
        <v>3.807692308</v>
      </c>
    </row>
    <row r="1588" spans="1:4">
      <c r="A1588" t="s">
        <v>1591</v>
      </c>
      <c r="B1588">
        <v>0.17427548000000001</v>
      </c>
      <c r="C1588">
        <v>48.076806869999999</v>
      </c>
      <c r="D1588">
        <v>3.8041666670000001</v>
      </c>
    </row>
    <row r="1589" spans="1:4">
      <c r="A1589" t="s">
        <v>1592</v>
      </c>
      <c r="B1589">
        <v>0.22327759999999999</v>
      </c>
      <c r="C1589">
        <v>0.74701240999999996</v>
      </c>
      <c r="D1589">
        <v>3.8036858969999998</v>
      </c>
    </row>
    <row r="1590" spans="1:4">
      <c r="A1590" t="s">
        <v>1593</v>
      </c>
      <c r="B1590">
        <v>0.207630486</v>
      </c>
      <c r="C1590">
        <v>101.831355</v>
      </c>
      <c r="D1590">
        <v>3.8030560269999998</v>
      </c>
    </row>
    <row r="1591" spans="1:4">
      <c r="A1591" t="s">
        <v>1594</v>
      </c>
      <c r="B1591">
        <v>0.51505003999999999</v>
      </c>
      <c r="C1591">
        <v>5.7766563800000004</v>
      </c>
      <c r="D1591">
        <v>3.8020833330000001</v>
      </c>
    </row>
    <row r="1592" spans="1:4">
      <c r="A1592" t="s">
        <v>1595</v>
      </c>
      <c r="B1592">
        <v>0.57426632600000005</v>
      </c>
      <c r="C1592">
        <v>352.09253899999999</v>
      </c>
      <c r="D1592">
        <v>3.8003273320000002</v>
      </c>
    </row>
    <row r="1593" spans="1:4">
      <c r="A1593" t="s">
        <v>1596</v>
      </c>
      <c r="B1593">
        <v>0.67564537999999996</v>
      </c>
      <c r="C1593">
        <v>2.7180977799999999</v>
      </c>
      <c r="D1593">
        <v>3.8</v>
      </c>
    </row>
    <row r="1594" spans="1:4">
      <c r="A1594" t="s">
        <v>1597</v>
      </c>
      <c r="B1594">
        <v>0.30662615999999998</v>
      </c>
      <c r="C1594">
        <v>54.859561489999997</v>
      </c>
      <c r="D1594">
        <v>3.8</v>
      </c>
    </row>
    <row r="1595" spans="1:4">
      <c r="A1595" t="s">
        <v>1598</v>
      </c>
      <c r="B1595">
        <v>0.20387140000000001</v>
      </c>
      <c r="C1595">
        <v>0.49355748999999999</v>
      </c>
      <c r="D1595">
        <v>3.7949999999999999</v>
      </c>
    </row>
    <row r="1596" spans="1:4">
      <c r="A1596" t="s">
        <v>1599</v>
      </c>
      <c r="B1596">
        <v>0.12673353000000001</v>
      </c>
      <c r="C1596">
        <v>0.90588347999999996</v>
      </c>
      <c r="D1596">
        <v>3.7946428569999999</v>
      </c>
    </row>
    <row r="1597" spans="1:4">
      <c r="A1597" t="s">
        <v>1600</v>
      </c>
      <c r="B1597">
        <v>0.41129758999999999</v>
      </c>
      <c r="C1597">
        <v>2.2295860699999999</v>
      </c>
      <c r="D1597">
        <v>3.7944307940000002</v>
      </c>
    </row>
    <row r="1598" spans="1:4">
      <c r="A1598" t="s">
        <v>1601</v>
      </c>
      <c r="B1598">
        <v>0.29710741000000002</v>
      </c>
      <c r="C1598">
        <v>88.984009650000004</v>
      </c>
      <c r="D1598">
        <v>3.7931034480000001</v>
      </c>
    </row>
    <row r="1599" spans="1:4">
      <c r="A1599" t="s">
        <v>1602</v>
      </c>
      <c r="B1599">
        <v>0.24385714</v>
      </c>
      <c r="C1599">
        <v>3.2108133900000002</v>
      </c>
      <c r="D1599">
        <v>3.791360294</v>
      </c>
    </row>
    <row r="1600" spans="1:4">
      <c r="A1600" t="s">
        <v>1603</v>
      </c>
      <c r="B1600">
        <v>0.21428659999999999</v>
      </c>
      <c r="C1600">
        <v>0.99643596999999995</v>
      </c>
      <c r="D1600">
        <v>3.7894736839999998</v>
      </c>
    </row>
    <row r="1601" spans="1:10">
      <c r="A1601" t="s">
        <v>1604</v>
      </c>
      <c r="B1601">
        <v>0.18582251999999999</v>
      </c>
      <c r="C1601">
        <v>1.1327573900000001</v>
      </c>
      <c r="D1601">
        <v>3.7894736839999998</v>
      </c>
    </row>
    <row r="1602" spans="1:10">
      <c r="A1602" t="s">
        <v>1605</v>
      </c>
      <c r="B1602">
        <v>3.2597969999999997E-2</v>
      </c>
      <c r="C1602">
        <v>0.27967747999999998</v>
      </c>
      <c r="D1602">
        <v>3.7860962570000001</v>
      </c>
    </row>
    <row r="1603" spans="1:10">
      <c r="A1603" t="s">
        <v>1606</v>
      </c>
      <c r="B1603">
        <v>0.77485926000000005</v>
      </c>
      <c r="C1603">
        <v>119.8966748</v>
      </c>
      <c r="D1603">
        <v>3.7855769229999998</v>
      </c>
    </row>
    <row r="1604" spans="1:10">
      <c r="A1604" t="s">
        <v>1607</v>
      </c>
      <c r="B1604">
        <v>0.19204967000000001</v>
      </c>
      <c r="C1604">
        <v>0.90838706999999996</v>
      </c>
      <c r="D1604">
        <v>3.7849462370000002</v>
      </c>
    </row>
    <row r="1605" spans="1:10">
      <c r="A1605" t="s">
        <v>1608</v>
      </c>
      <c r="B1605">
        <v>0.77423434999999996</v>
      </c>
      <c r="C1605">
        <v>142.99424300000001</v>
      </c>
      <c r="D1605">
        <v>3.7842565600000002</v>
      </c>
    </row>
    <row r="1606" spans="1:10">
      <c r="A1606" t="s">
        <v>1609</v>
      </c>
      <c r="B1606">
        <v>0.25267165000000003</v>
      </c>
      <c r="C1606">
        <v>7.32285773</v>
      </c>
      <c r="D1606">
        <v>3.7839285710000001</v>
      </c>
    </row>
    <row r="1607" spans="1:10">
      <c r="A1607" t="s">
        <v>1610</v>
      </c>
      <c r="B1607">
        <v>1.1651704000000001</v>
      </c>
      <c r="C1607">
        <v>12.96642595</v>
      </c>
      <c r="D1607">
        <v>3.7839285710000001</v>
      </c>
    </row>
    <row r="1608" spans="1:10">
      <c r="A1608" t="s">
        <v>1611</v>
      </c>
      <c r="B1608">
        <v>0.63631300999999996</v>
      </c>
      <c r="C1608">
        <v>1.2584113299999999</v>
      </c>
      <c r="D1608">
        <v>3.782608696</v>
      </c>
    </row>
    <row r="1609" spans="1:10">
      <c r="A1609" t="s">
        <v>1612</v>
      </c>
      <c r="B1609">
        <v>0.88216934000000002</v>
      </c>
      <c r="C1609">
        <v>415.60756329999998</v>
      </c>
      <c r="D1609">
        <v>3.782608696</v>
      </c>
    </row>
    <row r="1610" spans="1:10">
      <c r="A1610" t="s">
        <v>1613</v>
      </c>
      <c r="B1610">
        <v>0.60545578</v>
      </c>
      <c r="C1610">
        <v>12.36429115</v>
      </c>
      <c r="D1610">
        <v>3.781881533</v>
      </c>
    </row>
    <row r="1611" spans="1:10">
      <c r="A1611" t="s">
        <v>1614</v>
      </c>
      <c r="B1611">
        <v>0.58963838000000002</v>
      </c>
      <c r="C1611">
        <v>34.743752190000002</v>
      </c>
      <c r="D1611">
        <v>3.7811094449999998</v>
      </c>
    </row>
    <row r="1612" spans="1:10">
      <c r="A1612" t="s">
        <v>1615</v>
      </c>
      <c r="B1612">
        <v>0.52959836999999998</v>
      </c>
      <c r="C1612">
        <v>123.7124993</v>
      </c>
      <c r="D1612">
        <v>3.78</v>
      </c>
      <c r="I1612" t="s">
        <v>4857</v>
      </c>
      <c r="J1612" t="s">
        <v>4858</v>
      </c>
    </row>
    <row r="1613" spans="1:10">
      <c r="A1613" t="s">
        <v>1616</v>
      </c>
      <c r="B1613">
        <v>0.21842365999999999</v>
      </c>
      <c r="C1613">
        <v>1.8162392000000001</v>
      </c>
      <c r="D1613">
        <v>3.7780112039999998</v>
      </c>
    </row>
    <row r="1614" spans="1:10">
      <c r="A1614" t="s">
        <v>1617</v>
      </c>
      <c r="B1614">
        <v>0.36193093999999998</v>
      </c>
      <c r="C1614">
        <v>34.646825990000004</v>
      </c>
      <c r="D1614">
        <v>3.7766714079999999</v>
      </c>
    </row>
    <row r="1615" spans="1:10">
      <c r="A1615" t="s">
        <v>1618</v>
      </c>
      <c r="B1615">
        <v>0.26215533000000002</v>
      </c>
      <c r="C1615">
        <v>1.3931614000000001</v>
      </c>
      <c r="D1615">
        <v>3.773793103</v>
      </c>
    </row>
    <row r="1616" spans="1:10">
      <c r="A1616" t="s">
        <v>1619</v>
      </c>
      <c r="B1616">
        <v>0.64310277999999998</v>
      </c>
      <c r="C1616">
        <v>4.6233135299999999</v>
      </c>
      <c r="D1616">
        <v>3.7720773759999999</v>
      </c>
    </row>
    <row r="1617" spans="1:4">
      <c r="A1617" t="s">
        <v>1620</v>
      </c>
      <c r="B1617">
        <v>0.34405559000000002</v>
      </c>
      <c r="C1617">
        <v>62.843358049999999</v>
      </c>
      <c r="D1617">
        <v>3.771043771</v>
      </c>
    </row>
    <row r="1618" spans="1:4">
      <c r="A1618" t="s">
        <v>1621</v>
      </c>
      <c r="B1618">
        <v>0.37192707000000003</v>
      </c>
      <c r="C1618">
        <v>5.2757581699999996</v>
      </c>
      <c r="D1618">
        <v>3.771043771</v>
      </c>
    </row>
    <row r="1619" spans="1:4">
      <c r="A1619" t="s">
        <v>1622</v>
      </c>
      <c r="B1619">
        <v>0.48614070999999998</v>
      </c>
      <c r="C1619">
        <v>1.2416906299999999</v>
      </c>
      <c r="D1619">
        <v>3.7663469919999999</v>
      </c>
    </row>
    <row r="1620" spans="1:4">
      <c r="A1620" t="s">
        <v>1623</v>
      </c>
      <c r="B1620">
        <v>0.28345821999999998</v>
      </c>
      <c r="C1620">
        <v>4.4439548499999999</v>
      </c>
      <c r="D1620">
        <v>3.761494253</v>
      </c>
    </row>
    <row r="1621" spans="1:4">
      <c r="A1621" t="s">
        <v>1624</v>
      </c>
      <c r="B1621">
        <v>0.67255145999999999</v>
      </c>
      <c r="C1621">
        <v>1.58716543</v>
      </c>
      <c r="D1621">
        <v>3.760914761</v>
      </c>
    </row>
    <row r="1622" spans="1:4">
      <c r="A1622" t="s">
        <v>1625</v>
      </c>
      <c r="B1622">
        <v>1.33323349</v>
      </c>
      <c r="C1622">
        <v>21.97496018</v>
      </c>
      <c r="D1622">
        <v>3.758241758</v>
      </c>
    </row>
    <row r="1623" spans="1:4">
      <c r="A1623" t="s">
        <v>1626</v>
      </c>
      <c r="B1623">
        <v>0.73695697000000004</v>
      </c>
      <c r="C1623">
        <v>30.895405239999999</v>
      </c>
      <c r="D1623">
        <v>3.7542242699999999</v>
      </c>
    </row>
    <row r="1624" spans="1:4">
      <c r="A1624" t="s">
        <v>1627</v>
      </c>
      <c r="B1624">
        <v>0.46222482599999998</v>
      </c>
      <c r="C1624">
        <v>435.256237</v>
      </c>
      <c r="D1624">
        <v>3.7522522519999999</v>
      </c>
    </row>
    <row r="1625" spans="1:4">
      <c r="A1625" t="s">
        <v>1628</v>
      </c>
      <c r="B1625">
        <v>0.56837451999999999</v>
      </c>
      <c r="C1625">
        <v>18.005719110000001</v>
      </c>
      <c r="D1625">
        <v>3.7513888889999998</v>
      </c>
    </row>
    <row r="1626" spans="1:4">
      <c r="A1626" t="s">
        <v>1629</v>
      </c>
      <c r="B1626">
        <v>0.37837521000000002</v>
      </c>
      <c r="C1626">
        <v>81.312721400000001</v>
      </c>
      <c r="D1626">
        <v>3.75</v>
      </c>
    </row>
    <row r="1627" spans="1:4">
      <c r="A1627" t="s">
        <v>1630</v>
      </c>
      <c r="B1627">
        <v>1.0587240200000001</v>
      </c>
      <c r="C1627">
        <v>199.80018519999999</v>
      </c>
      <c r="D1627">
        <v>3.7482993200000001</v>
      </c>
    </row>
    <row r="1628" spans="1:4">
      <c r="A1628" t="s">
        <v>1631</v>
      </c>
      <c r="B1628">
        <v>0.12722333</v>
      </c>
      <c r="C1628">
        <v>1.2707548900000001</v>
      </c>
      <c r="D1628">
        <v>3.7428571430000002</v>
      </c>
    </row>
    <row r="1629" spans="1:4">
      <c r="A1629" t="s">
        <v>1632</v>
      </c>
      <c r="B1629">
        <v>0.82807005</v>
      </c>
      <c r="C1629">
        <v>186.6144458</v>
      </c>
      <c r="D1629">
        <v>3.7424242419999998</v>
      </c>
    </row>
    <row r="1630" spans="1:4">
      <c r="A1630" t="s">
        <v>1633</v>
      </c>
      <c r="B1630">
        <v>0.77162527999999997</v>
      </c>
      <c r="C1630">
        <v>8.2340039199999993</v>
      </c>
      <c r="D1630">
        <v>3.7424242419999998</v>
      </c>
    </row>
    <row r="1631" spans="1:4">
      <c r="A1631" t="s">
        <v>1634</v>
      </c>
      <c r="B1631">
        <v>0.71857592999999997</v>
      </c>
      <c r="C1631">
        <v>1.28658954</v>
      </c>
      <c r="D1631">
        <v>3.7391304349999999</v>
      </c>
    </row>
    <row r="1632" spans="1:4">
      <c r="A1632" t="s">
        <v>1635</v>
      </c>
      <c r="B1632">
        <v>0.17803163</v>
      </c>
      <c r="C1632">
        <v>2.0230101399999998</v>
      </c>
      <c r="D1632">
        <v>3.738636364</v>
      </c>
    </row>
    <row r="1633" spans="1:4">
      <c r="A1633" t="s">
        <v>1636</v>
      </c>
      <c r="B1633">
        <v>0.87373685000000001</v>
      </c>
      <c r="C1633">
        <v>27.899271939999998</v>
      </c>
      <c r="D1633">
        <v>3.7372134039999998</v>
      </c>
    </row>
    <row r="1634" spans="1:4">
      <c r="A1634" t="s">
        <v>1637</v>
      </c>
      <c r="B1634">
        <v>1.0805810199999999</v>
      </c>
      <c r="C1634">
        <v>662.87438299999997</v>
      </c>
      <c r="D1634">
        <v>3.7351778659999999</v>
      </c>
    </row>
    <row r="1635" spans="1:4">
      <c r="A1635" t="s">
        <v>1638</v>
      </c>
      <c r="B1635">
        <v>0.78653669000000004</v>
      </c>
      <c r="C1635">
        <v>91.920398559999995</v>
      </c>
      <c r="D1635">
        <v>3.7350427349999999</v>
      </c>
    </row>
    <row r="1636" spans="1:4">
      <c r="A1636" t="s">
        <v>1639</v>
      </c>
      <c r="B1636">
        <v>6.2066740000000002E-2</v>
      </c>
      <c r="C1636">
        <v>0.24984851999999999</v>
      </c>
      <c r="D1636">
        <v>3.7291666669999999</v>
      </c>
    </row>
    <row r="1637" spans="1:4">
      <c r="A1637" t="s">
        <v>1640</v>
      </c>
      <c r="B1637">
        <v>0.1009651</v>
      </c>
      <c r="C1637">
        <v>2.7824442700000001</v>
      </c>
      <c r="D1637">
        <v>3.7291666669999999</v>
      </c>
    </row>
    <row r="1638" spans="1:4">
      <c r="A1638" t="s">
        <v>1641</v>
      </c>
      <c r="B1638">
        <v>0.61250671000000001</v>
      </c>
      <c r="C1638">
        <v>3.43017723</v>
      </c>
      <c r="D1638">
        <v>3.7267801860000001</v>
      </c>
    </row>
    <row r="1639" spans="1:4">
      <c r="A1639" t="s">
        <v>1642</v>
      </c>
      <c r="B1639">
        <v>6.1609650000000002E-2</v>
      </c>
      <c r="C1639">
        <v>0.46535851</v>
      </c>
      <c r="D1639">
        <v>3.726315789</v>
      </c>
    </row>
    <row r="1640" spans="1:4">
      <c r="A1640" t="s">
        <v>1643</v>
      </c>
      <c r="B1640">
        <v>1.84751365</v>
      </c>
      <c r="C1640">
        <v>580.55598199999997</v>
      </c>
      <c r="D1640">
        <v>3.7222222220000001</v>
      </c>
    </row>
    <row r="1641" spans="1:4">
      <c r="A1641" t="s">
        <v>1644</v>
      </c>
      <c r="B1641">
        <v>0.25348271</v>
      </c>
      <c r="C1641">
        <v>3.6834616900000001</v>
      </c>
      <c r="D1641">
        <v>3.7222222220000001</v>
      </c>
    </row>
    <row r="1642" spans="1:4">
      <c r="A1642" t="s">
        <v>1645</v>
      </c>
      <c r="B1642">
        <v>0.42943664999999998</v>
      </c>
      <c r="C1642">
        <v>145.31919869999999</v>
      </c>
      <c r="D1642">
        <v>3.7222222220000001</v>
      </c>
    </row>
    <row r="1643" spans="1:4">
      <c r="A1643" t="s">
        <v>1646</v>
      </c>
      <c r="B1643">
        <v>0.49683782999999998</v>
      </c>
      <c r="C1643">
        <v>120.34669510000001</v>
      </c>
      <c r="D1643">
        <v>3.7181467179999999</v>
      </c>
    </row>
    <row r="1644" spans="1:4">
      <c r="A1644" t="s">
        <v>1647</v>
      </c>
      <c r="B1644">
        <v>0.31064712</v>
      </c>
      <c r="C1644">
        <v>67.05897994</v>
      </c>
      <c r="D1644">
        <v>3.7177033490000002</v>
      </c>
    </row>
    <row r="1645" spans="1:4">
      <c r="A1645" t="s">
        <v>1648</v>
      </c>
      <c r="B1645">
        <v>7.6974219999999996E-2</v>
      </c>
      <c r="C1645">
        <v>0.90951351000000003</v>
      </c>
      <c r="D1645">
        <v>3.717391304</v>
      </c>
    </row>
    <row r="1646" spans="1:4">
      <c r="A1646" t="s">
        <v>1649</v>
      </c>
      <c r="B1646">
        <v>0.14350219</v>
      </c>
      <c r="C1646">
        <v>1.57361314</v>
      </c>
      <c r="D1646">
        <v>3.717391304</v>
      </c>
    </row>
    <row r="1647" spans="1:4">
      <c r="A1647" t="s">
        <v>1650</v>
      </c>
      <c r="B1647">
        <v>0.32299170999999999</v>
      </c>
      <c r="C1647">
        <v>23.72926863</v>
      </c>
      <c r="D1647">
        <v>3.7149122810000001</v>
      </c>
    </row>
    <row r="1648" spans="1:4">
      <c r="A1648" t="s">
        <v>1651</v>
      </c>
      <c r="B1648">
        <v>9.1790730000000001E-2</v>
      </c>
      <c r="C1648">
        <v>0.65432895000000002</v>
      </c>
      <c r="D1648">
        <v>3.7147335419999998</v>
      </c>
    </row>
    <row r="1649" spans="1:4">
      <c r="A1649" t="s">
        <v>1652</v>
      </c>
      <c r="B1649">
        <v>1.2343825500000001</v>
      </c>
      <c r="C1649">
        <v>325.20039489999999</v>
      </c>
      <c r="D1649">
        <v>3.7142857139999998</v>
      </c>
    </row>
    <row r="1650" spans="1:4">
      <c r="A1650" t="s">
        <v>1653</v>
      </c>
      <c r="B1650">
        <v>8.7437479999999998E-2</v>
      </c>
      <c r="C1650">
        <v>1.3102197200000001</v>
      </c>
      <c r="D1650">
        <v>3.7103174600000002</v>
      </c>
    </row>
    <row r="1651" spans="1:4">
      <c r="A1651" t="s">
        <v>1654</v>
      </c>
      <c r="B1651">
        <v>0.84784625000000002</v>
      </c>
      <c r="C1651">
        <v>14.77488965</v>
      </c>
      <c r="D1651">
        <v>3.7096774190000001</v>
      </c>
    </row>
    <row r="1652" spans="1:4">
      <c r="A1652" t="s">
        <v>1655</v>
      </c>
      <c r="B1652">
        <v>0.47313595000000003</v>
      </c>
      <c r="C1652">
        <v>79.032912879999998</v>
      </c>
      <c r="D1652">
        <v>3.7096774190000001</v>
      </c>
    </row>
    <row r="1653" spans="1:4">
      <c r="A1653" t="s">
        <v>1656</v>
      </c>
      <c r="B1653">
        <v>1.30726012</v>
      </c>
      <c r="C1653">
        <v>11.82686264</v>
      </c>
      <c r="D1653">
        <v>3.7066666669999999</v>
      </c>
    </row>
    <row r="1654" spans="1:4">
      <c r="A1654" t="s">
        <v>1657</v>
      </c>
      <c r="B1654">
        <v>0.78499869</v>
      </c>
      <c r="C1654">
        <v>30.523479309999999</v>
      </c>
      <c r="D1654">
        <v>3.7058823529999998</v>
      </c>
    </row>
    <row r="1655" spans="1:4">
      <c r="A1655" t="s">
        <v>1658</v>
      </c>
      <c r="B1655">
        <v>1.2185849</v>
      </c>
      <c r="C1655">
        <v>170.35150530000001</v>
      </c>
      <c r="D1655">
        <v>3.7045454549999999</v>
      </c>
    </row>
    <row r="1656" spans="1:4">
      <c r="A1656" t="s">
        <v>1659</v>
      </c>
      <c r="B1656">
        <v>0.67731812999999996</v>
      </c>
      <c r="C1656">
        <v>3.8262825399999998</v>
      </c>
      <c r="D1656">
        <v>3.703448276</v>
      </c>
    </row>
    <row r="1657" spans="1:4">
      <c r="A1657" t="s">
        <v>1660</v>
      </c>
      <c r="B1657">
        <v>0.67144621000000004</v>
      </c>
      <c r="C1657">
        <v>2.8261957600000001</v>
      </c>
      <c r="D1657">
        <v>3.7024793389999999</v>
      </c>
    </row>
    <row r="1658" spans="1:4">
      <c r="A1658" t="s">
        <v>1661</v>
      </c>
      <c r="B1658">
        <v>0.35430168000000001</v>
      </c>
      <c r="C1658">
        <v>2.2042358599999998</v>
      </c>
      <c r="D1658">
        <v>3.698901099</v>
      </c>
    </row>
    <row r="1659" spans="1:4">
      <c r="A1659" t="s">
        <v>1662</v>
      </c>
      <c r="B1659">
        <v>0.61531738999999996</v>
      </c>
      <c r="C1659">
        <v>6.7931519600000003</v>
      </c>
      <c r="D1659">
        <v>3.6982578400000001</v>
      </c>
    </row>
    <row r="1660" spans="1:4">
      <c r="A1660" t="s">
        <v>1663</v>
      </c>
      <c r="B1660">
        <v>0.45682861000000002</v>
      </c>
      <c r="C1660">
        <v>0.99912086</v>
      </c>
      <c r="D1660">
        <v>3.6976744190000002</v>
      </c>
    </row>
    <row r="1661" spans="1:4">
      <c r="A1661" t="s">
        <v>1664</v>
      </c>
      <c r="B1661">
        <v>0.32748620000000001</v>
      </c>
      <c r="C1661">
        <v>1.96822209</v>
      </c>
      <c r="D1661">
        <v>3.6976744190000002</v>
      </c>
    </row>
    <row r="1662" spans="1:4">
      <c r="A1662" t="s">
        <v>1665</v>
      </c>
      <c r="B1662">
        <v>0.99147282999999997</v>
      </c>
      <c r="C1662">
        <v>91.518178000000006</v>
      </c>
      <c r="D1662">
        <v>3.695079695</v>
      </c>
    </row>
    <row r="1663" spans="1:4">
      <c r="A1663" t="s">
        <v>1666</v>
      </c>
      <c r="B1663">
        <v>2.879816E-2</v>
      </c>
      <c r="C1663">
        <v>7.3472280000000001E-2</v>
      </c>
      <c r="D1663">
        <v>3.6929347830000001</v>
      </c>
    </row>
    <row r="1664" spans="1:4">
      <c r="A1664" t="s">
        <v>1667</v>
      </c>
      <c r="B1664">
        <v>0.44715932000000003</v>
      </c>
      <c r="C1664">
        <v>5.8085524099999999</v>
      </c>
      <c r="D1664">
        <v>3.692307692</v>
      </c>
    </row>
    <row r="1665" spans="1:9">
      <c r="A1665" t="s">
        <v>1668</v>
      </c>
      <c r="B1665">
        <v>0.77775782000000004</v>
      </c>
      <c r="C1665">
        <v>102.44823150000001</v>
      </c>
      <c r="D1665">
        <v>3.6905370839999998</v>
      </c>
    </row>
    <row r="1666" spans="1:9">
      <c r="A1666" t="s">
        <v>1669</v>
      </c>
      <c r="B1666">
        <v>0.57171298000000004</v>
      </c>
      <c r="C1666">
        <v>1.0498261200000001</v>
      </c>
      <c r="D1666">
        <v>3.6876475219999998</v>
      </c>
    </row>
    <row r="1667" spans="1:9">
      <c r="A1667" t="s">
        <v>1670</v>
      </c>
      <c r="B1667">
        <v>0.19507737999999999</v>
      </c>
      <c r="C1667">
        <v>2.3082539799999999</v>
      </c>
      <c r="D1667">
        <v>3.6861979169999999</v>
      </c>
    </row>
    <row r="1668" spans="1:9">
      <c r="A1668" t="s">
        <v>1671</v>
      </c>
      <c r="B1668">
        <v>1.15362466</v>
      </c>
      <c r="C1668">
        <v>7.6051632800000002</v>
      </c>
      <c r="D1668">
        <v>3.6852173910000001</v>
      </c>
    </row>
    <row r="1669" spans="1:9">
      <c r="A1669" t="s">
        <v>1672</v>
      </c>
      <c r="B1669">
        <v>1.2827940099999999</v>
      </c>
      <c r="C1669">
        <v>209.72254169999999</v>
      </c>
      <c r="D1669">
        <v>3.6842105260000002</v>
      </c>
    </row>
    <row r="1670" spans="1:9">
      <c r="A1670" t="s">
        <v>1673</v>
      </c>
      <c r="B1670">
        <v>0.61519075999999995</v>
      </c>
      <c r="C1670">
        <v>7.82588244</v>
      </c>
      <c r="D1670">
        <v>3.6823361819999998</v>
      </c>
    </row>
    <row r="1671" spans="1:9">
      <c r="A1671" t="s">
        <v>1674</v>
      </c>
      <c r="B1671">
        <v>0.19595193999999999</v>
      </c>
      <c r="C1671">
        <v>0.37379994</v>
      </c>
      <c r="D1671">
        <v>3.6800573889999999</v>
      </c>
      <c r="I1671" t="s">
        <v>4859</v>
      </c>
    </row>
    <row r="1672" spans="1:9">
      <c r="A1672" t="s">
        <v>1675</v>
      </c>
      <c r="B1672">
        <v>0.20254644999999999</v>
      </c>
      <c r="C1672">
        <v>0.73784545999999995</v>
      </c>
      <c r="D1672">
        <v>3.6744639380000002</v>
      </c>
    </row>
    <row r="1673" spans="1:9">
      <c r="A1673" t="s">
        <v>1676</v>
      </c>
      <c r="B1673">
        <v>0.77794781000000002</v>
      </c>
      <c r="C1673">
        <v>145.84126119999999</v>
      </c>
      <c r="D1673">
        <v>3.673469388</v>
      </c>
    </row>
    <row r="1674" spans="1:9">
      <c r="A1674" t="s">
        <v>1677</v>
      </c>
      <c r="B1674">
        <v>0.32730211999999997</v>
      </c>
      <c r="C1674">
        <v>42.39906105</v>
      </c>
      <c r="D1674">
        <v>3.673218673</v>
      </c>
    </row>
    <row r="1675" spans="1:9">
      <c r="A1675" t="s">
        <v>1678</v>
      </c>
      <c r="B1675">
        <v>0.71284388300000001</v>
      </c>
      <c r="C1675">
        <v>336.45925599999998</v>
      </c>
      <c r="D1675">
        <v>3.6689075629999999</v>
      </c>
    </row>
    <row r="1676" spans="1:9">
      <c r="A1676" t="s">
        <v>1679</v>
      </c>
      <c r="B1676">
        <v>1.08733565</v>
      </c>
      <c r="C1676">
        <v>105.94528390000001</v>
      </c>
      <c r="D1676">
        <v>3.6666666669999999</v>
      </c>
    </row>
    <row r="1677" spans="1:9">
      <c r="A1677" t="s">
        <v>1680</v>
      </c>
      <c r="B1677">
        <v>0.45270054999999998</v>
      </c>
      <c r="C1677">
        <v>94.559840690000001</v>
      </c>
      <c r="D1677">
        <v>3.6647727269999999</v>
      </c>
    </row>
    <row r="1678" spans="1:9">
      <c r="A1678" t="s">
        <v>1681</v>
      </c>
      <c r="B1678">
        <v>0.60285257999999997</v>
      </c>
      <c r="C1678">
        <v>4.01913988</v>
      </c>
      <c r="D1678">
        <v>3.6642156859999999</v>
      </c>
    </row>
    <row r="1679" spans="1:9">
      <c r="A1679" t="s">
        <v>1682</v>
      </c>
      <c r="B1679">
        <v>0.12345908999999999</v>
      </c>
      <c r="C1679">
        <v>2.3857328299999998</v>
      </c>
      <c r="D1679">
        <v>3.6635294119999999</v>
      </c>
    </row>
    <row r="1680" spans="1:9">
      <c r="A1680" t="s">
        <v>1683</v>
      </c>
      <c r="B1680">
        <v>0.2303009</v>
      </c>
      <c r="C1680">
        <v>39.38603998</v>
      </c>
      <c r="D1680">
        <v>3.659855769</v>
      </c>
    </row>
    <row r="1681" spans="1:4">
      <c r="A1681" t="s">
        <v>1684</v>
      </c>
      <c r="B1681">
        <v>0.37004302</v>
      </c>
      <c r="C1681">
        <v>1.1672526700000001</v>
      </c>
      <c r="D1681">
        <v>3.6585365849999998</v>
      </c>
    </row>
    <row r="1682" spans="1:4">
      <c r="A1682" t="s">
        <v>1685</v>
      </c>
      <c r="B1682">
        <v>0.73543234999999996</v>
      </c>
      <c r="C1682">
        <v>123.4212038</v>
      </c>
      <c r="D1682">
        <v>3.656634747</v>
      </c>
    </row>
    <row r="1683" spans="1:4">
      <c r="A1683" t="s">
        <v>1686</v>
      </c>
      <c r="B1683">
        <v>0.29063917</v>
      </c>
      <c r="C1683">
        <v>2.4617843499999998</v>
      </c>
      <c r="D1683">
        <v>3.6535714289999999</v>
      </c>
    </row>
    <row r="1684" spans="1:4">
      <c r="A1684" t="s">
        <v>1687</v>
      </c>
      <c r="B1684">
        <v>1.05820749</v>
      </c>
      <c r="C1684">
        <v>13.869455609999999</v>
      </c>
      <c r="D1684">
        <v>3.6479663389999999</v>
      </c>
    </row>
    <row r="1685" spans="1:4">
      <c r="A1685" t="s">
        <v>1688</v>
      </c>
      <c r="B1685">
        <v>0.37022576000000001</v>
      </c>
      <c r="C1685">
        <v>6.5480055200000002</v>
      </c>
      <c r="D1685">
        <v>3.6476426800000001</v>
      </c>
    </row>
    <row r="1686" spans="1:4">
      <c r="A1686" t="s">
        <v>1689</v>
      </c>
      <c r="B1686">
        <v>0.57842979999999999</v>
      </c>
      <c r="C1686">
        <v>42.551922759999997</v>
      </c>
      <c r="D1686">
        <v>3.6451612899999999</v>
      </c>
    </row>
    <row r="1687" spans="1:4">
      <c r="A1687" t="s">
        <v>1690</v>
      </c>
      <c r="B1687">
        <v>0.20327233</v>
      </c>
      <c r="C1687">
        <v>4.6264818999999999</v>
      </c>
      <c r="D1687">
        <v>3.6428571430000001</v>
      </c>
    </row>
    <row r="1688" spans="1:4">
      <c r="A1688" t="s">
        <v>1691</v>
      </c>
      <c r="B1688">
        <v>0.15016298</v>
      </c>
      <c r="C1688">
        <v>0.42359852999999997</v>
      </c>
      <c r="D1688">
        <v>3.64137931</v>
      </c>
    </row>
    <row r="1689" spans="1:4">
      <c r="A1689" t="s">
        <v>1692</v>
      </c>
      <c r="B1689">
        <v>0.17030366</v>
      </c>
      <c r="C1689">
        <v>1.6133843400000001</v>
      </c>
      <c r="D1689">
        <v>3.641203704</v>
      </c>
    </row>
    <row r="1690" spans="1:4">
      <c r="A1690" t="s">
        <v>1693</v>
      </c>
      <c r="B1690">
        <v>0.48878157</v>
      </c>
      <c r="C1690">
        <v>1.9013001300000001</v>
      </c>
      <c r="D1690">
        <v>3.638709677</v>
      </c>
    </row>
    <row r="1691" spans="1:4">
      <c r="A1691" t="s">
        <v>1694</v>
      </c>
      <c r="B1691">
        <v>1.80163826</v>
      </c>
      <c r="C1691">
        <v>784.64804500000002</v>
      </c>
      <c r="D1691">
        <v>3.638095238</v>
      </c>
    </row>
    <row r="1692" spans="1:4">
      <c r="A1692" t="s">
        <v>1695</v>
      </c>
      <c r="B1692">
        <v>0.16933023999999999</v>
      </c>
      <c r="C1692">
        <v>57.761272740000003</v>
      </c>
      <c r="D1692">
        <v>3.636363636</v>
      </c>
    </row>
    <row r="1693" spans="1:4">
      <c r="A1693" t="s">
        <v>1696</v>
      </c>
      <c r="B1693">
        <v>0.44713438999999999</v>
      </c>
      <c r="C1693">
        <v>8.1341436199999997</v>
      </c>
      <c r="D1693">
        <v>3.6333333329999999</v>
      </c>
    </row>
    <row r="1694" spans="1:4">
      <c r="A1694" t="s">
        <v>1697</v>
      </c>
      <c r="B1694">
        <v>0.26333564999999998</v>
      </c>
      <c r="C1694">
        <v>2.4324881999999999</v>
      </c>
      <c r="D1694">
        <v>3.6328125</v>
      </c>
    </row>
    <row r="1695" spans="1:4">
      <c r="A1695" t="s">
        <v>1698</v>
      </c>
      <c r="B1695">
        <v>0.31701098</v>
      </c>
      <c r="C1695">
        <v>1.20071935</v>
      </c>
      <c r="D1695">
        <v>3.6315789469999999</v>
      </c>
    </row>
    <row r="1696" spans="1:4">
      <c r="A1696" t="s">
        <v>1699</v>
      </c>
      <c r="B1696">
        <v>0.53476098000000005</v>
      </c>
      <c r="C1696">
        <v>9.2854816699999994</v>
      </c>
      <c r="D1696">
        <v>3.6312456019999999</v>
      </c>
    </row>
    <row r="1697" spans="1:9">
      <c r="A1697" t="s">
        <v>1700</v>
      </c>
      <c r="B1697">
        <v>0.77355573</v>
      </c>
      <c r="C1697">
        <v>9.05291538</v>
      </c>
      <c r="D1697">
        <v>3.6307258629999999</v>
      </c>
    </row>
    <row r="1698" spans="1:9">
      <c r="A1698" t="s">
        <v>1701</v>
      </c>
      <c r="B1698">
        <v>0.7958885</v>
      </c>
      <c r="C1698">
        <v>5.7805617299999996</v>
      </c>
      <c r="D1698">
        <v>3.6297640649999998</v>
      </c>
    </row>
    <row r="1699" spans="1:9">
      <c r="A1699" t="s">
        <v>1702</v>
      </c>
      <c r="B1699">
        <v>0.2979407</v>
      </c>
      <c r="C1699">
        <v>16.476042329999999</v>
      </c>
      <c r="D1699">
        <v>3.6296296300000002</v>
      </c>
    </row>
    <row r="1700" spans="1:9">
      <c r="A1700" t="s">
        <v>1703</v>
      </c>
      <c r="B1700">
        <v>0.47587845000000001</v>
      </c>
      <c r="C1700">
        <v>2.4965254200000002</v>
      </c>
      <c r="D1700">
        <v>3.6283034949999999</v>
      </c>
    </row>
    <row r="1701" spans="1:9">
      <c r="A1701" t="s">
        <v>1705</v>
      </c>
      <c r="B1701">
        <v>0.17417093</v>
      </c>
      <c r="C1701">
        <v>2.6317632</v>
      </c>
      <c r="D1701">
        <v>3.625</v>
      </c>
      <c r="I1701" t="s">
        <v>4855</v>
      </c>
    </row>
    <row r="1702" spans="1:9">
      <c r="A1702" t="s">
        <v>1704</v>
      </c>
      <c r="B1702">
        <v>1.00697272</v>
      </c>
      <c r="C1702">
        <v>16.835947789999999</v>
      </c>
      <c r="D1702">
        <v>3.625</v>
      </c>
    </row>
    <row r="1703" spans="1:9">
      <c r="A1703" t="s">
        <v>1706</v>
      </c>
      <c r="B1703">
        <v>0.19243346</v>
      </c>
      <c r="C1703">
        <v>1.0433015800000001</v>
      </c>
      <c r="D1703">
        <v>3.625</v>
      </c>
    </row>
    <row r="1704" spans="1:9">
      <c r="A1704" t="s">
        <v>1707</v>
      </c>
      <c r="B1704">
        <v>0.15716047</v>
      </c>
      <c r="C1704">
        <v>0.73936637999999999</v>
      </c>
      <c r="D1704">
        <v>3.6206896550000001</v>
      </c>
    </row>
    <row r="1705" spans="1:9">
      <c r="A1705" t="s">
        <v>1708</v>
      </c>
      <c r="B1705">
        <v>0.78489989000000004</v>
      </c>
      <c r="C1705">
        <v>12.011614059999999</v>
      </c>
      <c r="D1705">
        <v>3.6194196430000001</v>
      </c>
    </row>
    <row r="1706" spans="1:9">
      <c r="A1706" t="s">
        <v>1709</v>
      </c>
      <c r="B1706">
        <v>0.13875116000000001</v>
      </c>
      <c r="C1706">
        <v>0.79099799000000004</v>
      </c>
      <c r="D1706">
        <v>3.6185383240000002</v>
      </c>
    </row>
    <row r="1707" spans="1:9">
      <c r="A1707" t="s">
        <v>1710</v>
      </c>
      <c r="B1707">
        <v>0.42424440000000002</v>
      </c>
      <c r="C1707">
        <v>1.0644321999999999</v>
      </c>
      <c r="D1707">
        <v>3.6174636169999999</v>
      </c>
    </row>
    <row r="1708" spans="1:9">
      <c r="A1708" t="s">
        <v>1711</v>
      </c>
      <c r="B1708">
        <v>0.15630205</v>
      </c>
      <c r="C1708">
        <v>0.40040962000000002</v>
      </c>
      <c r="D1708">
        <v>3.615384615</v>
      </c>
    </row>
    <row r="1709" spans="1:9">
      <c r="A1709" t="s">
        <v>1712</v>
      </c>
      <c r="B1709">
        <v>0.18354939000000001</v>
      </c>
      <c r="C1709">
        <v>4.2992532499999996</v>
      </c>
      <c r="D1709">
        <v>3.6129032259999998</v>
      </c>
    </row>
    <row r="1710" spans="1:9">
      <c r="A1710" t="s">
        <v>1713</v>
      </c>
      <c r="B1710">
        <v>0.21830193000000001</v>
      </c>
      <c r="C1710">
        <v>0.81579341000000005</v>
      </c>
      <c r="D1710">
        <v>3.610969388</v>
      </c>
    </row>
    <row r="1711" spans="1:9">
      <c r="A1711" t="s">
        <v>1714</v>
      </c>
      <c r="B1711">
        <v>0.67966462000000005</v>
      </c>
      <c r="C1711">
        <v>2.5344972000000001</v>
      </c>
      <c r="D1711">
        <v>3.609375</v>
      </c>
    </row>
    <row r="1712" spans="1:9">
      <c r="A1712" t="s">
        <v>1715</v>
      </c>
      <c r="B1712">
        <v>0.27149429000000003</v>
      </c>
      <c r="C1712">
        <v>110.170976</v>
      </c>
      <c r="D1712">
        <v>3.6073414910000001</v>
      </c>
    </row>
    <row r="1713" spans="1:4">
      <c r="A1713" t="s">
        <v>1716</v>
      </c>
      <c r="B1713">
        <v>0.71353336999999994</v>
      </c>
      <c r="C1713">
        <v>3.2767264200000001</v>
      </c>
      <c r="D1713">
        <v>3.6060606059999998</v>
      </c>
    </row>
    <row r="1714" spans="1:4">
      <c r="A1714" t="s">
        <v>1717</v>
      </c>
      <c r="B1714">
        <v>0.24509581</v>
      </c>
      <c r="C1714">
        <v>77.93130085</v>
      </c>
      <c r="D1714">
        <v>3.6041666669999999</v>
      </c>
    </row>
    <row r="1715" spans="1:4">
      <c r="A1715" t="s">
        <v>1718</v>
      </c>
      <c r="B1715">
        <v>0.59116285999999996</v>
      </c>
      <c r="C1715">
        <v>41.622427209999998</v>
      </c>
      <c r="D1715">
        <v>3.6033333330000001</v>
      </c>
    </row>
    <row r="1716" spans="1:4">
      <c r="A1716" t="s">
        <v>1719</v>
      </c>
      <c r="B1716">
        <v>0.31764808999999999</v>
      </c>
      <c r="C1716">
        <v>134.344438</v>
      </c>
      <c r="D1716">
        <v>3.6</v>
      </c>
    </row>
    <row r="1717" spans="1:4">
      <c r="A1717" t="s">
        <v>1720</v>
      </c>
      <c r="B1717">
        <v>0.28627647000000001</v>
      </c>
      <c r="C1717">
        <v>1.80149826</v>
      </c>
      <c r="D1717">
        <v>3.5918367349999998</v>
      </c>
    </row>
    <row r="1718" spans="1:4">
      <c r="A1718" t="s">
        <v>1721</v>
      </c>
      <c r="B1718">
        <v>0.75542038600000005</v>
      </c>
      <c r="C1718">
        <v>55.492682500000001</v>
      </c>
      <c r="D1718">
        <v>3.588235294</v>
      </c>
    </row>
    <row r="1719" spans="1:4">
      <c r="A1719" t="s">
        <v>1722</v>
      </c>
      <c r="B1719">
        <v>1.15891096</v>
      </c>
      <c r="C1719">
        <v>4.8780961200000004</v>
      </c>
      <c r="D1719">
        <v>3.588235294</v>
      </c>
    </row>
    <row r="1720" spans="1:4">
      <c r="A1720" t="s">
        <v>1723</v>
      </c>
      <c r="B1720">
        <v>0.52580221999999999</v>
      </c>
      <c r="C1720">
        <v>3.7110185699999998</v>
      </c>
      <c r="D1720">
        <v>3.585365854</v>
      </c>
    </row>
    <row r="1721" spans="1:4">
      <c r="A1721" t="s">
        <v>1724</v>
      </c>
      <c r="B1721">
        <v>0.52808308999999998</v>
      </c>
      <c r="C1721">
        <v>114.6193803</v>
      </c>
      <c r="D1721">
        <v>3.584229391</v>
      </c>
    </row>
    <row r="1722" spans="1:4">
      <c r="A1722" t="s">
        <v>1725</v>
      </c>
      <c r="B1722">
        <v>0.44751980699999999</v>
      </c>
      <c r="C1722">
        <v>247.43785399999999</v>
      </c>
      <c r="D1722">
        <v>3.583579882</v>
      </c>
    </row>
    <row r="1723" spans="1:4">
      <c r="A1723" t="s">
        <v>1726</v>
      </c>
      <c r="B1723">
        <v>0.13029318000000001</v>
      </c>
      <c r="C1723">
        <v>1.8699851300000001</v>
      </c>
      <c r="D1723">
        <v>3.5816326530000002</v>
      </c>
    </row>
    <row r="1724" spans="1:4">
      <c r="A1724" t="s">
        <v>1727</v>
      </c>
      <c r="B1724">
        <v>0.1180691</v>
      </c>
      <c r="C1724">
        <v>44.099280059999998</v>
      </c>
      <c r="D1724">
        <v>3.580896686</v>
      </c>
    </row>
    <row r="1725" spans="1:4">
      <c r="A1725" t="s">
        <v>1728</v>
      </c>
      <c r="B1725">
        <v>9.6249749999999995E-2</v>
      </c>
      <c r="C1725">
        <v>4.7101276700000003</v>
      </c>
      <c r="D1725">
        <v>3.580896686</v>
      </c>
    </row>
    <row r="1726" spans="1:4">
      <c r="A1726" t="s">
        <v>1729</v>
      </c>
      <c r="B1726">
        <v>0.46991354000000002</v>
      </c>
      <c r="C1726">
        <v>99.173391659999993</v>
      </c>
      <c r="D1726">
        <v>3.5789473680000001</v>
      </c>
    </row>
    <row r="1727" spans="1:4">
      <c r="A1727" t="s">
        <v>1730</v>
      </c>
      <c r="B1727">
        <v>0.56357416999999999</v>
      </c>
      <c r="C1727">
        <v>178.66221859999999</v>
      </c>
      <c r="D1727">
        <v>3.5759943179999998</v>
      </c>
    </row>
    <row r="1728" spans="1:4">
      <c r="A1728" t="s">
        <v>1731</v>
      </c>
      <c r="B1728">
        <v>0.25683103000000002</v>
      </c>
      <c r="C1728">
        <v>1.4069527500000001</v>
      </c>
      <c r="D1728">
        <v>3.575757576</v>
      </c>
    </row>
    <row r="1729" spans="1:9">
      <c r="A1729" t="s">
        <v>1732</v>
      </c>
      <c r="B1729">
        <v>0.20039554000000001</v>
      </c>
      <c r="C1729">
        <v>0.63637595999999996</v>
      </c>
      <c r="D1729">
        <v>3.5754310340000002</v>
      </c>
    </row>
    <row r="1730" spans="1:9">
      <c r="A1730" t="s">
        <v>1733</v>
      </c>
      <c r="B1730">
        <v>1.19534333</v>
      </c>
      <c r="C1730">
        <v>131.34765469999999</v>
      </c>
      <c r="D1730">
        <v>3.5744680849999999</v>
      </c>
    </row>
    <row r="1731" spans="1:9">
      <c r="A1731" t="s">
        <v>1734</v>
      </c>
      <c r="B1731">
        <v>0.24373758000000001</v>
      </c>
      <c r="C1731">
        <v>7.0752238099999998</v>
      </c>
      <c r="D1731">
        <v>3.5728021980000002</v>
      </c>
    </row>
    <row r="1732" spans="1:9">
      <c r="A1732" t="s">
        <v>1735</v>
      </c>
      <c r="B1732">
        <v>0.10027821200000001</v>
      </c>
      <c r="C1732">
        <v>104.032955</v>
      </c>
      <c r="D1732">
        <v>3.5716878400000001</v>
      </c>
    </row>
    <row r="1733" spans="1:9">
      <c r="A1733" t="s">
        <v>1736</v>
      </c>
      <c r="B1733">
        <v>0.23567374999999999</v>
      </c>
      <c r="C1733">
        <v>10.12260216</v>
      </c>
      <c r="D1733">
        <v>3.5666666669999998</v>
      </c>
    </row>
    <row r="1734" spans="1:9">
      <c r="A1734" t="s">
        <v>1737</v>
      </c>
      <c r="B1734">
        <v>0.96993857000000006</v>
      </c>
      <c r="C1734">
        <v>69.8566596</v>
      </c>
      <c r="D1734">
        <v>3.5632183909999999</v>
      </c>
    </row>
    <row r="1735" spans="1:9">
      <c r="A1735" t="s">
        <v>1739</v>
      </c>
      <c r="B1735">
        <v>0.116068476</v>
      </c>
      <c r="C1735">
        <v>50.429076299999998</v>
      </c>
      <c r="D1735">
        <v>3.5629290619999998</v>
      </c>
      <c r="I1735" t="s">
        <v>4858</v>
      </c>
    </row>
    <row r="1736" spans="1:9">
      <c r="A1736" t="s">
        <v>1738</v>
      </c>
      <c r="B1736">
        <v>1.3795151299999999</v>
      </c>
      <c r="C1736">
        <v>32.939203399999997</v>
      </c>
      <c r="D1736">
        <v>3.5629290619999998</v>
      </c>
    </row>
    <row r="1737" spans="1:9">
      <c r="A1737" t="s">
        <v>1740</v>
      </c>
      <c r="B1737">
        <v>1.4100074499999999</v>
      </c>
      <c r="C1737">
        <v>12.481333790000001</v>
      </c>
      <c r="D1737">
        <v>3.5596590909999999</v>
      </c>
    </row>
    <row r="1738" spans="1:9">
      <c r="A1738" t="s">
        <v>1741</v>
      </c>
      <c r="B1738">
        <v>0.52371201999999994</v>
      </c>
      <c r="C1738">
        <v>2.0037949099999999</v>
      </c>
      <c r="D1738">
        <v>3.55952381</v>
      </c>
    </row>
    <row r="1739" spans="1:9">
      <c r="A1739" t="s">
        <v>1742</v>
      </c>
      <c r="B1739">
        <v>0.37512626999999998</v>
      </c>
      <c r="C1739">
        <v>66.442587950000004</v>
      </c>
      <c r="D1739">
        <v>3.5584541060000001</v>
      </c>
    </row>
    <row r="1740" spans="1:9">
      <c r="A1740" t="s">
        <v>1743</v>
      </c>
      <c r="B1740">
        <v>0.17459915000000001</v>
      </c>
      <c r="C1740">
        <v>4.6131503199999999</v>
      </c>
      <c r="D1740">
        <v>3.5573122530000001</v>
      </c>
    </row>
    <row r="1741" spans="1:9">
      <c r="A1741" t="s">
        <v>1744</v>
      </c>
      <c r="B1741">
        <v>0.64305944999999998</v>
      </c>
      <c r="C1741">
        <v>68.953644120000007</v>
      </c>
      <c r="D1741">
        <v>3.5547652919999999</v>
      </c>
    </row>
    <row r="1742" spans="1:9">
      <c r="A1742" t="s">
        <v>1745</v>
      </c>
      <c r="B1742">
        <v>0.31506182999999999</v>
      </c>
      <c r="C1742">
        <v>2.33110274</v>
      </c>
      <c r="D1742">
        <v>3.5454545450000001</v>
      </c>
    </row>
    <row r="1743" spans="1:9">
      <c r="A1743" t="s">
        <v>1746</v>
      </c>
      <c r="B1743">
        <v>0.95505991000000001</v>
      </c>
      <c r="C1743">
        <v>3.3376578700000001</v>
      </c>
      <c r="D1743">
        <v>3.5454545450000001</v>
      </c>
    </row>
    <row r="1744" spans="1:9">
      <c r="A1744" t="s">
        <v>1747</v>
      </c>
      <c r="B1744">
        <v>0.96668419999999999</v>
      </c>
      <c r="C1744">
        <v>161.28382540000001</v>
      </c>
      <c r="D1744">
        <v>3.5412262160000001</v>
      </c>
    </row>
    <row r="1745" spans="1:9">
      <c r="A1745" t="s">
        <v>1748</v>
      </c>
      <c r="B1745">
        <v>0.95318331999999995</v>
      </c>
      <c r="C1745">
        <v>68.601104179999993</v>
      </c>
      <c r="D1745">
        <v>3.54</v>
      </c>
    </row>
    <row r="1746" spans="1:9">
      <c r="A1746" t="s">
        <v>1749</v>
      </c>
      <c r="B1746">
        <v>0.46006878000000001</v>
      </c>
      <c r="C1746">
        <v>77.352016789999993</v>
      </c>
      <c r="D1746">
        <v>3.5391705070000001</v>
      </c>
      <c r="I1746" t="s">
        <v>4859</v>
      </c>
    </row>
    <row r="1747" spans="1:9">
      <c r="A1747" t="s">
        <v>1750</v>
      </c>
      <c r="B1747">
        <v>0.30258680999999998</v>
      </c>
      <c r="C1747">
        <v>50.832693550000002</v>
      </c>
      <c r="D1747">
        <v>3.5387968609999998</v>
      </c>
    </row>
    <row r="1748" spans="1:9">
      <c r="A1748" t="s">
        <v>1751</v>
      </c>
      <c r="B1748">
        <v>0.31951288</v>
      </c>
      <c r="C1748">
        <v>100.8045697</v>
      </c>
      <c r="D1748">
        <v>3.5387968609999998</v>
      </c>
    </row>
    <row r="1749" spans="1:9">
      <c r="A1749" t="s">
        <v>1752</v>
      </c>
      <c r="B1749">
        <v>0.19961944000000001</v>
      </c>
      <c r="C1749">
        <v>1.69196423</v>
      </c>
      <c r="D1749">
        <v>3.538306452</v>
      </c>
    </row>
    <row r="1750" spans="1:9">
      <c r="A1750" t="s">
        <v>1753</v>
      </c>
      <c r="B1750">
        <v>1.3322450400000001</v>
      </c>
      <c r="C1750">
        <v>218.1045938</v>
      </c>
      <c r="D1750">
        <v>3.538306452</v>
      </c>
    </row>
    <row r="1751" spans="1:9">
      <c r="A1751" t="s">
        <v>1754</v>
      </c>
      <c r="B1751">
        <v>0.40890050999999999</v>
      </c>
      <c r="C1751">
        <v>7.4908424699999996</v>
      </c>
      <c r="D1751">
        <v>3.5372822300000002</v>
      </c>
    </row>
    <row r="1752" spans="1:9">
      <c r="A1752" t="s">
        <v>1755</v>
      </c>
      <c r="B1752">
        <v>0.70223343999999999</v>
      </c>
      <c r="C1752">
        <v>3.99932811</v>
      </c>
      <c r="D1752">
        <v>3.536764706</v>
      </c>
    </row>
    <row r="1753" spans="1:9">
      <c r="A1753" t="s">
        <v>1756</v>
      </c>
      <c r="B1753">
        <v>0.72894683999999998</v>
      </c>
      <c r="C1753">
        <v>13.745772069999999</v>
      </c>
      <c r="D1753">
        <v>3.5357142860000002</v>
      </c>
    </row>
    <row r="1754" spans="1:9">
      <c r="A1754" t="s">
        <v>1757</v>
      </c>
      <c r="B1754">
        <v>0.50339593999999999</v>
      </c>
      <c r="C1754">
        <v>2.37203974</v>
      </c>
      <c r="D1754">
        <v>3.5348837209999999</v>
      </c>
    </row>
    <row r="1755" spans="1:9">
      <c r="A1755" t="s">
        <v>1758</v>
      </c>
      <c r="B1755">
        <v>0.33702681000000001</v>
      </c>
      <c r="C1755">
        <v>1.0352648600000001</v>
      </c>
      <c r="D1755">
        <v>3.5344827589999999</v>
      </c>
    </row>
    <row r="1756" spans="1:9">
      <c r="A1756" t="s">
        <v>1759</v>
      </c>
      <c r="B1756">
        <v>0.78850271000000005</v>
      </c>
      <c r="C1756">
        <v>3.5532065400000001</v>
      </c>
      <c r="D1756">
        <v>3.5340817960000002</v>
      </c>
    </row>
    <row r="1757" spans="1:9">
      <c r="A1757" t="s">
        <v>1760</v>
      </c>
      <c r="B1757">
        <v>0.28812740999999997</v>
      </c>
      <c r="C1757">
        <v>1.00448162</v>
      </c>
      <c r="D1757">
        <v>3.5337931029999998</v>
      </c>
    </row>
    <row r="1758" spans="1:9">
      <c r="A1758" t="s">
        <v>1761</v>
      </c>
      <c r="B1758">
        <v>0.56885461000000004</v>
      </c>
      <c r="C1758">
        <v>2.7932747299999998</v>
      </c>
      <c r="D1758">
        <v>3.5333333329999999</v>
      </c>
    </row>
    <row r="1759" spans="1:9">
      <c r="A1759" t="s">
        <v>1762</v>
      </c>
      <c r="B1759">
        <v>0.18044903200000001</v>
      </c>
      <c r="C1759">
        <v>64.924230399999999</v>
      </c>
      <c r="D1759">
        <v>3.5288753800000001</v>
      </c>
    </row>
    <row r="1760" spans="1:9">
      <c r="A1760" t="s">
        <v>1763</v>
      </c>
      <c r="B1760">
        <v>0.41153582999999999</v>
      </c>
      <c r="C1760">
        <v>13.263976169999999</v>
      </c>
      <c r="D1760">
        <v>3.5287896590000001</v>
      </c>
    </row>
    <row r="1761" spans="1:4">
      <c r="A1761" t="s">
        <v>1764</v>
      </c>
      <c r="B1761">
        <v>0.96825530000000004</v>
      </c>
      <c r="C1761">
        <v>5.3443949899999996</v>
      </c>
      <c r="D1761">
        <v>3.5287896590000001</v>
      </c>
    </row>
    <row r="1762" spans="1:4">
      <c r="A1762" t="s">
        <v>1765</v>
      </c>
      <c r="B1762">
        <v>0.23205837000000001</v>
      </c>
      <c r="C1762">
        <v>3.0215889100000002</v>
      </c>
      <c r="D1762">
        <v>3.5287896590000001</v>
      </c>
    </row>
    <row r="1763" spans="1:4">
      <c r="A1763" t="s">
        <v>1766</v>
      </c>
      <c r="B1763">
        <v>0.39860268999999998</v>
      </c>
      <c r="C1763">
        <v>4.2596423200000002</v>
      </c>
      <c r="D1763">
        <v>3.5270785660000001</v>
      </c>
    </row>
    <row r="1764" spans="1:4">
      <c r="A1764" t="s">
        <v>1767</v>
      </c>
      <c r="B1764">
        <v>0.64639058000000005</v>
      </c>
      <c r="C1764">
        <v>60.294128290000003</v>
      </c>
      <c r="D1764">
        <v>3.5270270269999999</v>
      </c>
    </row>
    <row r="1765" spans="1:4">
      <c r="A1765" t="s">
        <v>1768</v>
      </c>
      <c r="B1765">
        <v>0.92478274999999999</v>
      </c>
      <c r="C1765">
        <v>4.4358986500000004</v>
      </c>
      <c r="D1765">
        <v>3.526515152</v>
      </c>
    </row>
    <row r="1766" spans="1:4">
      <c r="A1766" t="s">
        <v>1769</v>
      </c>
      <c r="B1766">
        <v>0.28316907800000002</v>
      </c>
      <c r="C1766">
        <v>232.384321</v>
      </c>
      <c r="D1766">
        <v>3.5263157889999999</v>
      </c>
    </row>
    <row r="1767" spans="1:4">
      <c r="A1767" t="s">
        <v>1770</v>
      </c>
      <c r="B1767">
        <v>0.17157998999999999</v>
      </c>
      <c r="C1767">
        <v>33.025897389999997</v>
      </c>
      <c r="D1767">
        <v>3.5217391299999998</v>
      </c>
    </row>
    <row r="1768" spans="1:4">
      <c r="A1768" t="s">
        <v>1771</v>
      </c>
      <c r="B1768">
        <v>1.02545435</v>
      </c>
      <c r="C1768">
        <v>15.763275910000001</v>
      </c>
      <c r="D1768">
        <v>3.5189189189999999</v>
      </c>
    </row>
    <row r="1769" spans="1:4">
      <c r="A1769" t="s">
        <v>1772</v>
      </c>
      <c r="B1769">
        <v>0.37390772999999999</v>
      </c>
      <c r="C1769">
        <v>1.2554516</v>
      </c>
      <c r="D1769">
        <v>3.5162393160000001</v>
      </c>
    </row>
    <row r="1770" spans="1:4">
      <c r="A1770" t="s">
        <v>1773</v>
      </c>
      <c r="B1770">
        <v>0.62815206999999995</v>
      </c>
      <c r="C1770">
        <v>65.753922349999996</v>
      </c>
      <c r="D1770">
        <v>3.5161290319999998</v>
      </c>
    </row>
    <row r="1771" spans="1:4">
      <c r="A1771" t="s">
        <v>1774</v>
      </c>
      <c r="B1771">
        <v>0.31082623999999998</v>
      </c>
      <c r="C1771">
        <v>2.3379791000000001</v>
      </c>
      <c r="D1771">
        <v>3.5159774439999998</v>
      </c>
    </row>
    <row r="1772" spans="1:4">
      <c r="A1772" t="s">
        <v>1775</v>
      </c>
      <c r="B1772">
        <v>0.13541914999999999</v>
      </c>
      <c r="C1772">
        <v>0.30262596000000003</v>
      </c>
      <c r="D1772">
        <v>3.5159774439999998</v>
      </c>
    </row>
    <row r="1773" spans="1:4">
      <c r="A1773" t="s">
        <v>1776</v>
      </c>
      <c r="B1773">
        <v>0.81440497999999995</v>
      </c>
      <c r="C1773">
        <v>2.8622411300000001</v>
      </c>
      <c r="D1773">
        <v>3.5157232700000001</v>
      </c>
    </row>
    <row r="1774" spans="1:4">
      <c r="A1774" t="s">
        <v>1777</v>
      </c>
      <c r="B1774">
        <v>0.82492054999999997</v>
      </c>
      <c r="C1774">
        <v>33.330934800000001</v>
      </c>
      <c r="D1774">
        <v>3.515625</v>
      </c>
    </row>
    <row r="1775" spans="1:4">
      <c r="A1775" t="s">
        <v>1778</v>
      </c>
      <c r="B1775">
        <v>0.30903206999999999</v>
      </c>
      <c r="C1775">
        <v>41.78751389</v>
      </c>
      <c r="D1775">
        <v>3.515625</v>
      </c>
    </row>
    <row r="1776" spans="1:4">
      <c r="A1776" t="s">
        <v>1779</v>
      </c>
      <c r="B1776">
        <v>1.18245614</v>
      </c>
      <c r="C1776">
        <v>99.070822089999993</v>
      </c>
      <c r="D1776">
        <v>3.5150000000000001</v>
      </c>
    </row>
    <row r="1777" spans="1:4">
      <c r="A1777" t="s">
        <v>1780</v>
      </c>
      <c r="B1777">
        <v>0.65974343000000002</v>
      </c>
      <c r="C1777">
        <v>3.1991260700000002</v>
      </c>
      <c r="D1777">
        <v>3.5128205129999999</v>
      </c>
    </row>
    <row r="1778" spans="1:4">
      <c r="A1778" t="s">
        <v>1781</v>
      </c>
      <c r="B1778">
        <v>0.48039893</v>
      </c>
      <c r="C1778">
        <v>1.5212342400000001</v>
      </c>
      <c r="D1778">
        <v>3.5080213900000001</v>
      </c>
    </row>
    <row r="1779" spans="1:4">
      <c r="A1779" t="s">
        <v>1782</v>
      </c>
      <c r="B1779">
        <v>0.46162332</v>
      </c>
      <c r="C1779">
        <v>1.1495673799999999</v>
      </c>
      <c r="D1779">
        <v>3.5080213900000001</v>
      </c>
    </row>
    <row r="1780" spans="1:4">
      <c r="A1780" t="s">
        <v>1783</v>
      </c>
      <c r="B1780">
        <v>0.34288450999999998</v>
      </c>
      <c r="C1780">
        <v>1.66078718</v>
      </c>
      <c r="D1780">
        <v>3.506921556</v>
      </c>
    </row>
    <row r="1781" spans="1:4">
      <c r="A1781" t="s">
        <v>1784</v>
      </c>
      <c r="B1781">
        <v>0.71805854000000002</v>
      </c>
      <c r="C1781">
        <v>3.5639880599999998</v>
      </c>
      <c r="D1781">
        <v>3.506921556</v>
      </c>
    </row>
    <row r="1782" spans="1:4">
      <c r="A1782" t="s">
        <v>1785</v>
      </c>
      <c r="B1782">
        <v>0.52780455999999998</v>
      </c>
      <c r="C1782">
        <v>2.4303320500000001</v>
      </c>
      <c r="D1782">
        <v>3.505263158</v>
      </c>
    </row>
    <row r="1783" spans="1:4">
      <c r="A1783" t="s">
        <v>1786</v>
      </c>
      <c r="B1783">
        <v>0.75336877999999996</v>
      </c>
      <c r="C1783">
        <v>3.8676142499999999</v>
      </c>
      <c r="D1783">
        <v>3.5045422780000002</v>
      </c>
    </row>
    <row r="1784" spans="1:4">
      <c r="A1784" t="s">
        <v>1787</v>
      </c>
      <c r="B1784">
        <v>1.03467362</v>
      </c>
      <c r="C1784">
        <v>4.1743802199999998</v>
      </c>
      <c r="D1784">
        <v>3.5044642860000002</v>
      </c>
    </row>
    <row r="1785" spans="1:4">
      <c r="A1785" t="s">
        <v>1788</v>
      </c>
      <c r="B1785">
        <v>0.69654391999999998</v>
      </c>
      <c r="C1785">
        <v>8.5326841800000004</v>
      </c>
      <c r="D1785">
        <v>3.5009861930000001</v>
      </c>
    </row>
    <row r="1786" spans="1:4">
      <c r="A1786" t="s">
        <v>1789</v>
      </c>
      <c r="B1786">
        <v>0.70970722399999997</v>
      </c>
      <c r="C1786">
        <v>134.542248</v>
      </c>
      <c r="D1786">
        <v>3.4962962960000001</v>
      </c>
    </row>
    <row r="1787" spans="1:4">
      <c r="A1787" t="s">
        <v>1790</v>
      </c>
      <c r="B1787">
        <v>0.60924067999999998</v>
      </c>
      <c r="C1787">
        <v>10.276832750000001</v>
      </c>
      <c r="D1787">
        <v>3.4900284899999998</v>
      </c>
    </row>
    <row r="1788" spans="1:4">
      <c r="A1788" t="s">
        <v>1791</v>
      </c>
      <c r="B1788">
        <v>0.10786553</v>
      </c>
      <c r="C1788">
        <v>4.8200903999999998</v>
      </c>
      <c r="D1788">
        <v>3.4893048129999999</v>
      </c>
    </row>
    <row r="1789" spans="1:4">
      <c r="A1789" t="s">
        <v>1792</v>
      </c>
      <c r="B1789">
        <v>0.80679855</v>
      </c>
      <c r="C1789">
        <v>159.65077310000001</v>
      </c>
      <c r="D1789">
        <v>3.4871794870000001</v>
      </c>
    </row>
    <row r="1790" spans="1:4">
      <c r="A1790" t="s">
        <v>1793</v>
      </c>
      <c r="B1790">
        <v>0.35914312999999998</v>
      </c>
      <c r="C1790">
        <v>1.3003865299999999</v>
      </c>
      <c r="D1790">
        <v>3.4856361150000001</v>
      </c>
    </row>
    <row r="1791" spans="1:4">
      <c r="A1791" t="s">
        <v>1794</v>
      </c>
      <c r="B1791">
        <v>0.85253909000000005</v>
      </c>
      <c r="C1791">
        <v>28.23060396</v>
      </c>
      <c r="D1791">
        <v>3.4856060609999999</v>
      </c>
    </row>
    <row r="1792" spans="1:4">
      <c r="A1792" t="s">
        <v>1795</v>
      </c>
      <c r="B1792">
        <v>9.6342769999999994E-2</v>
      </c>
      <c r="C1792">
        <v>1.2090279399999999</v>
      </c>
      <c r="D1792">
        <v>3.4848484850000001</v>
      </c>
    </row>
    <row r="1793" spans="1:10">
      <c r="A1793" t="s">
        <v>1796</v>
      </c>
      <c r="B1793">
        <v>1.6895176300000001</v>
      </c>
      <c r="C1793">
        <v>265.99199820000001</v>
      </c>
      <c r="D1793">
        <v>3.4821428569999999</v>
      </c>
    </row>
    <row r="1794" spans="1:10">
      <c r="A1794" t="s">
        <v>1797</v>
      </c>
      <c r="B1794">
        <v>1.11800626</v>
      </c>
      <c r="C1794">
        <v>136.72440499999999</v>
      </c>
      <c r="D1794">
        <v>3.4821428569999999</v>
      </c>
    </row>
    <row r="1795" spans="1:10">
      <c r="A1795" t="s">
        <v>1798</v>
      </c>
      <c r="B1795">
        <v>2.1067859599999998</v>
      </c>
      <c r="C1795">
        <v>693.47382430000005</v>
      </c>
      <c r="D1795">
        <v>3.4805555560000001</v>
      </c>
    </row>
    <row r="1796" spans="1:10">
      <c r="A1796" t="s">
        <v>1799</v>
      </c>
      <c r="B1796">
        <v>0.78826035999999999</v>
      </c>
      <c r="C1796">
        <v>130.07880080000001</v>
      </c>
      <c r="D1796">
        <v>3.48</v>
      </c>
    </row>
    <row r="1797" spans="1:10">
      <c r="A1797" t="s">
        <v>1800</v>
      </c>
      <c r="B1797">
        <v>0.52382921999999998</v>
      </c>
      <c r="C1797">
        <v>9.9913707499999997</v>
      </c>
      <c r="D1797">
        <v>3.4767241379999998</v>
      </c>
    </row>
    <row r="1798" spans="1:10">
      <c r="A1798" t="s">
        <v>1801</v>
      </c>
      <c r="B1798">
        <v>0.29715625000000001</v>
      </c>
      <c r="C1798">
        <v>28.860397760000001</v>
      </c>
      <c r="D1798">
        <v>3.4736842110000001</v>
      </c>
    </row>
    <row r="1799" spans="1:10">
      <c r="A1799" t="s">
        <v>1802</v>
      </c>
      <c r="B1799">
        <v>0.83264658999999996</v>
      </c>
      <c r="C1799">
        <v>12.62001633</v>
      </c>
      <c r="D1799">
        <v>3.473484848</v>
      </c>
      <c r="I1799" t="s">
        <v>4855</v>
      </c>
      <c r="J1799" t="s">
        <v>4856</v>
      </c>
    </row>
    <row r="1800" spans="1:10">
      <c r="A1800" t="s">
        <v>1803</v>
      </c>
      <c r="B1800">
        <v>0.28849156999999997</v>
      </c>
      <c r="C1800">
        <v>49.090938459999997</v>
      </c>
      <c r="D1800">
        <v>3.47311828</v>
      </c>
    </row>
    <row r="1801" spans="1:10">
      <c r="A1801" t="s">
        <v>1804</v>
      </c>
      <c r="B1801">
        <v>0.16012351999999999</v>
      </c>
      <c r="C1801">
        <v>3.63869876</v>
      </c>
      <c r="D1801">
        <v>3.471604938</v>
      </c>
    </row>
    <row r="1802" spans="1:10">
      <c r="A1802" t="s">
        <v>1805</v>
      </c>
      <c r="B1802">
        <v>0.40119744000000002</v>
      </c>
      <c r="C1802">
        <v>4.7550258599999999</v>
      </c>
      <c r="D1802">
        <v>3.4706896550000002</v>
      </c>
    </row>
    <row r="1803" spans="1:10">
      <c r="A1803" t="s">
        <v>1806</v>
      </c>
      <c r="B1803">
        <v>0.28833916999999998</v>
      </c>
      <c r="C1803">
        <v>1.4227548800000001</v>
      </c>
      <c r="D1803">
        <v>3.4706896550000002</v>
      </c>
    </row>
    <row r="1804" spans="1:10">
      <c r="A1804" t="s">
        <v>1807</v>
      </c>
      <c r="B1804">
        <v>1.2938802199999999</v>
      </c>
      <c r="C1804">
        <v>169.5821468</v>
      </c>
      <c r="D1804">
        <v>3.4698275860000001</v>
      </c>
    </row>
    <row r="1805" spans="1:10">
      <c r="A1805" t="s">
        <v>1808</v>
      </c>
      <c r="B1805">
        <v>0.29433852999999999</v>
      </c>
      <c r="C1805">
        <v>80.0480728</v>
      </c>
      <c r="D1805">
        <v>3.4698275860000001</v>
      </c>
    </row>
    <row r="1806" spans="1:10">
      <c r="A1806" t="s">
        <v>1809</v>
      </c>
      <c r="B1806">
        <v>1.03559245</v>
      </c>
      <c r="C1806">
        <v>44.444325460000002</v>
      </c>
      <c r="D1806">
        <v>3.469565217</v>
      </c>
    </row>
    <row r="1807" spans="1:10">
      <c r="A1807" t="s">
        <v>1810</v>
      </c>
      <c r="B1807">
        <v>0.41834946000000001</v>
      </c>
      <c r="C1807">
        <v>34.13233134</v>
      </c>
      <c r="D1807">
        <v>3.4693877550000001</v>
      </c>
    </row>
    <row r="1808" spans="1:10">
      <c r="A1808" t="s">
        <v>1811</v>
      </c>
      <c r="B1808">
        <v>0.39034590000000002</v>
      </c>
      <c r="C1808">
        <v>1.7851884</v>
      </c>
      <c r="D1808">
        <v>3.46875</v>
      </c>
    </row>
    <row r="1809" spans="1:4">
      <c r="A1809" t="s">
        <v>1812</v>
      </c>
      <c r="B1809">
        <v>0.25557785</v>
      </c>
      <c r="C1809">
        <v>0.93834620999999996</v>
      </c>
      <c r="D1809">
        <v>3.4666666670000001</v>
      </c>
    </row>
    <row r="1810" spans="1:4">
      <c r="A1810" t="s">
        <v>1813</v>
      </c>
      <c r="B1810">
        <v>0.99049134000000005</v>
      </c>
      <c r="C1810">
        <v>22.70773294</v>
      </c>
      <c r="D1810">
        <v>3.4581280790000002</v>
      </c>
    </row>
    <row r="1811" spans="1:4">
      <c r="A1811" t="s">
        <v>1814</v>
      </c>
      <c r="B1811">
        <v>0.45188441000000001</v>
      </c>
      <c r="C1811">
        <v>0.92003758999999996</v>
      </c>
      <c r="D1811">
        <v>3.4574468089999999</v>
      </c>
    </row>
    <row r="1812" spans="1:4">
      <c r="A1812" t="s">
        <v>1815</v>
      </c>
      <c r="B1812">
        <v>0.73448530000000001</v>
      </c>
      <c r="C1812">
        <v>6.9925090499999998</v>
      </c>
      <c r="D1812">
        <v>3.4570707070000002</v>
      </c>
    </row>
    <row r="1813" spans="1:4">
      <c r="A1813" t="s">
        <v>1816</v>
      </c>
      <c r="B1813">
        <v>0.33552402999999997</v>
      </c>
      <c r="C1813">
        <v>107.85650579999999</v>
      </c>
      <c r="D1813">
        <v>3.4563492060000001</v>
      </c>
    </row>
    <row r="1814" spans="1:4">
      <c r="A1814" t="s">
        <v>1817</v>
      </c>
      <c r="B1814">
        <v>0.10653401999999999</v>
      </c>
      <c r="C1814">
        <v>0.38311075999999999</v>
      </c>
      <c r="D1814">
        <v>3.4562499999999998</v>
      </c>
    </row>
    <row r="1815" spans="1:4">
      <c r="A1815" t="s">
        <v>1818</v>
      </c>
      <c r="B1815">
        <v>0.77319305999999999</v>
      </c>
      <c r="C1815">
        <v>181.59512849999999</v>
      </c>
      <c r="D1815">
        <v>3.4527736130000002</v>
      </c>
    </row>
    <row r="1816" spans="1:4">
      <c r="A1816" t="s">
        <v>1819</v>
      </c>
      <c r="B1816">
        <v>0.58141938000000004</v>
      </c>
      <c r="C1816">
        <v>9.0815975899999994</v>
      </c>
      <c r="D1816">
        <v>3.4517066089999999</v>
      </c>
    </row>
    <row r="1817" spans="1:4">
      <c r="A1817" t="s">
        <v>1820</v>
      </c>
      <c r="B1817">
        <v>2.0583357800000002</v>
      </c>
      <c r="C1817">
        <v>64.769279569999995</v>
      </c>
      <c r="D1817">
        <v>3.45</v>
      </c>
    </row>
    <row r="1818" spans="1:4">
      <c r="A1818" t="s">
        <v>1821</v>
      </c>
      <c r="B1818">
        <v>0.37042348000000003</v>
      </c>
      <c r="C1818">
        <v>15.04898373</v>
      </c>
      <c r="D1818">
        <v>3.4481658689999999</v>
      </c>
    </row>
    <row r="1819" spans="1:4">
      <c r="A1819" t="s">
        <v>1822</v>
      </c>
      <c r="B1819">
        <v>0.31441291999999998</v>
      </c>
      <c r="C1819">
        <v>61.664229110000001</v>
      </c>
      <c r="D1819">
        <v>3.4479262670000002</v>
      </c>
    </row>
    <row r="1820" spans="1:4">
      <c r="A1820" t="s">
        <v>1823</v>
      </c>
      <c r="B1820">
        <v>0.48828033999999998</v>
      </c>
      <c r="C1820">
        <v>1.3746364</v>
      </c>
      <c r="D1820">
        <v>3.4463315219999999</v>
      </c>
    </row>
    <row r="1821" spans="1:4">
      <c r="A1821" t="s">
        <v>1824</v>
      </c>
      <c r="B1821">
        <v>0.33882301999999997</v>
      </c>
      <c r="C1821">
        <v>54.893946939999999</v>
      </c>
      <c r="D1821">
        <v>3.4453333330000002</v>
      </c>
    </row>
    <row r="1822" spans="1:4">
      <c r="A1822" t="s">
        <v>1825</v>
      </c>
      <c r="B1822">
        <v>0.74537308999999996</v>
      </c>
      <c r="C1822">
        <v>3.29791254</v>
      </c>
      <c r="D1822">
        <v>3.4444444440000002</v>
      </c>
    </row>
    <row r="1823" spans="1:4">
      <c r="A1823" t="s">
        <v>1826</v>
      </c>
      <c r="B1823">
        <v>0.62289167999999995</v>
      </c>
      <c r="C1823">
        <v>2.6637313699999998</v>
      </c>
      <c r="D1823">
        <v>3.4421052630000002</v>
      </c>
    </row>
    <row r="1824" spans="1:4">
      <c r="A1824" t="s">
        <v>1827</v>
      </c>
      <c r="B1824">
        <v>0.62716470000000002</v>
      </c>
      <c r="C1824">
        <v>146.0287131</v>
      </c>
      <c r="D1824">
        <v>3.4415680470000001</v>
      </c>
    </row>
    <row r="1825" spans="1:9">
      <c r="A1825" t="s">
        <v>1828</v>
      </c>
      <c r="B1825">
        <v>0.33396861</v>
      </c>
      <c r="C1825">
        <v>1.46972445</v>
      </c>
      <c r="D1825">
        <v>3.440131579</v>
      </c>
    </row>
    <row r="1826" spans="1:9">
      <c r="A1826" t="s">
        <v>1829</v>
      </c>
      <c r="B1826">
        <v>1.61551797</v>
      </c>
      <c r="C1826">
        <v>88.607165710000004</v>
      </c>
      <c r="D1826">
        <v>3.438914027</v>
      </c>
    </row>
    <row r="1827" spans="1:9">
      <c r="A1827" t="s">
        <v>1830</v>
      </c>
      <c r="B1827">
        <v>0.13447973999999999</v>
      </c>
      <c r="C1827">
        <v>90.254161609999997</v>
      </c>
      <c r="D1827">
        <v>3.438914027</v>
      </c>
    </row>
    <row r="1828" spans="1:9">
      <c r="A1828" t="s">
        <v>1831</v>
      </c>
      <c r="B1828">
        <v>0.79824797000000003</v>
      </c>
      <c r="C1828">
        <v>3.9189296900000001</v>
      </c>
      <c r="D1828">
        <v>3.4384191180000001</v>
      </c>
    </row>
    <row r="1829" spans="1:9">
      <c r="A1829" t="s">
        <v>1832</v>
      </c>
      <c r="B1829">
        <v>1.14028342</v>
      </c>
      <c r="C1829">
        <v>5.7724293099999997</v>
      </c>
      <c r="D1829">
        <v>3.4370370370000001</v>
      </c>
    </row>
    <row r="1830" spans="1:9">
      <c r="A1830" t="s">
        <v>1833</v>
      </c>
      <c r="B1830">
        <v>0.47588950000000002</v>
      </c>
      <c r="C1830">
        <v>84.159446970000005</v>
      </c>
      <c r="D1830">
        <v>3.4370370370000001</v>
      </c>
    </row>
    <row r="1831" spans="1:9">
      <c r="A1831" t="s">
        <v>1834</v>
      </c>
      <c r="B1831">
        <v>1.2011733499999999</v>
      </c>
      <c r="C1831">
        <v>3.84575201</v>
      </c>
      <c r="D1831">
        <v>3.4363636359999998</v>
      </c>
    </row>
    <row r="1832" spans="1:9">
      <c r="A1832" t="s">
        <v>1835</v>
      </c>
      <c r="B1832">
        <v>0.41078286000000003</v>
      </c>
      <c r="C1832">
        <v>1.63920102</v>
      </c>
      <c r="D1832">
        <v>3.4352617080000001</v>
      </c>
    </row>
    <row r="1833" spans="1:9">
      <c r="A1833" t="s">
        <v>1836</v>
      </c>
      <c r="B1833">
        <v>1.3750908399999999</v>
      </c>
      <c r="C1833">
        <v>175.379819</v>
      </c>
      <c r="D1833">
        <v>3.4333333330000002</v>
      </c>
    </row>
    <row r="1834" spans="1:9">
      <c r="A1834" t="s">
        <v>1837</v>
      </c>
      <c r="B1834">
        <v>0.38866471000000002</v>
      </c>
      <c r="C1834">
        <v>47.612112310000001</v>
      </c>
      <c r="D1834">
        <v>3.4325123149999999</v>
      </c>
    </row>
    <row r="1835" spans="1:9">
      <c r="A1835" t="s">
        <v>1838</v>
      </c>
      <c r="B1835">
        <v>0.38248457000000002</v>
      </c>
      <c r="C1835">
        <v>2.44927304</v>
      </c>
      <c r="D1835">
        <v>3.4292328040000002</v>
      </c>
      <c r="I1835" t="s">
        <v>4859</v>
      </c>
    </row>
    <row r="1836" spans="1:9">
      <c r="A1836" t="s">
        <v>1839</v>
      </c>
      <c r="B1836">
        <v>1.3653198600000001</v>
      </c>
      <c r="C1836">
        <v>30.459222879999999</v>
      </c>
      <c r="D1836">
        <v>3.424761905</v>
      </c>
    </row>
    <row r="1837" spans="1:9">
      <c r="A1837" t="s">
        <v>1840</v>
      </c>
      <c r="B1837">
        <v>1.41234109</v>
      </c>
      <c r="C1837">
        <v>34.772486639999997</v>
      </c>
      <c r="D1837">
        <v>3.4188034190000001</v>
      </c>
    </row>
    <row r="1838" spans="1:9">
      <c r="A1838" t="s">
        <v>1841</v>
      </c>
      <c r="B1838">
        <v>0.43844506999999999</v>
      </c>
      <c r="C1838">
        <v>7.3021939299999996</v>
      </c>
      <c r="D1838">
        <v>3.4156862750000001</v>
      </c>
    </row>
    <row r="1839" spans="1:9">
      <c r="A1839" t="s">
        <v>1842</v>
      </c>
      <c r="B1839">
        <v>0.94908561999999996</v>
      </c>
      <c r="C1839">
        <v>79.797407590000006</v>
      </c>
      <c r="D1839">
        <v>3.411138411</v>
      </c>
    </row>
    <row r="1840" spans="1:9">
      <c r="A1840" t="s">
        <v>1843</v>
      </c>
      <c r="B1840">
        <v>1.31565785</v>
      </c>
      <c r="C1840">
        <v>28.146681260000001</v>
      </c>
      <c r="D1840">
        <v>3.4078624080000002</v>
      </c>
    </row>
    <row r="1841" spans="1:4">
      <c r="A1841" t="s">
        <v>1844</v>
      </c>
      <c r="B1841">
        <v>0.73993782900000005</v>
      </c>
      <c r="C1841">
        <v>108.767073</v>
      </c>
      <c r="D1841">
        <v>3.404761905</v>
      </c>
    </row>
    <row r="1842" spans="1:4">
      <c r="A1842" t="s">
        <v>1845</v>
      </c>
      <c r="B1842">
        <v>0.38919316999999998</v>
      </c>
      <c r="C1842">
        <v>74.363681139999997</v>
      </c>
      <c r="D1842">
        <v>3.4030888030000002</v>
      </c>
    </row>
    <row r="1843" spans="1:4">
      <c r="A1843" t="s">
        <v>1846</v>
      </c>
      <c r="B1843">
        <v>0.64412895999999997</v>
      </c>
      <c r="C1843">
        <v>240.75441799999999</v>
      </c>
      <c r="D1843">
        <v>3.4028507129999999</v>
      </c>
    </row>
    <row r="1844" spans="1:4">
      <c r="A1844" t="s">
        <v>1847</v>
      </c>
      <c r="B1844">
        <v>0.30587668000000001</v>
      </c>
      <c r="C1844">
        <v>8.2608429900000004</v>
      </c>
      <c r="D1844">
        <v>3.402238315</v>
      </c>
    </row>
    <row r="1845" spans="1:4">
      <c r="A1845" t="s">
        <v>1848</v>
      </c>
      <c r="B1845">
        <v>0.6738923</v>
      </c>
      <c r="C1845">
        <v>4.4019576100000002</v>
      </c>
      <c r="D1845">
        <v>3.4011220199999999</v>
      </c>
    </row>
    <row r="1846" spans="1:4">
      <c r="A1846" t="s">
        <v>1849</v>
      </c>
      <c r="B1846">
        <v>0.22797342000000001</v>
      </c>
      <c r="C1846">
        <v>4.5939861400000002</v>
      </c>
      <c r="D1846">
        <v>3.4</v>
      </c>
    </row>
    <row r="1847" spans="1:4">
      <c r="A1847" t="s">
        <v>1850</v>
      </c>
      <c r="B1847">
        <v>0.59099630000000003</v>
      </c>
      <c r="C1847">
        <v>10.053747469999999</v>
      </c>
      <c r="D1847">
        <v>3.3991769550000002</v>
      </c>
    </row>
    <row r="1848" spans="1:4">
      <c r="A1848" t="s">
        <v>1851</v>
      </c>
      <c r="B1848">
        <v>0.76856674000000003</v>
      </c>
      <c r="C1848">
        <v>41.596133399999999</v>
      </c>
      <c r="D1848">
        <v>3.3970588240000001</v>
      </c>
    </row>
    <row r="1849" spans="1:4">
      <c r="A1849" t="s">
        <v>1852</v>
      </c>
      <c r="B1849">
        <v>1.2317102200000001</v>
      </c>
      <c r="C1849">
        <v>33.666257360000003</v>
      </c>
      <c r="D1849">
        <v>3.395744681</v>
      </c>
    </row>
    <row r="1850" spans="1:4">
      <c r="A1850" t="s">
        <v>1853</v>
      </c>
      <c r="B1850">
        <v>9.6144439999999998E-2</v>
      </c>
      <c r="C1850">
        <v>0.54658635</v>
      </c>
      <c r="D1850">
        <v>3.3947368419999999</v>
      </c>
    </row>
    <row r="1851" spans="1:4">
      <c r="A1851" t="s">
        <v>1854</v>
      </c>
      <c r="B1851">
        <v>0.71217514000000004</v>
      </c>
      <c r="C1851">
        <v>75.942842949999999</v>
      </c>
      <c r="D1851">
        <v>3.394056848</v>
      </c>
    </row>
    <row r="1852" spans="1:4">
      <c r="A1852" t="s">
        <v>1855</v>
      </c>
      <c r="B1852">
        <v>0.55607930999999999</v>
      </c>
      <c r="C1852">
        <v>125.9156431</v>
      </c>
      <c r="D1852">
        <v>3.3857142859999998</v>
      </c>
    </row>
    <row r="1853" spans="1:4">
      <c r="A1853" t="s">
        <v>1856</v>
      </c>
      <c r="B1853">
        <v>0.21176116</v>
      </c>
      <c r="C1853">
        <v>6.86465616</v>
      </c>
      <c r="D1853">
        <v>3.385454545</v>
      </c>
    </row>
    <row r="1854" spans="1:4">
      <c r="A1854" t="s">
        <v>1857</v>
      </c>
      <c r="B1854">
        <v>0.51808012000000003</v>
      </c>
      <c r="C1854">
        <v>190.38910559999999</v>
      </c>
      <c r="D1854">
        <v>3.3842857139999998</v>
      </c>
    </row>
    <row r="1855" spans="1:4">
      <c r="A1855" t="s">
        <v>1858</v>
      </c>
      <c r="B1855">
        <v>0.41647993</v>
      </c>
      <c r="C1855">
        <v>1.3121782799999999</v>
      </c>
      <c r="D1855">
        <v>3.382663848</v>
      </c>
    </row>
    <row r="1856" spans="1:4">
      <c r="A1856" t="s">
        <v>1859</v>
      </c>
      <c r="B1856">
        <v>0.84391720000000003</v>
      </c>
      <c r="C1856">
        <v>19.18895101</v>
      </c>
      <c r="D1856">
        <v>3.3783783779999998</v>
      </c>
    </row>
    <row r="1857" spans="1:4">
      <c r="A1857" t="s">
        <v>1860</v>
      </c>
      <c r="B1857">
        <v>0.17002169</v>
      </c>
      <c r="C1857">
        <v>2.4289014899999999</v>
      </c>
      <c r="D1857">
        <v>3.3774509799999999</v>
      </c>
    </row>
    <row r="1858" spans="1:4">
      <c r="A1858" t="s">
        <v>1861</v>
      </c>
      <c r="B1858">
        <v>0.41162933000000002</v>
      </c>
      <c r="C1858">
        <v>3.64923742</v>
      </c>
      <c r="D1858">
        <v>3.3722721440000001</v>
      </c>
    </row>
    <row r="1859" spans="1:4">
      <c r="A1859" t="s">
        <v>1862</v>
      </c>
      <c r="B1859">
        <v>0.44547261999999999</v>
      </c>
      <c r="C1859">
        <v>88.918151870000003</v>
      </c>
      <c r="D1859">
        <v>3.3703703699999998</v>
      </c>
    </row>
    <row r="1860" spans="1:4">
      <c r="A1860" t="s">
        <v>1863</v>
      </c>
      <c r="B1860">
        <v>0.69973379000000002</v>
      </c>
      <c r="C1860">
        <v>1.7450580099999999</v>
      </c>
      <c r="D1860">
        <v>3.3703703699999998</v>
      </c>
    </row>
    <row r="1861" spans="1:4">
      <c r="A1861" t="s">
        <v>1864</v>
      </c>
      <c r="B1861">
        <v>1.12790517</v>
      </c>
      <c r="C1861">
        <v>417.70979</v>
      </c>
      <c r="D1861">
        <v>3.3703703699999998</v>
      </c>
    </row>
    <row r="1862" spans="1:4">
      <c r="A1862" t="s">
        <v>1865</v>
      </c>
      <c r="B1862">
        <v>6.5051499999999998E-2</v>
      </c>
      <c r="C1862">
        <v>1.1634883</v>
      </c>
      <c r="D1862">
        <v>3.3673469389999999</v>
      </c>
    </row>
    <row r="1863" spans="1:4">
      <c r="A1863" t="s">
        <v>1866</v>
      </c>
      <c r="B1863">
        <v>0.49707491999999998</v>
      </c>
      <c r="C1863">
        <v>30.15605794</v>
      </c>
      <c r="D1863">
        <v>3.365384615</v>
      </c>
    </row>
    <row r="1864" spans="1:4">
      <c r="A1864" t="s">
        <v>1867</v>
      </c>
      <c r="B1864">
        <v>0.49695413999999999</v>
      </c>
      <c r="C1864">
        <v>106.99701109999999</v>
      </c>
      <c r="D1864">
        <v>3.3637152779999999</v>
      </c>
    </row>
    <row r="1865" spans="1:4">
      <c r="A1865" t="s">
        <v>1868</v>
      </c>
      <c r="B1865">
        <v>0.56493112000000001</v>
      </c>
      <c r="C1865">
        <v>173.89757589999999</v>
      </c>
      <c r="D1865">
        <v>3.3633986930000002</v>
      </c>
    </row>
    <row r="1866" spans="1:4">
      <c r="A1866" t="s">
        <v>1869</v>
      </c>
      <c r="B1866">
        <v>1.03504032</v>
      </c>
      <c r="C1866">
        <v>6.6281138200000003</v>
      </c>
      <c r="D1866">
        <v>3.361111111</v>
      </c>
    </row>
    <row r="1867" spans="1:4">
      <c r="A1867" t="s">
        <v>1870</v>
      </c>
      <c r="B1867">
        <v>0.36199165999999999</v>
      </c>
      <c r="C1867">
        <v>2.2938662700000001</v>
      </c>
      <c r="D1867">
        <v>3.3596837939999999</v>
      </c>
    </row>
    <row r="1868" spans="1:4">
      <c r="A1868" t="s">
        <v>1871</v>
      </c>
      <c r="B1868">
        <v>0.71062323999999999</v>
      </c>
      <c r="C1868">
        <v>3.5400688800000002</v>
      </c>
      <c r="D1868">
        <v>3.3577235769999998</v>
      </c>
    </row>
    <row r="1869" spans="1:4">
      <c r="A1869" t="s">
        <v>1872</v>
      </c>
      <c r="B1869">
        <v>1.3376351799999999</v>
      </c>
      <c r="C1869">
        <v>327.95227130000001</v>
      </c>
      <c r="D1869">
        <v>3.356971154</v>
      </c>
    </row>
    <row r="1870" spans="1:4">
      <c r="A1870" t="s">
        <v>1873</v>
      </c>
      <c r="B1870">
        <v>0.41697595999999998</v>
      </c>
      <c r="C1870">
        <v>60.578944129999996</v>
      </c>
      <c r="D1870">
        <v>3.3552631580000001</v>
      </c>
    </row>
    <row r="1871" spans="1:4">
      <c r="A1871" t="s">
        <v>1874</v>
      </c>
      <c r="B1871">
        <v>0.75227250000000001</v>
      </c>
      <c r="C1871">
        <v>5.4932900099999999</v>
      </c>
      <c r="D1871">
        <v>3.3550531910000001</v>
      </c>
    </row>
    <row r="1872" spans="1:4">
      <c r="A1872" t="s">
        <v>1875</v>
      </c>
      <c r="B1872">
        <v>0.52319289000000002</v>
      </c>
      <c r="C1872">
        <v>11.7943186</v>
      </c>
      <c r="D1872">
        <v>3.3528368789999998</v>
      </c>
    </row>
    <row r="1873" spans="1:9">
      <c r="A1873" t="s">
        <v>1876</v>
      </c>
      <c r="B1873">
        <v>1.1106480700000001</v>
      </c>
      <c r="C1873">
        <v>124.9862107</v>
      </c>
      <c r="D1873">
        <v>3.3515625</v>
      </c>
    </row>
    <row r="1874" spans="1:9">
      <c r="A1874" t="s">
        <v>1877</v>
      </c>
      <c r="B1874">
        <v>0.27384927999999997</v>
      </c>
      <c r="C1874">
        <v>7.6502188599999998</v>
      </c>
      <c r="D1874">
        <v>3.3501602560000001</v>
      </c>
    </row>
    <row r="1875" spans="1:9">
      <c r="A1875" t="s">
        <v>1878</v>
      </c>
      <c r="B1875">
        <v>0.33703736000000001</v>
      </c>
      <c r="C1875">
        <v>1.06489641</v>
      </c>
      <c r="D1875">
        <v>3.348837209</v>
      </c>
    </row>
    <row r="1876" spans="1:9">
      <c r="A1876" t="s">
        <v>1879</v>
      </c>
      <c r="B1876">
        <v>1.04752796</v>
      </c>
      <c r="C1876">
        <v>30.112966400000001</v>
      </c>
      <c r="D1876">
        <v>3.348837209</v>
      </c>
    </row>
    <row r="1877" spans="1:9">
      <c r="A1877" t="s">
        <v>1880</v>
      </c>
      <c r="B1877">
        <v>0.36973787000000002</v>
      </c>
      <c r="C1877">
        <v>116.5157761</v>
      </c>
      <c r="D1877">
        <v>3.3484162899999999</v>
      </c>
    </row>
    <row r="1878" spans="1:9">
      <c r="A1878" s="1">
        <v>44261</v>
      </c>
      <c r="B1878">
        <v>0.68234877000000005</v>
      </c>
      <c r="C1878">
        <v>8.9384651099999992</v>
      </c>
      <c r="D1878">
        <v>3.3468834689999998</v>
      </c>
    </row>
    <row r="1879" spans="1:9">
      <c r="A1879" t="s">
        <v>1881</v>
      </c>
      <c r="B1879">
        <v>1.7928793999999999</v>
      </c>
      <c r="C1879">
        <v>415.59860730000003</v>
      </c>
      <c r="D1879">
        <v>3.3462603880000001</v>
      </c>
    </row>
    <row r="1880" spans="1:9">
      <c r="A1880" t="s">
        <v>1882</v>
      </c>
      <c r="B1880">
        <v>0.72133364</v>
      </c>
      <c r="C1880">
        <v>4.7856156199999997</v>
      </c>
      <c r="D1880">
        <v>3.3454545449999999</v>
      </c>
    </row>
    <row r="1881" spans="1:9">
      <c r="A1881" t="s">
        <v>1883</v>
      </c>
      <c r="B1881">
        <v>0.47068230999999999</v>
      </c>
      <c r="C1881">
        <v>51.502289750000003</v>
      </c>
      <c r="D1881">
        <v>3.3451737449999999</v>
      </c>
    </row>
    <row r="1882" spans="1:9">
      <c r="A1882" t="s">
        <v>1884</v>
      </c>
      <c r="B1882">
        <v>1.1775132699999999</v>
      </c>
      <c r="C1882">
        <v>67.391655889999996</v>
      </c>
      <c r="D1882">
        <v>3.3428571429999998</v>
      </c>
      <c r="I1882" t="s">
        <v>4858</v>
      </c>
    </row>
    <row r="1883" spans="1:9">
      <c r="A1883" t="s">
        <v>1885</v>
      </c>
      <c r="B1883">
        <v>0.43956467999999999</v>
      </c>
      <c r="C1883">
        <v>3.4230846599999998</v>
      </c>
      <c r="D1883">
        <v>3.342592593</v>
      </c>
    </row>
    <row r="1884" spans="1:9">
      <c r="A1884" t="s">
        <v>1886</v>
      </c>
      <c r="B1884">
        <v>8.1171660000000007E-2</v>
      </c>
      <c r="C1884">
        <v>0.94293731999999997</v>
      </c>
      <c r="D1884">
        <v>3.3423597680000001</v>
      </c>
      <c r="I1884" t="s">
        <v>4857</v>
      </c>
    </row>
    <row r="1885" spans="1:9">
      <c r="A1885" t="s">
        <v>1887</v>
      </c>
      <c r="B1885">
        <v>0.27755980000000002</v>
      </c>
      <c r="C1885">
        <v>72.661436820000006</v>
      </c>
      <c r="D1885">
        <v>3.3406478580000001</v>
      </c>
    </row>
    <row r="1886" spans="1:9">
      <c r="A1886" t="s">
        <v>1888</v>
      </c>
      <c r="B1886">
        <v>0.26953242999999999</v>
      </c>
      <c r="C1886">
        <v>58.76156976</v>
      </c>
      <c r="D1886">
        <v>3.3403781979999998</v>
      </c>
    </row>
    <row r="1887" spans="1:9">
      <c r="A1887" t="s">
        <v>1889</v>
      </c>
      <c r="B1887">
        <v>0.1345769</v>
      </c>
      <c r="C1887">
        <v>3.10573224</v>
      </c>
      <c r="D1887">
        <v>3.3333333330000001</v>
      </c>
    </row>
    <row r="1888" spans="1:9">
      <c r="A1888" t="s">
        <v>1890</v>
      </c>
      <c r="B1888">
        <v>1.0173948399999999</v>
      </c>
      <c r="C1888">
        <v>7.07103488</v>
      </c>
      <c r="D1888">
        <v>3.3333333330000001</v>
      </c>
    </row>
    <row r="1889" spans="1:4">
      <c r="A1889" t="s">
        <v>1891</v>
      </c>
      <c r="B1889">
        <v>0.46422525999999997</v>
      </c>
      <c r="C1889">
        <v>98.697512459999999</v>
      </c>
      <c r="D1889">
        <v>3.3333333330000001</v>
      </c>
    </row>
    <row r="1890" spans="1:4">
      <c r="A1890" t="s">
        <v>1892</v>
      </c>
      <c r="B1890">
        <v>0.45827362999999999</v>
      </c>
      <c r="C1890">
        <v>1.3755665699999999</v>
      </c>
      <c r="D1890">
        <v>3.332398317</v>
      </c>
    </row>
    <row r="1891" spans="1:4">
      <c r="A1891" t="s">
        <v>1893</v>
      </c>
      <c r="B1891">
        <v>0.33052730000000002</v>
      </c>
      <c r="C1891">
        <v>2.0942581699999998</v>
      </c>
      <c r="D1891">
        <v>3.332386364</v>
      </c>
    </row>
    <row r="1892" spans="1:4">
      <c r="A1892" t="s">
        <v>1894</v>
      </c>
      <c r="B1892">
        <v>1.0578351399999999</v>
      </c>
      <c r="C1892">
        <v>18.313090280000001</v>
      </c>
      <c r="D1892">
        <v>3.3275434239999999</v>
      </c>
    </row>
    <row r="1893" spans="1:4">
      <c r="A1893" t="s">
        <v>1895</v>
      </c>
      <c r="B1893">
        <v>0.33666610000000002</v>
      </c>
      <c r="C1893">
        <v>6.1465964599999996</v>
      </c>
      <c r="D1893">
        <v>3.3275434239999999</v>
      </c>
    </row>
    <row r="1894" spans="1:4">
      <c r="A1894" t="s">
        <v>1896</v>
      </c>
      <c r="B1894">
        <v>0.46067984000000001</v>
      </c>
      <c r="C1894">
        <v>10.276441719999999</v>
      </c>
      <c r="D1894">
        <v>3.3255813949999999</v>
      </c>
    </row>
    <row r="1895" spans="1:4">
      <c r="A1895" t="s">
        <v>1897</v>
      </c>
      <c r="B1895">
        <v>0.52026846999999998</v>
      </c>
      <c r="C1895">
        <v>1.3989976900000001</v>
      </c>
      <c r="D1895">
        <v>3.3242296919999998</v>
      </c>
    </row>
    <row r="1896" spans="1:4">
      <c r="A1896" t="s">
        <v>1898</v>
      </c>
      <c r="B1896">
        <v>0.50610054000000004</v>
      </c>
      <c r="C1896">
        <v>5.7006110999999997</v>
      </c>
      <c r="D1896">
        <v>3.3229166669999999</v>
      </c>
    </row>
    <row r="1897" spans="1:4">
      <c r="A1897" t="s">
        <v>1899</v>
      </c>
      <c r="B1897">
        <v>0.54524525000000001</v>
      </c>
      <c r="C1897">
        <v>3.9227662699999999</v>
      </c>
      <c r="D1897">
        <v>3.3223140500000001</v>
      </c>
    </row>
    <row r="1898" spans="1:4">
      <c r="A1898" t="s">
        <v>1900</v>
      </c>
      <c r="B1898">
        <v>0.41858745200000003</v>
      </c>
      <c r="C1898">
        <v>105.17818699999999</v>
      </c>
      <c r="D1898">
        <v>3.3163398690000001</v>
      </c>
    </row>
    <row r="1899" spans="1:4">
      <c r="A1899" t="s">
        <v>1901</v>
      </c>
      <c r="B1899">
        <v>1.08012055</v>
      </c>
      <c r="C1899">
        <v>5.1729677299999999</v>
      </c>
      <c r="D1899">
        <v>3.3157894739999998</v>
      </c>
    </row>
    <row r="1900" spans="1:4">
      <c r="A1900" t="s">
        <v>1902</v>
      </c>
      <c r="B1900">
        <v>0.41947077999999999</v>
      </c>
      <c r="C1900">
        <v>23.4498265</v>
      </c>
      <c r="D1900">
        <v>3.3157894739999998</v>
      </c>
    </row>
    <row r="1901" spans="1:4">
      <c r="A1901" t="s">
        <v>1903</v>
      </c>
      <c r="B1901">
        <v>0.42473506999999999</v>
      </c>
      <c r="C1901">
        <v>9.7677558300000005</v>
      </c>
      <c r="D1901">
        <v>3.3157894739999998</v>
      </c>
    </row>
    <row r="1902" spans="1:4">
      <c r="A1902" t="s">
        <v>1904</v>
      </c>
      <c r="B1902">
        <v>1.3629174900000001</v>
      </c>
      <c r="C1902">
        <v>85.520440899999997</v>
      </c>
      <c r="D1902">
        <v>3.3151999999999999</v>
      </c>
    </row>
    <row r="1903" spans="1:4">
      <c r="A1903" t="s">
        <v>1905</v>
      </c>
      <c r="B1903">
        <v>0.72123649999999995</v>
      </c>
      <c r="C1903">
        <v>220.63551269999999</v>
      </c>
      <c r="D1903">
        <v>3.3147321430000001</v>
      </c>
    </row>
    <row r="1904" spans="1:4">
      <c r="A1904" t="s">
        <v>1906</v>
      </c>
      <c r="B1904">
        <v>1.0983538799999999</v>
      </c>
      <c r="C1904">
        <v>333.22746799999999</v>
      </c>
      <c r="D1904">
        <v>3.3142857139999999</v>
      </c>
    </row>
    <row r="1905" spans="1:9">
      <c r="A1905" t="s">
        <v>1907</v>
      </c>
      <c r="B1905">
        <v>0.27033634000000001</v>
      </c>
      <c r="C1905">
        <v>3.33027089</v>
      </c>
      <c r="D1905">
        <v>3.3137931030000001</v>
      </c>
    </row>
    <row r="1906" spans="1:9">
      <c r="A1906" t="s">
        <v>1908</v>
      </c>
      <c r="B1906">
        <v>0.34768333400000001</v>
      </c>
      <c r="C1906">
        <v>144.296245</v>
      </c>
      <c r="D1906">
        <v>3.3036437250000001</v>
      </c>
      <c r="I1906" t="s">
        <v>4857</v>
      </c>
    </row>
    <row r="1907" spans="1:9">
      <c r="A1907" t="s">
        <v>1909</v>
      </c>
      <c r="B1907">
        <v>0.1525156</v>
      </c>
      <c r="C1907">
        <v>3.65684407</v>
      </c>
      <c r="D1907">
        <v>3.3015873020000002</v>
      </c>
    </row>
    <row r="1908" spans="1:9">
      <c r="A1908" t="s">
        <v>1910</v>
      </c>
      <c r="B1908">
        <v>0.88469909000000002</v>
      </c>
      <c r="C1908">
        <v>15.55373318</v>
      </c>
      <c r="D1908">
        <v>3.3</v>
      </c>
    </row>
    <row r="1909" spans="1:9">
      <c r="A1909" t="s">
        <v>1911</v>
      </c>
      <c r="B1909">
        <v>0.46726421000000001</v>
      </c>
      <c r="C1909">
        <v>35.926598509999998</v>
      </c>
      <c r="D1909">
        <v>3.3</v>
      </c>
    </row>
    <row r="1910" spans="1:9">
      <c r="A1910" t="s">
        <v>1912</v>
      </c>
      <c r="B1910">
        <v>0.84446643899999996</v>
      </c>
      <c r="C1910">
        <v>226.728804</v>
      </c>
      <c r="D1910">
        <v>3.299376299</v>
      </c>
    </row>
    <row r="1911" spans="1:9">
      <c r="A1911" t="s">
        <v>1913</v>
      </c>
      <c r="B1911">
        <v>0.66554603000000001</v>
      </c>
      <c r="C1911">
        <v>189.90658909999999</v>
      </c>
      <c r="D1911">
        <v>3.299319728</v>
      </c>
    </row>
    <row r="1912" spans="1:9">
      <c r="A1912" t="s">
        <v>1914</v>
      </c>
      <c r="B1912">
        <v>0.27247655999999998</v>
      </c>
      <c r="C1912">
        <v>8.2425959599999992</v>
      </c>
      <c r="D1912">
        <v>3.296650718</v>
      </c>
    </row>
    <row r="1913" spans="1:9">
      <c r="A1913" t="s">
        <v>1915</v>
      </c>
      <c r="B1913">
        <v>1.5141719600000001</v>
      </c>
      <c r="C1913">
        <v>374.79481099999998</v>
      </c>
      <c r="D1913">
        <v>3.296296296</v>
      </c>
    </row>
    <row r="1914" spans="1:9">
      <c r="A1914" t="s">
        <v>1916</v>
      </c>
      <c r="B1914">
        <v>0.45478731</v>
      </c>
      <c r="C1914">
        <v>1.57166666</v>
      </c>
      <c r="D1914">
        <v>3.2948051949999999</v>
      </c>
    </row>
    <row r="1915" spans="1:9">
      <c r="A1915" t="s">
        <v>1917</v>
      </c>
      <c r="B1915">
        <v>0.46468671</v>
      </c>
      <c r="C1915">
        <v>103.0141926</v>
      </c>
      <c r="D1915">
        <v>3.2925925930000002</v>
      </c>
    </row>
    <row r="1916" spans="1:9">
      <c r="A1916" t="s">
        <v>1918</v>
      </c>
      <c r="B1916">
        <v>0.39018708000000002</v>
      </c>
      <c r="C1916">
        <v>109.74099990000001</v>
      </c>
      <c r="D1916">
        <v>3.2905982909999998</v>
      </c>
    </row>
    <row r="1917" spans="1:9">
      <c r="A1917" t="s">
        <v>1919</v>
      </c>
      <c r="B1917">
        <v>0.34145501</v>
      </c>
      <c r="C1917">
        <v>2.62689847</v>
      </c>
      <c r="D1917">
        <v>3.2896742899999998</v>
      </c>
    </row>
    <row r="1918" spans="1:9">
      <c r="A1918" t="s">
        <v>1920</v>
      </c>
      <c r="B1918">
        <v>0.74968436000000005</v>
      </c>
      <c r="C1918">
        <v>7.8362738800000002</v>
      </c>
      <c r="D1918">
        <v>3.2888135589999998</v>
      </c>
    </row>
    <row r="1919" spans="1:9">
      <c r="A1919" t="s">
        <v>1921</v>
      </c>
      <c r="B1919">
        <v>4.3365900000000004E-3</v>
      </c>
      <c r="C1919">
        <v>0.11885627999999999</v>
      </c>
      <c r="D1919">
        <v>3.2857142860000002</v>
      </c>
    </row>
    <row r="1920" spans="1:9">
      <c r="A1920" t="s">
        <v>1922</v>
      </c>
      <c r="B1920">
        <v>9.1123679999999999E-2</v>
      </c>
      <c r="C1920">
        <v>0.59190640000000005</v>
      </c>
      <c r="D1920">
        <v>3.2842105259999999</v>
      </c>
    </row>
    <row r="1921" spans="1:4">
      <c r="A1921" t="s">
        <v>1923</v>
      </c>
      <c r="B1921">
        <v>0.85383668000000001</v>
      </c>
      <c r="C1921">
        <v>4.7137513000000002</v>
      </c>
      <c r="D1921">
        <v>3.2837393019999999</v>
      </c>
    </row>
    <row r="1922" spans="1:4">
      <c r="A1922" t="s">
        <v>1924</v>
      </c>
      <c r="B1922">
        <v>1.0758224700000001</v>
      </c>
      <c r="C1922">
        <v>3.2043534400000002</v>
      </c>
      <c r="D1922">
        <v>3.2784163469999998</v>
      </c>
    </row>
    <row r="1923" spans="1:4">
      <c r="A1923" t="s">
        <v>1925</v>
      </c>
      <c r="B1923">
        <v>0.27824386000000001</v>
      </c>
      <c r="C1923">
        <v>4.0150472199999996</v>
      </c>
      <c r="D1923">
        <v>3.2784163469999998</v>
      </c>
    </row>
    <row r="1924" spans="1:4">
      <c r="A1924" t="s">
        <v>1926</v>
      </c>
      <c r="B1924">
        <v>0.2095081</v>
      </c>
      <c r="C1924">
        <v>2.4139162399999998</v>
      </c>
      <c r="D1924">
        <v>3.2776769510000001</v>
      </c>
    </row>
    <row r="1925" spans="1:4">
      <c r="A1925" t="s">
        <v>1927</v>
      </c>
      <c r="B1925">
        <v>6.9975430000000005E-2</v>
      </c>
      <c r="C1925">
        <v>2.3654196000000001</v>
      </c>
      <c r="D1925">
        <v>3.2752941180000001</v>
      </c>
    </row>
    <row r="1926" spans="1:4">
      <c r="A1926" t="s">
        <v>1928</v>
      </c>
      <c r="B1926">
        <v>0.62048053000000003</v>
      </c>
      <c r="C1926">
        <v>3.0455299500000002</v>
      </c>
      <c r="D1926">
        <v>3.2750830560000002</v>
      </c>
    </row>
    <row r="1927" spans="1:4">
      <c r="A1927" t="s">
        <v>1929</v>
      </c>
      <c r="B1927">
        <v>0.45094609000000002</v>
      </c>
      <c r="C1927">
        <v>101.3844575</v>
      </c>
      <c r="D1927">
        <v>3.2738095239999998</v>
      </c>
    </row>
    <row r="1928" spans="1:4">
      <c r="A1928" t="s">
        <v>1930</v>
      </c>
      <c r="B1928">
        <v>0.44651623000000001</v>
      </c>
      <c r="C1928">
        <v>3.1901765900000001</v>
      </c>
      <c r="D1928">
        <v>3.273657289</v>
      </c>
    </row>
    <row r="1929" spans="1:4">
      <c r="A1929" t="s">
        <v>1931</v>
      </c>
      <c r="B1929">
        <v>0.45273469</v>
      </c>
      <c r="C1929">
        <v>3.7525925600000001</v>
      </c>
      <c r="D1929">
        <v>3.2727272730000001</v>
      </c>
    </row>
    <row r="1930" spans="1:4">
      <c r="A1930" t="s">
        <v>1932</v>
      </c>
      <c r="B1930">
        <v>0.18159668000000001</v>
      </c>
      <c r="C1930">
        <v>8.7035050300000005</v>
      </c>
      <c r="D1930">
        <v>3.2727272730000001</v>
      </c>
    </row>
    <row r="1931" spans="1:4">
      <c r="A1931" t="s">
        <v>1933</v>
      </c>
      <c r="B1931">
        <v>0.36901696</v>
      </c>
      <c r="C1931">
        <v>2.3567184000000001</v>
      </c>
      <c r="D1931">
        <v>3.2655367229999999</v>
      </c>
    </row>
    <row r="1932" spans="1:4">
      <c r="A1932" t="s">
        <v>1934</v>
      </c>
      <c r="B1932">
        <v>0.23490195</v>
      </c>
      <c r="C1932">
        <v>43.051553570000003</v>
      </c>
      <c r="D1932">
        <v>3.2647058819999999</v>
      </c>
    </row>
    <row r="1933" spans="1:4">
      <c r="A1933" t="s">
        <v>1935</v>
      </c>
      <c r="B1933">
        <v>0.55956470999999997</v>
      </c>
      <c r="C1933">
        <v>130.16605630000001</v>
      </c>
      <c r="D1933">
        <v>3.2646477950000001</v>
      </c>
    </row>
    <row r="1934" spans="1:4">
      <c r="A1934" t="s">
        <v>1936</v>
      </c>
      <c r="B1934">
        <v>0.39474517999999997</v>
      </c>
      <c r="C1934">
        <v>139.448262</v>
      </c>
      <c r="D1934">
        <v>3.2625000000000002</v>
      </c>
    </row>
    <row r="1935" spans="1:4">
      <c r="A1935" t="s">
        <v>1937</v>
      </c>
      <c r="B1935">
        <v>0.6018947</v>
      </c>
      <c r="C1935">
        <v>6.3948400999999997</v>
      </c>
      <c r="D1935">
        <v>3.262182567</v>
      </c>
    </row>
    <row r="1936" spans="1:4">
      <c r="A1936" t="s">
        <v>1938</v>
      </c>
      <c r="B1936">
        <v>0.19387468199999999</v>
      </c>
      <c r="C1936">
        <v>132.98049800000001</v>
      </c>
      <c r="D1936">
        <v>3.2619047619999999</v>
      </c>
    </row>
    <row r="1937" spans="1:9">
      <c r="A1937" t="s">
        <v>1939</v>
      </c>
      <c r="B1937">
        <v>0.46192852000000001</v>
      </c>
      <c r="C1937">
        <v>77.341010490000002</v>
      </c>
      <c r="D1937">
        <v>3.26122449</v>
      </c>
    </row>
    <row r="1938" spans="1:9">
      <c r="A1938" t="s">
        <v>1940</v>
      </c>
      <c r="B1938">
        <v>0.26348152000000002</v>
      </c>
      <c r="C1938">
        <v>0.45334359000000002</v>
      </c>
      <c r="D1938">
        <v>3.26122449</v>
      </c>
    </row>
    <row r="1939" spans="1:9">
      <c r="A1939" t="s">
        <v>1941</v>
      </c>
      <c r="B1939">
        <v>0.55793110999999995</v>
      </c>
      <c r="C1939">
        <v>101.4041266</v>
      </c>
      <c r="D1939">
        <v>3.26031746</v>
      </c>
    </row>
    <row r="1940" spans="1:9">
      <c r="A1940" t="s">
        <v>1943</v>
      </c>
      <c r="B1940">
        <v>0.85189002000000003</v>
      </c>
      <c r="C1940">
        <v>165.4321228</v>
      </c>
      <c r="D1940">
        <v>3.2592592589999998</v>
      </c>
      <c r="I1940" t="s">
        <v>4858</v>
      </c>
    </row>
    <row r="1941" spans="1:9">
      <c r="A1941" t="s">
        <v>1942</v>
      </c>
      <c r="B1941">
        <v>0.74205595999999996</v>
      </c>
      <c r="C1941">
        <v>28.04564757</v>
      </c>
      <c r="D1941">
        <v>3.2592592589999998</v>
      </c>
    </row>
    <row r="1942" spans="1:9">
      <c r="A1942" t="s">
        <v>1944</v>
      </c>
      <c r="B1942">
        <v>0.93722419999999995</v>
      </c>
      <c r="C1942">
        <v>187.5017273</v>
      </c>
      <c r="D1942">
        <v>3.2576995599999998</v>
      </c>
    </row>
    <row r="1943" spans="1:9">
      <c r="A1943" t="s">
        <v>1945</v>
      </c>
      <c r="B1943">
        <v>0.61042940000000001</v>
      </c>
      <c r="C1943">
        <v>17.330481469999999</v>
      </c>
      <c r="D1943">
        <v>3.256493506</v>
      </c>
    </row>
    <row r="1944" spans="1:9">
      <c r="A1944" t="s">
        <v>1946</v>
      </c>
      <c r="B1944">
        <v>0.36254417</v>
      </c>
      <c r="C1944">
        <v>2.7914805199999999</v>
      </c>
      <c r="D1944">
        <v>3.2533875339999998</v>
      </c>
    </row>
    <row r="1945" spans="1:9">
      <c r="A1945" t="s">
        <v>1947</v>
      </c>
      <c r="B1945">
        <v>1.03496835</v>
      </c>
      <c r="C1945">
        <v>97.988288299999994</v>
      </c>
      <c r="D1945">
        <v>3.2525510199999998</v>
      </c>
    </row>
    <row r="1946" spans="1:9">
      <c r="A1946" t="s">
        <v>1948</v>
      </c>
      <c r="B1946">
        <v>0.26821917000000001</v>
      </c>
      <c r="C1946">
        <v>0.83222432999999996</v>
      </c>
      <c r="D1946">
        <v>3.2515592519999998</v>
      </c>
    </row>
    <row r="1947" spans="1:9">
      <c r="A1947" t="s">
        <v>1949</v>
      </c>
      <c r="B1947">
        <v>0.25656199000000002</v>
      </c>
      <c r="C1947">
        <v>2.5881809900000001</v>
      </c>
      <c r="D1947">
        <v>3.2509191180000001</v>
      </c>
    </row>
    <row r="1948" spans="1:9">
      <c r="A1948" t="s">
        <v>1950</v>
      </c>
      <c r="B1948">
        <v>0.43473791299999998</v>
      </c>
      <c r="C1948">
        <v>451.42675300000002</v>
      </c>
      <c r="D1948">
        <v>3.2478405320000001</v>
      </c>
      <c r="I1948" t="s">
        <v>4855</v>
      </c>
    </row>
    <row r="1949" spans="1:9">
      <c r="A1949" t="s">
        <v>1951</v>
      </c>
      <c r="B1949">
        <v>3.7140760000000002E-2</v>
      </c>
      <c r="C1949">
        <v>0.37351593999999999</v>
      </c>
      <c r="D1949">
        <v>3.245614035</v>
      </c>
    </row>
    <row r="1950" spans="1:9">
      <c r="A1950" t="s">
        <v>1952</v>
      </c>
      <c r="B1950">
        <v>1.10006884</v>
      </c>
      <c r="C1950">
        <v>102.91328970000001</v>
      </c>
      <c r="D1950">
        <v>3.243809524</v>
      </c>
    </row>
    <row r="1951" spans="1:9">
      <c r="A1951" t="s">
        <v>1953</v>
      </c>
      <c r="B1951">
        <v>0.61350190000000004</v>
      </c>
      <c r="C1951">
        <v>30.099381529999999</v>
      </c>
      <c r="D1951">
        <v>3.2410256409999998</v>
      </c>
    </row>
    <row r="1952" spans="1:9">
      <c r="A1952" t="s">
        <v>1954</v>
      </c>
      <c r="B1952">
        <v>0.49915380999999998</v>
      </c>
      <c r="C1952">
        <v>65.165600220000002</v>
      </c>
      <c r="D1952">
        <v>3.2402159240000001</v>
      </c>
    </row>
    <row r="1953" spans="1:4">
      <c r="A1953" t="s">
        <v>1955</v>
      </c>
      <c r="B1953">
        <v>0.68407434</v>
      </c>
      <c r="C1953">
        <v>2.3965844600000001</v>
      </c>
      <c r="D1953">
        <v>3.239631336</v>
      </c>
    </row>
    <row r="1954" spans="1:4">
      <c r="A1954" t="s">
        <v>1956</v>
      </c>
      <c r="B1954">
        <v>0.52587225000000004</v>
      </c>
      <c r="C1954">
        <v>215.807648</v>
      </c>
      <c r="D1954">
        <v>3.2395161290000001</v>
      </c>
    </row>
    <row r="1955" spans="1:4">
      <c r="A1955" t="s">
        <v>1957</v>
      </c>
      <c r="B1955">
        <v>0.67988382000000003</v>
      </c>
      <c r="C1955">
        <v>84.945539330000003</v>
      </c>
      <c r="D1955">
        <v>3.2383107089999998</v>
      </c>
    </row>
    <row r="1956" spans="1:4">
      <c r="A1956" t="s">
        <v>1958</v>
      </c>
      <c r="B1956">
        <v>0.18640739000000001</v>
      </c>
      <c r="C1956">
        <v>4.65050162</v>
      </c>
      <c r="D1956">
        <v>3.2380952380000001</v>
      </c>
    </row>
    <row r="1957" spans="1:4">
      <c r="A1957" t="s">
        <v>1959</v>
      </c>
      <c r="B1957">
        <v>0.14845764</v>
      </c>
      <c r="C1957">
        <v>1.3049893299999999</v>
      </c>
      <c r="D1957">
        <v>3.2352941180000001</v>
      </c>
    </row>
    <row r="1958" spans="1:4">
      <c r="A1958" t="s">
        <v>1960</v>
      </c>
      <c r="B1958">
        <v>0.18561976999999999</v>
      </c>
      <c r="C1958">
        <v>4.9199266599999998</v>
      </c>
      <c r="D1958">
        <v>3.2329749099999998</v>
      </c>
    </row>
    <row r="1959" spans="1:4">
      <c r="A1959" t="s">
        <v>1961</v>
      </c>
      <c r="B1959">
        <v>0.28398036999999998</v>
      </c>
      <c r="C1959">
        <v>8.3615391799999994</v>
      </c>
      <c r="D1959">
        <v>3.2327586209999999</v>
      </c>
    </row>
    <row r="1960" spans="1:4">
      <c r="A1960" t="s">
        <v>1962</v>
      </c>
      <c r="B1960">
        <v>0.46087757000000001</v>
      </c>
      <c r="C1960">
        <v>79.988702720000006</v>
      </c>
      <c r="D1960">
        <v>3.2289402169999999</v>
      </c>
    </row>
    <row r="1961" spans="1:4">
      <c r="A1961" t="s">
        <v>1963</v>
      </c>
      <c r="B1961">
        <v>0.68250887000000005</v>
      </c>
      <c r="C1961">
        <v>8.5771155500000003</v>
      </c>
      <c r="D1961">
        <v>3.2275132279999998</v>
      </c>
    </row>
    <row r="1962" spans="1:4">
      <c r="A1962" t="s">
        <v>1964</v>
      </c>
      <c r="B1962">
        <v>0.56970405999999996</v>
      </c>
      <c r="C1962">
        <v>125.4640295</v>
      </c>
      <c r="D1962">
        <v>3.2263914950000001</v>
      </c>
    </row>
    <row r="1963" spans="1:4">
      <c r="A1963" t="s">
        <v>1965</v>
      </c>
      <c r="B1963">
        <v>0.22231082999999999</v>
      </c>
      <c r="C1963">
        <v>16.616451869999999</v>
      </c>
      <c r="D1963">
        <v>3.2256410259999999</v>
      </c>
    </row>
    <row r="1964" spans="1:4">
      <c r="A1964" t="s">
        <v>1966</v>
      </c>
      <c r="B1964">
        <v>0.77379861000000005</v>
      </c>
      <c r="C1964">
        <v>4.8649175099999997</v>
      </c>
      <c r="D1964">
        <v>3.2248062019999999</v>
      </c>
    </row>
    <row r="1965" spans="1:4">
      <c r="A1965" t="s">
        <v>1967</v>
      </c>
      <c r="B1965">
        <v>9.8109989999999994E-2</v>
      </c>
      <c r="C1965">
        <v>0.36056551999999997</v>
      </c>
      <c r="D1965">
        <v>3.224710425</v>
      </c>
    </row>
    <row r="1966" spans="1:4">
      <c r="A1966" t="s">
        <v>1968</v>
      </c>
      <c r="B1966">
        <v>0.69181369000000004</v>
      </c>
      <c r="C1966">
        <v>41.161725509999997</v>
      </c>
      <c r="D1966">
        <v>3.2243750000000002</v>
      </c>
    </row>
    <row r="1967" spans="1:4">
      <c r="A1967" t="s">
        <v>1969</v>
      </c>
      <c r="B1967">
        <v>1.07102863</v>
      </c>
      <c r="C1967">
        <v>3.1784223800000002</v>
      </c>
      <c r="D1967">
        <v>3.2228739000000002</v>
      </c>
    </row>
    <row r="1968" spans="1:4">
      <c r="A1968" t="s">
        <v>1970</v>
      </c>
      <c r="B1968">
        <v>0.76299994999999998</v>
      </c>
      <c r="C1968">
        <v>5.2456904299999998</v>
      </c>
      <c r="D1968">
        <v>3.2222222220000001</v>
      </c>
    </row>
    <row r="1969" spans="1:4">
      <c r="A1969" t="s">
        <v>1971</v>
      </c>
      <c r="B1969">
        <v>0.74733848000000003</v>
      </c>
      <c r="C1969">
        <v>3.1546749699999999</v>
      </c>
      <c r="D1969">
        <v>3.2217245239999999</v>
      </c>
    </row>
    <row r="1970" spans="1:4">
      <c r="A1970" t="s">
        <v>1972</v>
      </c>
      <c r="B1970">
        <v>0.52847007999999995</v>
      </c>
      <c r="C1970">
        <v>6.6880284400000001</v>
      </c>
      <c r="D1970">
        <v>3.2195121950000001</v>
      </c>
    </row>
    <row r="1971" spans="1:4">
      <c r="A1971" t="s">
        <v>1973</v>
      </c>
      <c r="B1971">
        <v>0.57758960000000004</v>
      </c>
      <c r="C1971">
        <v>0.98295085999999998</v>
      </c>
      <c r="D1971">
        <v>3.2192691029999998</v>
      </c>
    </row>
    <row r="1972" spans="1:4">
      <c r="A1972" t="s">
        <v>1974</v>
      </c>
      <c r="B1972">
        <v>0.87617045999999998</v>
      </c>
      <c r="C1972">
        <v>5.5808816800000001</v>
      </c>
      <c r="D1972">
        <v>3.2189473679999998</v>
      </c>
    </row>
    <row r="1973" spans="1:4">
      <c r="A1973" t="s">
        <v>1975</v>
      </c>
      <c r="B1973">
        <v>0.15075422999999999</v>
      </c>
      <c r="C1973">
        <v>0.92407229999999996</v>
      </c>
      <c r="D1973">
        <v>3.2183908049999999</v>
      </c>
    </row>
    <row r="1974" spans="1:4">
      <c r="A1974" t="s">
        <v>1976</v>
      </c>
      <c r="B1974">
        <v>0.47590139999999997</v>
      </c>
      <c r="C1974">
        <v>2.0088393099999999</v>
      </c>
      <c r="D1974">
        <v>3.2174185460000002</v>
      </c>
    </row>
    <row r="1975" spans="1:4">
      <c r="A1975" t="s">
        <v>1977</v>
      </c>
      <c r="B1975">
        <v>0.11243806000000001</v>
      </c>
      <c r="C1975">
        <v>2.4740253299999999</v>
      </c>
      <c r="D1975">
        <v>3.2142857139999998</v>
      </c>
    </row>
    <row r="1976" spans="1:4">
      <c r="A1976" t="s">
        <v>1978</v>
      </c>
      <c r="B1976">
        <v>0.17817836000000001</v>
      </c>
      <c r="C1976">
        <v>1.0275711199999999</v>
      </c>
      <c r="D1976">
        <v>3.2142857139999998</v>
      </c>
    </row>
    <row r="1977" spans="1:4">
      <c r="A1977" t="s">
        <v>1979</v>
      </c>
      <c r="B1977">
        <v>0.28449888000000001</v>
      </c>
      <c r="C1977">
        <v>7.2877162000000002</v>
      </c>
      <c r="D1977">
        <v>3.213362069</v>
      </c>
    </row>
    <row r="1978" spans="1:4">
      <c r="A1978" t="s">
        <v>1980</v>
      </c>
      <c r="B1978">
        <v>1.0906794</v>
      </c>
      <c r="C1978">
        <v>80.332911210000006</v>
      </c>
      <c r="D1978">
        <v>3.21</v>
      </c>
    </row>
    <row r="1979" spans="1:4">
      <c r="A1979" t="s">
        <v>1981</v>
      </c>
      <c r="B1979">
        <v>0.14794874999999999</v>
      </c>
      <c r="C1979">
        <v>1.6522934899999999</v>
      </c>
      <c r="D1979">
        <v>3.209876543</v>
      </c>
    </row>
    <row r="1980" spans="1:4">
      <c r="A1980" t="s">
        <v>1982</v>
      </c>
      <c r="B1980">
        <v>0.19496415</v>
      </c>
      <c r="C1980">
        <v>6.10020658</v>
      </c>
      <c r="D1980">
        <v>3.2083333330000001</v>
      </c>
    </row>
    <row r="1981" spans="1:4">
      <c r="A1981" t="s">
        <v>1983</v>
      </c>
      <c r="B1981">
        <v>0.13284855000000001</v>
      </c>
      <c r="C1981">
        <v>0.23300377</v>
      </c>
      <c r="D1981">
        <v>3.2068965519999999</v>
      </c>
    </row>
    <row r="1982" spans="1:4">
      <c r="A1982" t="s">
        <v>1984</v>
      </c>
      <c r="B1982">
        <v>0.45513881</v>
      </c>
      <c r="C1982">
        <v>120.9292446</v>
      </c>
      <c r="D1982">
        <v>3.2064777329999998</v>
      </c>
    </row>
    <row r="1983" spans="1:4">
      <c r="A1983" t="s">
        <v>1985</v>
      </c>
      <c r="B1983">
        <v>0.16129642999999999</v>
      </c>
      <c r="C1983">
        <v>0.70672088</v>
      </c>
      <c r="D1983">
        <v>3.206451613</v>
      </c>
    </row>
    <row r="1984" spans="1:4">
      <c r="A1984" t="s">
        <v>1986</v>
      </c>
      <c r="B1984">
        <v>0.25467246999999998</v>
      </c>
      <c r="C1984">
        <v>0.94413817</v>
      </c>
      <c r="D1984">
        <v>3.2044817929999998</v>
      </c>
    </row>
    <row r="1985" spans="1:10">
      <c r="A1985" t="s">
        <v>1987</v>
      </c>
      <c r="B1985">
        <v>0.19995830000000001</v>
      </c>
      <c r="C1985">
        <v>21.167686969999998</v>
      </c>
      <c r="D1985">
        <v>3.2035595109999999</v>
      </c>
    </row>
    <row r="1986" spans="1:10">
      <c r="A1986" t="s">
        <v>1988</v>
      </c>
      <c r="B1986">
        <v>0.53749433000000002</v>
      </c>
      <c r="C1986">
        <v>33.114342360000002</v>
      </c>
      <c r="D1986">
        <v>3.200757576</v>
      </c>
    </row>
    <row r="1987" spans="1:10">
      <c r="A1987" t="s">
        <v>1989</v>
      </c>
      <c r="B1987">
        <v>0.42375605999999999</v>
      </c>
      <c r="C1987">
        <v>68.624859299999997</v>
      </c>
      <c r="D1987">
        <v>3.2</v>
      </c>
    </row>
    <row r="1988" spans="1:10">
      <c r="A1988" t="s">
        <v>1990</v>
      </c>
      <c r="B1988">
        <v>0.54587319999999995</v>
      </c>
      <c r="C1988">
        <v>3.01098183</v>
      </c>
      <c r="D1988">
        <v>3.2</v>
      </c>
    </row>
    <row r="1989" spans="1:10">
      <c r="A1989" t="s">
        <v>1991</v>
      </c>
      <c r="B1989">
        <v>0.99832460999999995</v>
      </c>
      <c r="C1989">
        <v>269.20729590000002</v>
      </c>
      <c r="D1989">
        <v>3.19921875</v>
      </c>
    </row>
    <row r="1990" spans="1:10">
      <c r="A1990" t="s">
        <v>1992</v>
      </c>
      <c r="B1990">
        <v>0.90589122</v>
      </c>
      <c r="C1990">
        <v>51.7906239</v>
      </c>
      <c r="D1990">
        <v>3.198508854</v>
      </c>
      <c r="I1990" t="s">
        <v>4855</v>
      </c>
      <c r="J1990" t="s">
        <v>4856</v>
      </c>
    </row>
    <row r="1991" spans="1:10">
      <c r="A1991" t="s">
        <v>1993</v>
      </c>
      <c r="B1991">
        <v>6.0588129999999997E-2</v>
      </c>
      <c r="C1991">
        <v>1.48306735</v>
      </c>
      <c r="D1991">
        <v>3.1978021980000002</v>
      </c>
    </row>
    <row r="1992" spans="1:10">
      <c r="A1992" t="s">
        <v>1994</v>
      </c>
      <c r="B1992">
        <v>0.32140484000000002</v>
      </c>
      <c r="C1992">
        <v>52.109441990000001</v>
      </c>
      <c r="D1992">
        <v>3.1958525350000002</v>
      </c>
    </row>
    <row r="1993" spans="1:10">
      <c r="A1993" t="s">
        <v>1995</v>
      </c>
      <c r="B1993">
        <v>0.72331299999999998</v>
      </c>
      <c r="C1993">
        <v>30.22872349</v>
      </c>
      <c r="D1993">
        <v>3.1954745440000001</v>
      </c>
    </row>
    <row r="1994" spans="1:10">
      <c r="A1994" t="s">
        <v>1996</v>
      </c>
      <c r="B1994">
        <v>0.66046444000000004</v>
      </c>
      <c r="C1994">
        <v>102.5998429</v>
      </c>
      <c r="D1994">
        <v>3.1938035600000001</v>
      </c>
    </row>
    <row r="1995" spans="1:10">
      <c r="A1995" t="s">
        <v>1997</v>
      </c>
      <c r="B1995">
        <v>0.37167081000000002</v>
      </c>
      <c r="C1995">
        <v>2.5448065400000002</v>
      </c>
      <c r="D1995">
        <v>3.1903846150000001</v>
      </c>
    </row>
    <row r="1996" spans="1:10">
      <c r="A1996" t="s">
        <v>1998</v>
      </c>
      <c r="B1996">
        <v>0.42663433000000001</v>
      </c>
      <c r="C1996">
        <v>244.80118590000001</v>
      </c>
      <c r="D1996">
        <v>3.1890756300000001</v>
      </c>
    </row>
    <row r="1997" spans="1:10">
      <c r="A1997" t="s">
        <v>1999</v>
      </c>
      <c r="B1997">
        <v>1.0611619699999999</v>
      </c>
      <c r="C1997">
        <v>221.4966277</v>
      </c>
      <c r="D1997">
        <v>3.1875</v>
      </c>
    </row>
    <row r="1998" spans="1:10">
      <c r="A1998" t="s">
        <v>2000</v>
      </c>
      <c r="B1998">
        <v>0.20525038000000001</v>
      </c>
      <c r="C1998">
        <v>2.85070953</v>
      </c>
      <c r="D1998">
        <v>3.1875</v>
      </c>
    </row>
    <row r="1999" spans="1:10">
      <c r="A1999" t="s">
        <v>2001</v>
      </c>
      <c r="B1999">
        <v>0.42281805900000002</v>
      </c>
      <c r="C1999">
        <v>219.536328</v>
      </c>
      <c r="D1999">
        <v>3.1857707510000002</v>
      </c>
    </row>
    <row r="2000" spans="1:10">
      <c r="A2000" t="s">
        <v>2002</v>
      </c>
      <c r="B2000">
        <v>1.1658318299999999</v>
      </c>
      <c r="C2000">
        <v>4.6715002800000001</v>
      </c>
      <c r="D2000">
        <v>3.1853546910000001</v>
      </c>
    </row>
    <row r="2001" spans="1:9">
      <c r="A2001" t="s">
        <v>2003</v>
      </c>
      <c r="B2001">
        <v>0.49934411000000001</v>
      </c>
      <c r="C2001">
        <v>93.604097820000007</v>
      </c>
      <c r="D2001">
        <v>3.1822752990000001</v>
      </c>
    </row>
    <row r="2002" spans="1:9">
      <c r="A2002" t="s">
        <v>2004</v>
      </c>
      <c r="B2002">
        <v>1.53377659</v>
      </c>
      <c r="C2002">
        <v>266.84903489999999</v>
      </c>
      <c r="D2002">
        <v>3.1818181820000002</v>
      </c>
    </row>
    <row r="2003" spans="1:9">
      <c r="A2003" t="s">
        <v>2005</v>
      </c>
      <c r="B2003">
        <v>0.39114274999999998</v>
      </c>
      <c r="C2003">
        <v>80.131007310000001</v>
      </c>
      <c r="D2003">
        <v>3.1775000000000002</v>
      </c>
    </row>
    <row r="2004" spans="1:9">
      <c r="A2004" t="s">
        <v>2006</v>
      </c>
      <c r="B2004">
        <v>0.73461933000000001</v>
      </c>
      <c r="C2004">
        <v>90.172404060000005</v>
      </c>
      <c r="D2004">
        <v>3.1775000000000002</v>
      </c>
    </row>
    <row r="2005" spans="1:9">
      <c r="A2005" t="s">
        <v>2007</v>
      </c>
      <c r="B2005">
        <v>0.41909032000000002</v>
      </c>
      <c r="C2005">
        <v>140.05835970000001</v>
      </c>
      <c r="D2005">
        <v>3.1764705879999999</v>
      </c>
      <c r="I2005" t="s">
        <v>4855</v>
      </c>
    </row>
    <row r="2006" spans="1:9">
      <c r="A2006" t="s">
        <v>2008</v>
      </c>
      <c r="B2006">
        <v>8.0626539999999997E-2</v>
      </c>
      <c r="C2006">
        <v>0.43217538</v>
      </c>
      <c r="D2006">
        <v>3.1758034030000002</v>
      </c>
    </row>
    <row r="2007" spans="1:9">
      <c r="A2007" t="s">
        <v>2009</v>
      </c>
      <c r="B2007">
        <v>1.2239900399999999</v>
      </c>
      <c r="C2007">
        <v>11.315039029999999</v>
      </c>
      <c r="D2007">
        <v>3.1754385959999998</v>
      </c>
    </row>
    <row r="2008" spans="1:9">
      <c r="A2008" t="s">
        <v>2010</v>
      </c>
      <c r="B2008">
        <v>0.41736587000000003</v>
      </c>
      <c r="C2008">
        <v>1.37012709</v>
      </c>
      <c r="D2008">
        <v>3.1751552799999998</v>
      </c>
    </row>
    <row r="2009" spans="1:9">
      <c r="A2009" t="s">
        <v>2011</v>
      </c>
      <c r="B2009">
        <v>0.46441935000000001</v>
      </c>
      <c r="C2009">
        <v>39.949479510000003</v>
      </c>
      <c r="D2009">
        <v>3.1739130430000002</v>
      </c>
    </row>
    <row r="2010" spans="1:9">
      <c r="A2010" t="s">
        <v>2012</v>
      </c>
      <c r="B2010">
        <v>0.41074265999999998</v>
      </c>
      <c r="C2010">
        <v>1.6167876400000001</v>
      </c>
      <c r="D2010">
        <v>3.1719298249999999</v>
      </c>
    </row>
    <row r="2011" spans="1:9">
      <c r="A2011" t="s">
        <v>2013</v>
      </c>
      <c r="B2011">
        <v>1.9506207099999999</v>
      </c>
      <c r="C2011">
        <v>116.2576699</v>
      </c>
      <c r="D2011">
        <v>3.171875</v>
      </c>
    </row>
    <row r="2012" spans="1:9">
      <c r="A2012" t="s">
        <v>2015</v>
      </c>
      <c r="B2012">
        <v>0.55270761999999996</v>
      </c>
      <c r="C2012">
        <v>120.1005037</v>
      </c>
      <c r="D2012">
        <v>3.1714285709999999</v>
      </c>
      <c r="I2012" t="s">
        <v>4859</v>
      </c>
    </row>
    <row r="2013" spans="1:9">
      <c r="A2013" t="s">
        <v>2014</v>
      </c>
      <c r="B2013">
        <v>0.40368344</v>
      </c>
      <c r="C2013">
        <v>7.8133680999999999</v>
      </c>
      <c r="D2013">
        <v>3.1714285709999999</v>
      </c>
    </row>
    <row r="2014" spans="1:9">
      <c r="A2014" t="s">
        <v>2016</v>
      </c>
      <c r="B2014">
        <v>0.5790438</v>
      </c>
      <c r="C2014">
        <v>85.819239240000002</v>
      </c>
      <c r="D2014">
        <v>3.1707161130000001</v>
      </c>
    </row>
    <row r="2015" spans="1:9">
      <c r="A2015" t="s">
        <v>2017</v>
      </c>
      <c r="B2015">
        <v>1.2585662900000001</v>
      </c>
      <c r="C2015">
        <v>41.363233119999997</v>
      </c>
      <c r="D2015">
        <v>3.168797954</v>
      </c>
    </row>
    <row r="2016" spans="1:9">
      <c r="A2016" t="s">
        <v>2018</v>
      </c>
      <c r="B2016">
        <v>0.31752804000000001</v>
      </c>
      <c r="C2016">
        <v>2.58016303</v>
      </c>
      <c r="D2016">
        <v>3.1686046509999999</v>
      </c>
    </row>
    <row r="2017" spans="1:4">
      <c r="A2017" t="s">
        <v>2019</v>
      </c>
      <c r="B2017">
        <v>0.50454496999999998</v>
      </c>
      <c r="C2017">
        <v>2.0137724700000001</v>
      </c>
      <c r="D2017">
        <v>3.1646825399999998</v>
      </c>
    </row>
    <row r="2018" spans="1:4">
      <c r="A2018" t="s">
        <v>2020</v>
      </c>
      <c r="B2018">
        <v>0.35132955999999999</v>
      </c>
      <c r="C2018">
        <v>11.2352636</v>
      </c>
      <c r="D2018">
        <v>3.163461538</v>
      </c>
    </row>
    <row r="2019" spans="1:4">
      <c r="A2019" t="s">
        <v>2021</v>
      </c>
      <c r="B2019">
        <v>0.20498174999999999</v>
      </c>
      <c r="C2019">
        <v>0.56299789</v>
      </c>
      <c r="D2019">
        <v>3.1631336409999999</v>
      </c>
    </row>
    <row r="2020" spans="1:4">
      <c r="A2020" t="s">
        <v>2022</v>
      </c>
      <c r="B2020">
        <v>1.3801064199999999</v>
      </c>
      <c r="C2020">
        <v>39.074922530000002</v>
      </c>
      <c r="D2020">
        <v>3.1589743590000001</v>
      </c>
    </row>
    <row r="2021" spans="1:4">
      <c r="A2021" t="s">
        <v>2023</v>
      </c>
      <c r="B2021">
        <v>0.43075813000000002</v>
      </c>
      <c r="C2021">
        <v>1.50805637</v>
      </c>
      <c r="D2021">
        <v>3.1581027669999999</v>
      </c>
    </row>
    <row r="2022" spans="1:4">
      <c r="A2022" t="s">
        <v>2024</v>
      </c>
      <c r="B2022">
        <v>1.2843418600000001</v>
      </c>
      <c r="C2022">
        <v>8.6537111200000005</v>
      </c>
      <c r="D2022">
        <v>3.158045977</v>
      </c>
    </row>
    <row r="2023" spans="1:4">
      <c r="A2023" t="s">
        <v>2025</v>
      </c>
      <c r="B2023">
        <v>1.0177171300000001</v>
      </c>
      <c r="C2023">
        <v>174.6003954</v>
      </c>
      <c r="D2023">
        <v>3.1578947369999999</v>
      </c>
    </row>
    <row r="2024" spans="1:4">
      <c r="A2024" t="s">
        <v>2026</v>
      </c>
      <c r="B2024">
        <v>0.60560817</v>
      </c>
      <c r="C2024">
        <v>2.4172035900000002</v>
      </c>
      <c r="D2024">
        <v>3.1565656569999998</v>
      </c>
    </row>
    <row r="2025" spans="1:4">
      <c r="A2025" t="s">
        <v>2027</v>
      </c>
      <c r="B2025">
        <v>0.39631258000000003</v>
      </c>
      <c r="C2025">
        <v>1.3445117799999999</v>
      </c>
      <c r="D2025">
        <v>3.1555555559999999</v>
      </c>
    </row>
    <row r="2026" spans="1:4">
      <c r="A2026" t="s">
        <v>2028</v>
      </c>
      <c r="B2026">
        <v>0.75752701</v>
      </c>
      <c r="C2026">
        <v>6.3618513200000004</v>
      </c>
      <c r="D2026">
        <v>3.155244755</v>
      </c>
    </row>
    <row r="2027" spans="1:4">
      <c r="A2027" t="s">
        <v>2029</v>
      </c>
      <c r="B2027">
        <v>0.62438539999999998</v>
      </c>
      <c r="C2027">
        <v>2.4252368500000001</v>
      </c>
      <c r="D2027">
        <v>3.154150198</v>
      </c>
    </row>
    <row r="2028" spans="1:4">
      <c r="A2028" t="s">
        <v>2030</v>
      </c>
      <c r="B2028">
        <v>0.20382700000000001</v>
      </c>
      <c r="C2028">
        <v>1.2190063099999999</v>
      </c>
      <c r="D2028">
        <v>3.1537037040000002</v>
      </c>
    </row>
    <row r="2029" spans="1:4">
      <c r="A2029" t="s">
        <v>2031</v>
      </c>
      <c r="B2029">
        <v>0.62378546000000001</v>
      </c>
      <c r="C2029">
        <v>117.6155849</v>
      </c>
      <c r="D2029">
        <v>3.149440421</v>
      </c>
    </row>
    <row r="2030" spans="1:4">
      <c r="A2030" t="s">
        <v>2032</v>
      </c>
      <c r="B2030">
        <v>0.16822582</v>
      </c>
      <c r="C2030">
        <v>1.1068193900000001</v>
      </c>
      <c r="D2030">
        <v>3.1481481480000002</v>
      </c>
    </row>
    <row r="2031" spans="1:4">
      <c r="A2031" t="s">
        <v>2033</v>
      </c>
      <c r="B2031">
        <v>0.70593121999999997</v>
      </c>
      <c r="C2031">
        <v>142.35531510000001</v>
      </c>
      <c r="D2031">
        <v>3.1435185190000001</v>
      </c>
    </row>
    <row r="2032" spans="1:4">
      <c r="A2032" t="s">
        <v>2034</v>
      </c>
      <c r="B2032">
        <v>0.59960813999999996</v>
      </c>
      <c r="C2032">
        <v>4.9544689799999997</v>
      </c>
      <c r="D2032">
        <v>3.1435185190000001</v>
      </c>
    </row>
    <row r="2033" spans="1:10">
      <c r="A2033" t="s">
        <v>2035</v>
      </c>
      <c r="B2033">
        <v>0.29356434199999998</v>
      </c>
      <c r="C2033">
        <v>216.70729600000001</v>
      </c>
      <c r="D2033">
        <v>3.142678348</v>
      </c>
    </row>
    <row r="2034" spans="1:10">
      <c r="A2034" t="s">
        <v>2036</v>
      </c>
      <c r="B2034">
        <v>0.54455995999999995</v>
      </c>
      <c r="C2034">
        <v>148.9165964</v>
      </c>
      <c r="D2034">
        <v>3.1391891890000001</v>
      </c>
    </row>
    <row r="2035" spans="1:10">
      <c r="A2035" t="s">
        <v>2037</v>
      </c>
      <c r="B2035">
        <v>0.22481138000000001</v>
      </c>
      <c r="C2035">
        <v>9.9475030499999999</v>
      </c>
      <c r="D2035">
        <v>3.137254902</v>
      </c>
    </row>
    <row r="2036" spans="1:10">
      <c r="A2036" t="s">
        <v>2038</v>
      </c>
      <c r="B2036">
        <v>1.29766632</v>
      </c>
      <c r="C2036">
        <v>222.410402</v>
      </c>
      <c r="D2036">
        <v>3.131818182</v>
      </c>
    </row>
    <row r="2037" spans="1:10">
      <c r="A2037" t="s">
        <v>2039</v>
      </c>
      <c r="B2037">
        <v>0.34944382000000002</v>
      </c>
      <c r="C2037">
        <v>1.3459572799999999</v>
      </c>
      <c r="D2037">
        <v>3.1304347830000001</v>
      </c>
    </row>
    <row r="2038" spans="1:10">
      <c r="A2038" t="s">
        <v>2040</v>
      </c>
      <c r="B2038">
        <v>0.94593656000000004</v>
      </c>
      <c r="C2038">
        <v>34.402615689999998</v>
      </c>
      <c r="D2038">
        <v>3.1304347830000001</v>
      </c>
    </row>
    <row r="2039" spans="1:10">
      <c r="A2039" t="s">
        <v>2041</v>
      </c>
      <c r="B2039">
        <v>0.12956181</v>
      </c>
      <c r="C2039">
        <v>0.65717013999999996</v>
      </c>
      <c r="D2039">
        <v>3.1304347830000001</v>
      </c>
    </row>
    <row r="2040" spans="1:10">
      <c r="A2040" t="s">
        <v>2042</v>
      </c>
      <c r="B2040">
        <v>0.39329287000000002</v>
      </c>
      <c r="C2040">
        <v>79.219484170000001</v>
      </c>
      <c r="D2040">
        <v>3.1286795629999999</v>
      </c>
      <c r="I2040" t="s">
        <v>4858</v>
      </c>
      <c r="J2040" t="s">
        <v>4859</v>
      </c>
    </row>
    <row r="2041" spans="1:10">
      <c r="A2041" t="s">
        <v>2043</v>
      </c>
      <c r="B2041">
        <v>0.40945400999999998</v>
      </c>
      <c r="C2041">
        <v>18.622026460000001</v>
      </c>
      <c r="D2041">
        <v>3.1286795629999999</v>
      </c>
    </row>
    <row r="2042" spans="1:10">
      <c r="A2042" t="s">
        <v>2044</v>
      </c>
      <c r="B2042">
        <v>0.46684281</v>
      </c>
      <c r="C2042">
        <v>5.7386728199999997</v>
      </c>
      <c r="D2042">
        <v>3.1225806450000002</v>
      </c>
    </row>
    <row r="2043" spans="1:10">
      <c r="A2043" t="s">
        <v>2045</v>
      </c>
      <c r="B2043">
        <v>0.35819476</v>
      </c>
      <c r="C2043">
        <v>4.42576137</v>
      </c>
      <c r="D2043">
        <v>3.1220125790000002</v>
      </c>
    </row>
    <row r="2044" spans="1:10">
      <c r="A2044" t="s">
        <v>2046</v>
      </c>
      <c r="B2044">
        <v>5.5858909999999998E-2</v>
      </c>
      <c r="C2044">
        <v>0.90824026999999996</v>
      </c>
      <c r="D2044">
        <v>3.1212121210000001</v>
      </c>
    </row>
    <row r="2045" spans="1:10">
      <c r="A2045" t="s">
        <v>2047</v>
      </c>
      <c r="B2045">
        <v>0.30391971000000001</v>
      </c>
      <c r="C2045">
        <v>1.37629245</v>
      </c>
      <c r="D2045">
        <v>3.1212121210000001</v>
      </c>
    </row>
    <row r="2046" spans="1:10">
      <c r="A2046" t="s">
        <v>2048</v>
      </c>
      <c r="B2046">
        <v>0.42582804000000002</v>
      </c>
      <c r="C2046">
        <v>1.44352422</v>
      </c>
      <c r="D2046">
        <v>3.119254658</v>
      </c>
    </row>
    <row r="2047" spans="1:10">
      <c r="A2047" t="s">
        <v>2049</v>
      </c>
      <c r="B2047">
        <v>0.36711648000000002</v>
      </c>
      <c r="C2047">
        <v>68.327365200000003</v>
      </c>
      <c r="D2047">
        <v>3.1179487180000001</v>
      </c>
    </row>
    <row r="2048" spans="1:10">
      <c r="A2048" t="s">
        <v>2050</v>
      </c>
      <c r="B2048">
        <v>0.76012204999999999</v>
      </c>
      <c r="C2048">
        <v>83.46270002</v>
      </c>
      <c r="D2048">
        <v>3.1172161169999999</v>
      </c>
    </row>
    <row r="2049" spans="1:9">
      <c r="A2049" t="s">
        <v>2051</v>
      </c>
      <c r="B2049">
        <v>0.68688194999999996</v>
      </c>
      <c r="C2049">
        <v>5.5221297199999997</v>
      </c>
      <c r="D2049">
        <v>3.11627907</v>
      </c>
    </row>
    <row r="2050" spans="1:9">
      <c r="A2050" t="s">
        <v>2052</v>
      </c>
      <c r="B2050">
        <v>0.79906158000000005</v>
      </c>
      <c r="C2050">
        <v>242.4137547</v>
      </c>
      <c r="D2050">
        <v>3.1142857140000002</v>
      </c>
    </row>
    <row r="2051" spans="1:9">
      <c r="A2051" t="s">
        <v>2053</v>
      </c>
      <c r="B2051">
        <v>0.52295102999999998</v>
      </c>
      <c r="C2051">
        <v>4.3717540000000001</v>
      </c>
      <c r="D2051">
        <v>3.114027149</v>
      </c>
    </row>
    <row r="2052" spans="1:9">
      <c r="A2052" t="s">
        <v>2054</v>
      </c>
      <c r="B2052">
        <v>0.66724254000000005</v>
      </c>
      <c r="C2052">
        <v>1.35494659</v>
      </c>
      <c r="D2052">
        <v>3.112373737</v>
      </c>
    </row>
    <row r="2053" spans="1:9">
      <c r="A2053" t="s">
        <v>2055</v>
      </c>
      <c r="B2053">
        <v>2.1285539999999999E-2</v>
      </c>
      <c r="C2053">
        <v>0.16489661999999999</v>
      </c>
      <c r="D2053">
        <v>3.111111111</v>
      </c>
    </row>
    <row r="2054" spans="1:9">
      <c r="A2054" t="s">
        <v>2056</v>
      </c>
      <c r="B2054">
        <v>0.53846537000000005</v>
      </c>
      <c r="C2054">
        <v>3.5113150200000001</v>
      </c>
      <c r="D2054">
        <v>3.111111111</v>
      </c>
    </row>
    <row r="2055" spans="1:9">
      <c r="A2055" t="s">
        <v>2057</v>
      </c>
      <c r="B2055">
        <v>0.66409494000000002</v>
      </c>
      <c r="C2055">
        <v>70.436360669999999</v>
      </c>
      <c r="D2055">
        <v>3.1088385679999999</v>
      </c>
    </row>
    <row r="2056" spans="1:9">
      <c r="A2056" t="s">
        <v>2058</v>
      </c>
      <c r="B2056">
        <v>0.59437339</v>
      </c>
      <c r="C2056">
        <v>6.7689949399999998</v>
      </c>
      <c r="D2056">
        <v>3.1076066789999999</v>
      </c>
    </row>
    <row r="2057" spans="1:9">
      <c r="A2057" t="s">
        <v>2059</v>
      </c>
      <c r="B2057">
        <v>0.72282939000000002</v>
      </c>
      <c r="C2057">
        <v>3.4292254500000001</v>
      </c>
      <c r="D2057">
        <v>3.1060606059999998</v>
      </c>
    </row>
    <row r="2058" spans="1:9">
      <c r="A2058" t="s">
        <v>2060</v>
      </c>
      <c r="B2058">
        <v>0.37686585</v>
      </c>
      <c r="C2058">
        <v>6.6649516699999998</v>
      </c>
      <c r="D2058">
        <v>3.1052631580000001</v>
      </c>
    </row>
    <row r="2059" spans="1:9">
      <c r="A2059" t="s">
        <v>2061</v>
      </c>
      <c r="B2059">
        <v>0.51495321000000005</v>
      </c>
      <c r="C2059">
        <v>12.67463105</v>
      </c>
      <c r="D2059">
        <v>3.1052631580000001</v>
      </c>
    </row>
    <row r="2060" spans="1:9">
      <c r="A2060" t="s">
        <v>2062</v>
      </c>
      <c r="B2060">
        <v>0.23693137</v>
      </c>
      <c r="C2060">
        <v>77.494509550000004</v>
      </c>
      <c r="D2060">
        <v>3.1044334980000001</v>
      </c>
    </row>
    <row r="2061" spans="1:9">
      <c r="A2061" t="s">
        <v>2063</v>
      </c>
      <c r="B2061">
        <v>0.45205319999999999</v>
      </c>
      <c r="C2061">
        <v>12.87635047</v>
      </c>
      <c r="D2061">
        <v>3.1013513509999999</v>
      </c>
    </row>
    <row r="2062" spans="1:9">
      <c r="A2062" t="s">
        <v>2064</v>
      </c>
      <c r="B2062">
        <v>0.53341351999999997</v>
      </c>
      <c r="C2062">
        <v>12.580827940000001</v>
      </c>
      <c r="D2062">
        <v>3.1013133210000001</v>
      </c>
    </row>
    <row r="2063" spans="1:9">
      <c r="A2063" t="s">
        <v>2065</v>
      </c>
      <c r="B2063">
        <v>3.0385780000000001E-2</v>
      </c>
      <c r="C2063">
        <v>0.50400593999999999</v>
      </c>
      <c r="D2063">
        <v>3.1</v>
      </c>
    </row>
    <row r="2064" spans="1:9">
      <c r="A2064" t="s">
        <v>2066</v>
      </c>
      <c r="B2064">
        <v>0.45146387999999998</v>
      </c>
      <c r="C2064">
        <v>46.37899367</v>
      </c>
      <c r="D2064">
        <v>3.09929078</v>
      </c>
      <c r="I2064" t="s">
        <v>4857</v>
      </c>
    </row>
    <row r="2065" spans="1:4">
      <c r="A2065" t="s">
        <v>2067</v>
      </c>
      <c r="B2065">
        <v>0.22480261000000001</v>
      </c>
      <c r="C2065">
        <v>25.206198700000002</v>
      </c>
      <c r="D2065">
        <v>3.097560976</v>
      </c>
    </row>
    <row r="2066" spans="1:4">
      <c r="A2066" t="s">
        <v>2068</v>
      </c>
      <c r="B2066">
        <v>1.3023165400000001</v>
      </c>
      <c r="C2066">
        <v>15.507735739999999</v>
      </c>
      <c r="D2066">
        <v>3.0971659919999999</v>
      </c>
    </row>
    <row r="2067" spans="1:4">
      <c r="A2067" t="s">
        <v>2069</v>
      </c>
      <c r="B2067">
        <v>1.76142055</v>
      </c>
      <c r="C2067">
        <v>25.52105529</v>
      </c>
      <c r="D2067">
        <v>3.0962566840000001</v>
      </c>
    </row>
    <row r="2068" spans="1:4">
      <c r="A2068" t="s">
        <v>2070</v>
      </c>
      <c r="B2068">
        <v>0.32400641000000002</v>
      </c>
      <c r="C2068">
        <v>20.736180040000001</v>
      </c>
      <c r="D2068">
        <v>3.0956790120000002</v>
      </c>
    </row>
    <row r="2069" spans="1:4">
      <c r="A2069" t="s">
        <v>2071</v>
      </c>
      <c r="B2069">
        <v>1.0372710300000001</v>
      </c>
      <c r="C2069">
        <v>1.9818828900000001</v>
      </c>
      <c r="D2069">
        <v>3.095238095</v>
      </c>
    </row>
    <row r="2070" spans="1:4">
      <c r="A2070" t="s">
        <v>2072</v>
      </c>
      <c r="B2070">
        <v>0.52856561300000005</v>
      </c>
      <c r="C2070">
        <v>111.08505599999999</v>
      </c>
      <c r="D2070">
        <v>3.0917874400000001</v>
      </c>
    </row>
    <row r="2071" spans="1:4">
      <c r="A2071" t="s">
        <v>2073</v>
      </c>
      <c r="B2071">
        <v>0.95465328000000005</v>
      </c>
      <c r="C2071">
        <v>59.873360920000003</v>
      </c>
      <c r="D2071">
        <v>3.0907441019999999</v>
      </c>
    </row>
    <row r="2072" spans="1:4">
      <c r="A2072" t="s">
        <v>2074</v>
      </c>
      <c r="B2072">
        <v>4.9587069999999997E-2</v>
      </c>
      <c r="C2072">
        <v>4.7641469999999998E-2</v>
      </c>
      <c r="D2072">
        <v>3.09047619</v>
      </c>
    </row>
    <row r="2073" spans="1:4">
      <c r="A2073" t="s">
        <v>2075</v>
      </c>
      <c r="B2073">
        <v>0.56702918999999996</v>
      </c>
      <c r="C2073">
        <v>55.770666249999998</v>
      </c>
      <c r="D2073">
        <v>3.0866910870000002</v>
      </c>
    </row>
    <row r="2074" spans="1:4">
      <c r="A2074" t="s">
        <v>2076</v>
      </c>
      <c r="B2074">
        <v>0.62775723999999999</v>
      </c>
      <c r="C2074">
        <v>205.71730869999999</v>
      </c>
      <c r="D2074">
        <v>3.0844616380000001</v>
      </c>
    </row>
    <row r="2075" spans="1:4">
      <c r="A2075" t="s">
        <v>2077</v>
      </c>
      <c r="B2075">
        <v>0.14930076</v>
      </c>
      <c r="C2075">
        <v>1.95979221</v>
      </c>
      <c r="D2075">
        <v>3.0843750000000001</v>
      </c>
    </row>
    <row r="2076" spans="1:4">
      <c r="A2076" t="s">
        <v>2078</v>
      </c>
      <c r="B2076">
        <v>0.37700201999999999</v>
      </c>
      <c r="C2076">
        <v>1.9671340500000001</v>
      </c>
      <c r="D2076">
        <v>3.0833333330000001</v>
      </c>
    </row>
    <row r="2077" spans="1:4">
      <c r="A2077" t="s">
        <v>2079</v>
      </c>
      <c r="B2077">
        <v>0.52829448000000001</v>
      </c>
      <c r="C2077">
        <v>3.1054901300000002</v>
      </c>
      <c r="D2077">
        <v>3.0822695040000001</v>
      </c>
    </row>
    <row r="2078" spans="1:4">
      <c r="A2078" t="s">
        <v>2080</v>
      </c>
      <c r="B2078">
        <v>0.47742954999999998</v>
      </c>
      <c r="C2078">
        <v>1.9760242299999999</v>
      </c>
      <c r="D2078">
        <v>3.0819262040000002</v>
      </c>
    </row>
    <row r="2079" spans="1:4">
      <c r="A2079" t="s">
        <v>2081</v>
      </c>
      <c r="B2079">
        <v>0.17980419</v>
      </c>
      <c r="C2079">
        <v>0.96131568000000001</v>
      </c>
      <c r="D2079">
        <v>3.0803030300000001</v>
      </c>
    </row>
    <row r="2080" spans="1:4">
      <c r="A2080" t="s">
        <v>2082</v>
      </c>
      <c r="B2080">
        <v>0.21030140999999999</v>
      </c>
      <c r="C2080">
        <v>1.44545261</v>
      </c>
      <c r="D2080">
        <v>3.0779014309999999</v>
      </c>
    </row>
    <row r="2081" spans="1:4">
      <c r="A2081" t="s">
        <v>2083</v>
      </c>
      <c r="B2081">
        <v>0.48475323999999997</v>
      </c>
      <c r="C2081">
        <v>2.6620373599999998</v>
      </c>
      <c r="D2081">
        <v>3.0766813320000002</v>
      </c>
    </row>
    <row r="2082" spans="1:4">
      <c r="A2082" t="s">
        <v>2084</v>
      </c>
      <c r="B2082">
        <v>0.27755220000000003</v>
      </c>
      <c r="C2082">
        <v>3.4306924799999998</v>
      </c>
      <c r="D2082">
        <v>3.0758928569999999</v>
      </c>
    </row>
    <row r="2083" spans="1:4">
      <c r="A2083" t="s">
        <v>2085</v>
      </c>
      <c r="B2083">
        <v>0.51871186000000002</v>
      </c>
      <c r="C2083">
        <v>8.5832167599999991</v>
      </c>
      <c r="D2083">
        <v>3.0750000000000002</v>
      </c>
    </row>
    <row r="2084" spans="1:4">
      <c r="A2084" t="s">
        <v>2086</v>
      </c>
      <c r="B2084">
        <v>0.23751633</v>
      </c>
      <c r="C2084">
        <v>4.8027793499999998</v>
      </c>
      <c r="D2084">
        <v>3.0741666670000001</v>
      </c>
    </row>
    <row r="2085" spans="1:4">
      <c r="A2085" t="s">
        <v>2087</v>
      </c>
      <c r="B2085">
        <v>0.28977257000000001</v>
      </c>
      <c r="C2085">
        <v>1.0083773</v>
      </c>
      <c r="D2085">
        <v>3.0721288520000001</v>
      </c>
    </row>
    <row r="2086" spans="1:4">
      <c r="A2086" t="s">
        <v>2088</v>
      </c>
      <c r="B2086">
        <v>0.72245134</v>
      </c>
      <c r="C2086">
        <v>3.6078898000000001</v>
      </c>
      <c r="D2086">
        <v>3.0714285710000002</v>
      </c>
    </row>
    <row r="2087" spans="1:4">
      <c r="A2087" t="s">
        <v>2089</v>
      </c>
      <c r="B2087">
        <v>0.25078193999999998</v>
      </c>
      <c r="C2087">
        <v>4.9133716300000003</v>
      </c>
      <c r="D2087">
        <v>3.0705882350000002</v>
      </c>
    </row>
    <row r="2088" spans="1:4">
      <c r="A2088" t="s">
        <v>2090</v>
      </c>
      <c r="B2088">
        <v>0.27035373000000001</v>
      </c>
      <c r="C2088">
        <v>1.01034767</v>
      </c>
      <c r="D2088">
        <v>3.0699708449999998</v>
      </c>
    </row>
    <row r="2089" spans="1:4">
      <c r="A2089" t="s">
        <v>2091</v>
      </c>
      <c r="B2089">
        <v>0.17579548</v>
      </c>
      <c r="C2089">
        <v>1.3618158300000001</v>
      </c>
      <c r="D2089">
        <v>3.0695187169999998</v>
      </c>
    </row>
    <row r="2090" spans="1:4">
      <c r="A2090" t="s">
        <v>2092</v>
      </c>
      <c r="B2090">
        <v>0.95728332000000005</v>
      </c>
      <c r="C2090">
        <v>179.49549239999999</v>
      </c>
      <c r="D2090">
        <v>3.0691823899999999</v>
      </c>
    </row>
    <row r="2091" spans="1:4">
      <c r="A2091" t="s">
        <v>2093</v>
      </c>
      <c r="B2091">
        <v>0.14168233999999999</v>
      </c>
      <c r="C2091">
        <v>2.2419022200000001</v>
      </c>
      <c r="D2091">
        <v>3.0681818179999998</v>
      </c>
    </row>
    <row r="2092" spans="1:4">
      <c r="A2092" t="s">
        <v>2094</v>
      </c>
      <c r="B2092">
        <v>0.46570460000000002</v>
      </c>
      <c r="C2092">
        <v>5.1457636100000004</v>
      </c>
      <c r="D2092">
        <v>3.0681818179999998</v>
      </c>
    </row>
    <row r="2093" spans="1:4">
      <c r="A2093" t="s">
        <v>2095</v>
      </c>
      <c r="B2093">
        <v>0.14184446000000001</v>
      </c>
      <c r="C2093">
        <v>0.69093974000000002</v>
      </c>
      <c r="D2093">
        <v>3.0645161289999998</v>
      </c>
    </row>
    <row r="2094" spans="1:4">
      <c r="A2094" t="s">
        <v>2096</v>
      </c>
      <c r="B2094">
        <v>0.86408319</v>
      </c>
      <c r="C2094">
        <v>16.77243532</v>
      </c>
      <c r="D2094">
        <v>3.0645161289999998</v>
      </c>
    </row>
    <row r="2095" spans="1:4">
      <c r="A2095" t="s">
        <v>2097</v>
      </c>
      <c r="B2095">
        <v>0.11217152</v>
      </c>
      <c r="C2095">
        <v>1.5001748800000001</v>
      </c>
      <c r="D2095">
        <v>3.063660477</v>
      </c>
    </row>
    <row r="2096" spans="1:4">
      <c r="A2096" t="s">
        <v>2098</v>
      </c>
      <c r="B2096">
        <v>0.15260704</v>
      </c>
      <c r="C2096">
        <v>1.25340147</v>
      </c>
      <c r="D2096">
        <v>3.0634249470000001</v>
      </c>
    </row>
    <row r="2097" spans="1:9">
      <c r="A2097" t="s">
        <v>2099</v>
      </c>
      <c r="B2097">
        <v>0.36557206399999997</v>
      </c>
      <c r="C2097">
        <v>102.591734</v>
      </c>
      <c r="D2097">
        <v>3.0630036629999999</v>
      </c>
    </row>
    <row r="2098" spans="1:9">
      <c r="A2098" t="s">
        <v>2100</v>
      </c>
      <c r="B2098">
        <v>0.80325908999999995</v>
      </c>
      <c r="C2098">
        <v>5.1613619599999998</v>
      </c>
      <c r="D2098">
        <v>3.0621621619999999</v>
      </c>
    </row>
    <row r="2099" spans="1:9">
      <c r="A2099" t="s">
        <v>2101</v>
      </c>
      <c r="B2099">
        <v>0.192137</v>
      </c>
      <c r="C2099">
        <v>0.50043694000000005</v>
      </c>
      <c r="D2099">
        <v>3.06</v>
      </c>
    </row>
    <row r="2100" spans="1:9">
      <c r="A2100" t="s">
        <v>2102</v>
      </c>
      <c r="B2100">
        <v>0.78493283999999997</v>
      </c>
      <c r="C2100">
        <v>3.3242794400000002</v>
      </c>
      <c r="D2100">
        <v>3.0592105260000002</v>
      </c>
    </row>
    <row r="2101" spans="1:9">
      <c r="A2101" t="s">
        <v>2103</v>
      </c>
      <c r="B2101">
        <v>1.2312626099999999</v>
      </c>
      <c r="C2101">
        <v>35.029452790000001</v>
      </c>
      <c r="D2101">
        <v>3.058608059</v>
      </c>
      <c r="I2101" t="s">
        <v>4857</v>
      </c>
    </row>
    <row r="2102" spans="1:9">
      <c r="A2102" t="s">
        <v>2104</v>
      </c>
      <c r="B2102">
        <v>1.33641052</v>
      </c>
      <c r="C2102">
        <v>553.89268300000003</v>
      </c>
      <c r="D2102">
        <v>3.0566801620000001</v>
      </c>
    </row>
    <row r="2103" spans="1:9">
      <c r="A2103" t="s">
        <v>2105</v>
      </c>
      <c r="B2103">
        <v>0.18324214999999999</v>
      </c>
      <c r="C2103">
        <v>3.6482093799999999</v>
      </c>
      <c r="D2103">
        <v>3.0561330560000002</v>
      </c>
    </row>
    <row r="2104" spans="1:9">
      <c r="A2104" t="s">
        <v>2106</v>
      </c>
      <c r="B2104">
        <v>0.90618827999999996</v>
      </c>
      <c r="C2104">
        <v>20.297563480000001</v>
      </c>
      <c r="D2104">
        <v>3.0560661759999999</v>
      </c>
    </row>
    <row r="2105" spans="1:9">
      <c r="A2105" t="s">
        <v>2107</v>
      </c>
      <c r="B2105">
        <v>0.69799623</v>
      </c>
      <c r="C2105">
        <v>2.2418801500000001</v>
      </c>
      <c r="D2105">
        <v>3.055299539</v>
      </c>
    </row>
    <row r="2106" spans="1:9">
      <c r="A2106" t="s">
        <v>2108</v>
      </c>
      <c r="B2106">
        <v>0.18033684999999999</v>
      </c>
      <c r="C2106">
        <v>0.61243400000000003</v>
      </c>
      <c r="D2106">
        <v>3.053084648</v>
      </c>
    </row>
    <row r="2107" spans="1:9">
      <c r="A2107" t="s">
        <v>2109</v>
      </c>
      <c r="B2107">
        <v>0.48521150000000002</v>
      </c>
      <c r="C2107">
        <v>27.57892107</v>
      </c>
      <c r="D2107">
        <v>3.0519480520000002</v>
      </c>
    </row>
    <row r="2108" spans="1:9">
      <c r="A2108" t="s">
        <v>2110</v>
      </c>
      <c r="B2108">
        <v>0.44060698999999998</v>
      </c>
      <c r="C2108">
        <v>4.2128098100000004</v>
      </c>
      <c r="D2108">
        <v>3.0512820509999998</v>
      </c>
    </row>
    <row r="2109" spans="1:9">
      <c r="A2109" t="s">
        <v>2111</v>
      </c>
      <c r="B2109">
        <v>0.61039992499999995</v>
      </c>
      <c r="C2109">
        <v>365.92711300000002</v>
      </c>
      <c r="D2109">
        <v>3.05</v>
      </c>
    </row>
    <row r="2110" spans="1:9">
      <c r="A2110" t="s">
        <v>2112</v>
      </c>
      <c r="B2110">
        <v>0.19013048099999999</v>
      </c>
      <c r="C2110">
        <v>34.793032599999997</v>
      </c>
      <c r="D2110">
        <v>3.0492401220000001</v>
      </c>
    </row>
    <row r="2111" spans="1:9">
      <c r="A2111" t="s">
        <v>2113</v>
      </c>
      <c r="B2111">
        <v>0.48283221999999998</v>
      </c>
      <c r="C2111">
        <v>116.2965123</v>
      </c>
      <c r="D2111">
        <v>3.0478955010000002</v>
      </c>
    </row>
    <row r="2112" spans="1:9">
      <c r="A2112" t="s">
        <v>2114</v>
      </c>
      <c r="B2112">
        <v>0.96334660999999999</v>
      </c>
      <c r="C2112">
        <v>88.222494870000006</v>
      </c>
      <c r="D2112">
        <v>3.0448717950000002</v>
      </c>
    </row>
    <row r="2113" spans="1:4">
      <c r="A2113" t="s">
        <v>2115</v>
      </c>
      <c r="B2113">
        <v>0.46280744000000001</v>
      </c>
      <c r="C2113">
        <v>1.81139311</v>
      </c>
      <c r="D2113">
        <v>3.0448717950000002</v>
      </c>
    </row>
    <row r="2114" spans="1:4">
      <c r="A2114" t="s">
        <v>2116</v>
      </c>
      <c r="B2114">
        <v>0.10329016000000001</v>
      </c>
      <c r="C2114">
        <v>0.59089095000000003</v>
      </c>
      <c r="D2114">
        <v>3.0434782610000002</v>
      </c>
    </row>
    <row r="2115" spans="1:4">
      <c r="A2115" t="s">
        <v>2117</v>
      </c>
      <c r="B2115">
        <v>0.86412301000000002</v>
      </c>
      <c r="C2115">
        <v>2.4152045900000001</v>
      </c>
      <c r="D2115">
        <v>3.0413793099999999</v>
      </c>
    </row>
    <row r="2116" spans="1:4">
      <c r="A2116" t="s">
        <v>2118</v>
      </c>
      <c r="B2116">
        <v>0.13444674000000001</v>
      </c>
      <c r="C2116">
        <v>1.5904047699999999</v>
      </c>
      <c r="D2116">
        <v>3.0370370370000002</v>
      </c>
    </row>
    <row r="2117" spans="1:4">
      <c r="A2117" t="s">
        <v>2119</v>
      </c>
      <c r="B2117">
        <v>1.7657376199999999</v>
      </c>
      <c r="C2117">
        <v>29.835509850000001</v>
      </c>
      <c r="D2117">
        <v>3.0363636359999999</v>
      </c>
    </row>
    <row r="2118" spans="1:4">
      <c r="A2118" t="s">
        <v>2120</v>
      </c>
      <c r="B2118">
        <v>0.84376784000000005</v>
      </c>
      <c r="C2118">
        <v>2.1392882900000001</v>
      </c>
      <c r="D2118">
        <v>3.0356506240000001</v>
      </c>
    </row>
    <row r="2119" spans="1:4">
      <c r="A2119" t="s">
        <v>2121</v>
      </c>
      <c r="B2119">
        <v>4.7407980000000002E-2</v>
      </c>
      <c r="C2119">
        <v>0.44764462999999999</v>
      </c>
      <c r="D2119">
        <v>3.0350877189999999</v>
      </c>
    </row>
    <row r="2120" spans="1:4">
      <c r="A2120" t="s">
        <v>2122</v>
      </c>
      <c r="B2120">
        <v>0.13299753</v>
      </c>
      <c r="C2120">
        <v>1.3811367400000001</v>
      </c>
      <c r="D2120">
        <v>3.0350877189999999</v>
      </c>
    </row>
    <row r="2121" spans="1:4">
      <c r="A2121" t="s">
        <v>2123</v>
      </c>
      <c r="B2121">
        <v>0.30540551999999999</v>
      </c>
      <c r="C2121">
        <v>0.43939059000000003</v>
      </c>
      <c r="D2121">
        <v>3.0344827589999999</v>
      </c>
    </row>
    <row r="2122" spans="1:4">
      <c r="A2122" t="s">
        <v>2124</v>
      </c>
      <c r="B2122">
        <v>0.65272677000000001</v>
      </c>
      <c r="C2122">
        <v>2.83255122</v>
      </c>
      <c r="D2122">
        <v>3.032608696</v>
      </c>
    </row>
    <row r="2123" spans="1:4">
      <c r="A2123" t="s">
        <v>2125</v>
      </c>
      <c r="B2123">
        <v>0.71250975999999999</v>
      </c>
      <c r="C2123">
        <v>2.6169017399999999</v>
      </c>
      <c r="D2123">
        <v>3.0320699709999999</v>
      </c>
    </row>
    <row r="2124" spans="1:4">
      <c r="A2124" t="s">
        <v>2126</v>
      </c>
      <c r="B2124">
        <v>1.8527067100000001</v>
      </c>
      <c r="C2124">
        <v>191.36378350000001</v>
      </c>
      <c r="D2124">
        <v>3.031746032</v>
      </c>
    </row>
    <row r="2125" spans="1:4">
      <c r="A2125" t="s">
        <v>2127</v>
      </c>
      <c r="B2125">
        <v>0.52847513999999995</v>
      </c>
      <c r="C2125">
        <v>83.468180630000006</v>
      </c>
      <c r="D2125">
        <v>3.0304487180000002</v>
      </c>
    </row>
    <row r="2126" spans="1:4">
      <c r="A2126" t="s">
        <v>2128</v>
      </c>
      <c r="B2126">
        <v>0.24253275999999999</v>
      </c>
      <c r="C2126">
        <v>79.924192180000006</v>
      </c>
      <c r="D2126">
        <v>3.0303030299999998</v>
      </c>
    </row>
    <row r="2127" spans="1:4">
      <c r="A2127" t="s">
        <v>2129</v>
      </c>
      <c r="B2127">
        <v>0.46969793999999998</v>
      </c>
      <c r="C2127">
        <v>1.7194727000000001</v>
      </c>
      <c r="D2127">
        <v>3.028785982</v>
      </c>
    </row>
    <row r="2128" spans="1:4">
      <c r="A2128" t="s">
        <v>2130</v>
      </c>
      <c r="B2128">
        <v>0.21337228999999999</v>
      </c>
      <c r="C2128">
        <v>1.68888869</v>
      </c>
      <c r="D2128">
        <v>3.0278745640000002</v>
      </c>
    </row>
    <row r="2129" spans="1:4">
      <c r="A2129" t="s">
        <v>2131</v>
      </c>
      <c r="B2129">
        <v>0.40614234999999999</v>
      </c>
      <c r="C2129">
        <v>2.21969394</v>
      </c>
      <c r="D2129">
        <v>3.0270270269999999</v>
      </c>
    </row>
    <row r="2130" spans="1:4">
      <c r="A2130" t="s">
        <v>2132</v>
      </c>
      <c r="B2130">
        <v>8.4381999999999999E-2</v>
      </c>
      <c r="C2130">
        <v>0.71400733000000005</v>
      </c>
      <c r="D2130">
        <v>3.0253623190000001</v>
      </c>
    </row>
    <row r="2131" spans="1:4">
      <c r="A2131" t="s">
        <v>2133</v>
      </c>
      <c r="B2131">
        <v>0.17497871000000001</v>
      </c>
      <c r="C2131">
        <v>9.3347496499999991</v>
      </c>
      <c r="D2131">
        <v>3.0253623190000001</v>
      </c>
    </row>
    <row r="2132" spans="1:4">
      <c r="A2132" t="s">
        <v>2134</v>
      </c>
      <c r="B2132">
        <v>1.28855499</v>
      </c>
      <c r="C2132">
        <v>11.9282498</v>
      </c>
      <c r="D2132">
        <v>3.0246913580000001</v>
      </c>
    </row>
    <row r="2133" spans="1:4">
      <c r="A2133" t="s">
        <v>2135</v>
      </c>
      <c r="B2133">
        <v>0.27672875000000002</v>
      </c>
      <c r="C2133">
        <v>1.0783255300000001</v>
      </c>
      <c r="D2133">
        <v>3.0216216220000001</v>
      </c>
    </row>
    <row r="2134" spans="1:4">
      <c r="A2134" t="s">
        <v>2136</v>
      </c>
      <c r="B2134">
        <v>0.56213614000000001</v>
      </c>
      <c r="C2134">
        <v>145.45964559999999</v>
      </c>
      <c r="D2134">
        <v>3.0195185430000002</v>
      </c>
    </row>
    <row r="2135" spans="1:4">
      <c r="A2135" t="s">
        <v>2137</v>
      </c>
      <c r="B2135">
        <v>0.50775268100000004</v>
      </c>
      <c r="C2135">
        <v>183.54975099999999</v>
      </c>
      <c r="D2135">
        <v>3.0180180179999998</v>
      </c>
    </row>
    <row r="2136" spans="1:4">
      <c r="A2136" t="s">
        <v>2138</v>
      </c>
      <c r="B2136">
        <v>0.31455778000000001</v>
      </c>
      <c r="C2136">
        <v>69.746432189999993</v>
      </c>
      <c r="D2136">
        <v>3.017135863</v>
      </c>
    </row>
    <row r="2137" spans="1:4">
      <c r="A2137" t="s">
        <v>2139</v>
      </c>
      <c r="B2137">
        <v>0.44593971999999998</v>
      </c>
      <c r="C2137">
        <v>40.695777390000003</v>
      </c>
      <c r="D2137">
        <v>3.0162601630000001</v>
      </c>
    </row>
    <row r="2138" spans="1:4">
      <c r="A2138" t="s">
        <v>2140</v>
      </c>
      <c r="B2138">
        <v>0.18515092999999999</v>
      </c>
      <c r="C2138">
        <v>2.0655409699999998</v>
      </c>
      <c r="D2138">
        <v>3.014447884</v>
      </c>
    </row>
    <row r="2139" spans="1:4">
      <c r="A2139" t="s">
        <v>2141</v>
      </c>
      <c r="B2139">
        <v>7.0571969999999998E-2</v>
      </c>
      <c r="C2139">
        <v>0.70855517000000001</v>
      </c>
      <c r="D2139">
        <v>3.0143084259999999</v>
      </c>
    </row>
    <row r="2140" spans="1:4">
      <c r="A2140" t="s">
        <v>2142</v>
      </c>
      <c r="B2140">
        <v>1.3191343099999999</v>
      </c>
      <c r="C2140">
        <v>56.267037539999997</v>
      </c>
      <c r="D2140">
        <v>3.012975779</v>
      </c>
    </row>
    <row r="2141" spans="1:4">
      <c r="A2141" t="s">
        <v>2143</v>
      </c>
      <c r="B2141">
        <v>0.49926359999999997</v>
      </c>
      <c r="C2141">
        <v>130.95038299999999</v>
      </c>
      <c r="D2141">
        <v>3.0104575159999998</v>
      </c>
    </row>
    <row r="2142" spans="1:4">
      <c r="A2142" t="s">
        <v>2144</v>
      </c>
      <c r="B2142">
        <v>0.13282682000000001</v>
      </c>
      <c r="C2142">
        <v>0.56771479999999996</v>
      </c>
      <c r="D2142">
        <v>3.01027668</v>
      </c>
    </row>
    <row r="2143" spans="1:4">
      <c r="A2143" t="s">
        <v>2145</v>
      </c>
      <c r="B2143">
        <v>0.98242576999999998</v>
      </c>
      <c r="C2143">
        <v>211.15066110000001</v>
      </c>
      <c r="D2143">
        <v>3.0094043890000002</v>
      </c>
    </row>
    <row r="2144" spans="1:4">
      <c r="A2144" t="s">
        <v>2146</v>
      </c>
      <c r="B2144">
        <v>1.23064324</v>
      </c>
      <c r="C2144">
        <v>4.3584444600000003</v>
      </c>
      <c r="D2144">
        <v>3.006593407</v>
      </c>
    </row>
    <row r="2145" spans="1:4">
      <c r="A2145" t="s">
        <v>2147</v>
      </c>
      <c r="B2145">
        <v>5.8191340000000001E-2</v>
      </c>
      <c r="C2145">
        <v>9.965976E-2</v>
      </c>
      <c r="D2145">
        <v>3.0065359479999998</v>
      </c>
    </row>
    <row r="2146" spans="1:4">
      <c r="A2146" t="s">
        <v>2148</v>
      </c>
      <c r="B2146">
        <v>9.5995430000000007E-2</v>
      </c>
      <c r="C2146">
        <v>15.495872650000001</v>
      </c>
      <c r="D2146">
        <v>3.0065359479999998</v>
      </c>
    </row>
    <row r="2147" spans="1:4">
      <c r="A2147" t="s">
        <v>2149</v>
      </c>
      <c r="B2147">
        <v>0.53184165999999999</v>
      </c>
      <c r="C2147">
        <v>137.4458908</v>
      </c>
      <c r="D2147">
        <v>3.0035778180000001</v>
      </c>
    </row>
    <row r="2148" spans="1:4">
      <c r="A2148" t="s">
        <v>2150</v>
      </c>
      <c r="B2148">
        <v>0.25554732000000002</v>
      </c>
      <c r="C2148">
        <v>8.2042209100000001</v>
      </c>
      <c r="D2148">
        <v>3</v>
      </c>
    </row>
    <row r="2149" spans="1:4">
      <c r="A2149" t="s">
        <v>2151</v>
      </c>
      <c r="B2149">
        <v>0.16039967999999999</v>
      </c>
      <c r="C2149">
        <v>1.3327852899999999</v>
      </c>
      <c r="D2149">
        <v>3</v>
      </c>
    </row>
    <row r="2150" spans="1:4">
      <c r="A2150" t="s">
        <v>2152</v>
      </c>
      <c r="B2150">
        <v>0.13215778</v>
      </c>
      <c r="C2150">
        <v>2.2676615600000001</v>
      </c>
      <c r="D2150">
        <v>3</v>
      </c>
    </row>
    <row r="2151" spans="1:4">
      <c r="A2151" t="s">
        <v>2153</v>
      </c>
      <c r="B2151">
        <v>0.71584057999999995</v>
      </c>
      <c r="C2151">
        <v>32.056479009999997</v>
      </c>
      <c r="D2151">
        <v>2.9978086190000002</v>
      </c>
    </row>
    <row r="2152" spans="1:4">
      <c r="A2152" t="s">
        <v>2154</v>
      </c>
      <c r="B2152">
        <v>0.45519080000000001</v>
      </c>
      <c r="C2152">
        <v>112.8368316</v>
      </c>
      <c r="D2152">
        <v>2.9951690819999999</v>
      </c>
    </row>
    <row r="2153" spans="1:4">
      <c r="A2153" t="s">
        <v>2155</v>
      </c>
      <c r="B2153">
        <v>0.41282450999999998</v>
      </c>
      <c r="C2153">
        <v>1.0381267700000001</v>
      </c>
      <c r="D2153">
        <v>2.9934562759999999</v>
      </c>
    </row>
    <row r="2154" spans="1:4">
      <c r="A2154" t="s">
        <v>2156</v>
      </c>
      <c r="B2154">
        <v>0.351688</v>
      </c>
      <c r="C2154">
        <v>0.53453375999999997</v>
      </c>
      <c r="D2154">
        <v>2.9934562759999999</v>
      </c>
    </row>
    <row r="2155" spans="1:4">
      <c r="A2155" t="s">
        <v>2157</v>
      </c>
      <c r="B2155">
        <v>0.516980467</v>
      </c>
      <c r="C2155">
        <v>143.77720500000001</v>
      </c>
      <c r="D2155">
        <v>2.9910714289999998</v>
      </c>
    </row>
    <row r="2156" spans="1:4">
      <c r="A2156" t="s">
        <v>2158</v>
      </c>
      <c r="B2156">
        <v>0.55809074999999997</v>
      </c>
      <c r="C2156">
        <v>2.7182647599999998</v>
      </c>
      <c r="D2156">
        <v>2.9909774439999999</v>
      </c>
    </row>
    <row r="2157" spans="1:4">
      <c r="A2157" t="s">
        <v>2159</v>
      </c>
      <c r="B2157">
        <v>0.68832410499999996</v>
      </c>
      <c r="C2157">
        <v>275.190541</v>
      </c>
      <c r="D2157">
        <v>2.9909090909999998</v>
      </c>
    </row>
    <row r="2158" spans="1:4">
      <c r="A2158" t="s">
        <v>2160</v>
      </c>
      <c r="B2158">
        <v>0.17215627</v>
      </c>
      <c r="C2158">
        <v>1.2353473699999999</v>
      </c>
      <c r="D2158">
        <v>2.9889807159999999</v>
      </c>
    </row>
    <row r="2159" spans="1:4">
      <c r="A2159" t="s">
        <v>2161</v>
      </c>
      <c r="B2159">
        <v>1.2818893</v>
      </c>
      <c r="C2159">
        <v>48.265009929999998</v>
      </c>
      <c r="D2159">
        <v>2.98828125</v>
      </c>
    </row>
    <row r="2160" spans="1:4">
      <c r="A2160" t="s">
        <v>2162</v>
      </c>
      <c r="B2160">
        <v>0.22300617</v>
      </c>
      <c r="C2160">
        <v>1.5146473499999999</v>
      </c>
      <c r="D2160">
        <v>2.9868287740000001</v>
      </c>
    </row>
    <row r="2161" spans="1:10">
      <c r="A2161" t="s">
        <v>2163</v>
      </c>
      <c r="B2161">
        <v>0.79153251000000002</v>
      </c>
      <c r="C2161">
        <v>4.3431356000000001</v>
      </c>
      <c r="D2161">
        <v>2.9867109630000002</v>
      </c>
    </row>
    <row r="2162" spans="1:10">
      <c r="A2162" t="s">
        <v>2164</v>
      </c>
      <c r="B2162">
        <v>0.91653631000000002</v>
      </c>
      <c r="C2162">
        <v>89.777360090000002</v>
      </c>
      <c r="D2162">
        <v>2.9866666670000002</v>
      </c>
    </row>
    <row r="2163" spans="1:10">
      <c r="A2163" t="s">
        <v>2165</v>
      </c>
      <c r="B2163">
        <v>0.56532720999999997</v>
      </c>
      <c r="C2163">
        <v>126.9495718</v>
      </c>
      <c r="D2163">
        <v>2.9865591399999998</v>
      </c>
    </row>
    <row r="2164" spans="1:10">
      <c r="A2164" t="s">
        <v>2166</v>
      </c>
      <c r="B2164">
        <v>0.63091503999999998</v>
      </c>
      <c r="C2164">
        <v>17.619823619999998</v>
      </c>
      <c r="D2164">
        <v>2.9836956520000002</v>
      </c>
    </row>
    <row r="2165" spans="1:10">
      <c r="A2165" t="s">
        <v>2167</v>
      </c>
      <c r="B2165">
        <v>1.167545E-2</v>
      </c>
      <c r="C2165">
        <v>5.7736969999999999E-2</v>
      </c>
      <c r="D2165">
        <v>2.983333333</v>
      </c>
    </row>
    <row r="2166" spans="1:10">
      <c r="A2166" t="s">
        <v>2168</v>
      </c>
      <c r="B2166">
        <v>0.80411843299999997</v>
      </c>
      <c r="C2166">
        <v>376.60315100000003</v>
      </c>
      <c r="D2166">
        <v>2.9797297299999999</v>
      </c>
    </row>
    <row r="2167" spans="1:10">
      <c r="A2167" t="s">
        <v>2169</v>
      </c>
      <c r="B2167">
        <v>0.44518349000000002</v>
      </c>
      <c r="C2167">
        <v>1.07884764</v>
      </c>
      <c r="D2167">
        <v>2.9797297299999999</v>
      </c>
    </row>
    <row r="2168" spans="1:10">
      <c r="A2168" t="s">
        <v>2170</v>
      </c>
      <c r="B2168">
        <v>0.65044846000000001</v>
      </c>
      <c r="C2168">
        <v>2.1867216599999999</v>
      </c>
      <c r="D2168">
        <v>2.976890756</v>
      </c>
    </row>
    <row r="2169" spans="1:10">
      <c r="A2169" t="s">
        <v>2171</v>
      </c>
      <c r="B2169">
        <v>0.20622445</v>
      </c>
      <c r="C2169">
        <v>3.8972107299999998</v>
      </c>
      <c r="D2169">
        <v>2.9753694579999999</v>
      </c>
    </row>
    <row r="2170" spans="1:10">
      <c r="A2170" t="s">
        <v>2172</v>
      </c>
      <c r="B2170">
        <v>0.47441250000000001</v>
      </c>
      <c r="C2170">
        <v>2.3932864299999999</v>
      </c>
      <c r="D2170">
        <v>2.9743589739999998</v>
      </c>
    </row>
    <row r="2171" spans="1:10">
      <c r="A2171" t="s">
        <v>2173</v>
      </c>
      <c r="B2171">
        <v>0.85185721999999997</v>
      </c>
      <c r="C2171">
        <v>22.125801859999999</v>
      </c>
      <c r="D2171">
        <v>2.972850679</v>
      </c>
    </row>
    <row r="2172" spans="1:10">
      <c r="A2172" t="s">
        <v>2174</v>
      </c>
      <c r="B2172">
        <v>9.0220049999999996E-2</v>
      </c>
      <c r="C2172">
        <v>5.2619350300000001</v>
      </c>
      <c r="D2172">
        <v>2.9723076919999998</v>
      </c>
      <c r="I2172" t="s">
        <v>4855</v>
      </c>
      <c r="J2172" t="s">
        <v>4856</v>
      </c>
    </row>
    <row r="2173" spans="1:10">
      <c r="A2173" t="s">
        <v>2175</v>
      </c>
      <c r="B2173">
        <v>0.39027859999999998</v>
      </c>
      <c r="C2173">
        <v>90.380198429999993</v>
      </c>
      <c r="D2173">
        <v>2.9711246199999999</v>
      </c>
    </row>
    <row r="2174" spans="1:10">
      <c r="A2174" t="s">
        <v>2176</v>
      </c>
      <c r="B2174">
        <v>1.1925354800000001</v>
      </c>
      <c r="C2174">
        <v>204.19957830000001</v>
      </c>
      <c r="D2174">
        <v>2.97044335</v>
      </c>
    </row>
    <row r="2175" spans="1:10">
      <c r="A2175" t="s">
        <v>2177</v>
      </c>
      <c r="B2175">
        <v>1.12495725</v>
      </c>
      <c r="C2175">
        <v>228.00506849999999</v>
      </c>
      <c r="D2175">
        <v>2.9696969700000002</v>
      </c>
    </row>
    <row r="2176" spans="1:10">
      <c r="A2176" t="s">
        <v>2178</v>
      </c>
      <c r="B2176">
        <v>1.17914118</v>
      </c>
      <c r="C2176">
        <v>871.59998399999995</v>
      </c>
      <c r="D2176">
        <v>2.9696969700000002</v>
      </c>
    </row>
    <row r="2177" spans="1:4">
      <c r="A2177" t="s">
        <v>2179</v>
      </c>
      <c r="B2177">
        <v>0.30056998000000001</v>
      </c>
      <c r="C2177">
        <v>94.863249670000002</v>
      </c>
      <c r="D2177">
        <v>2.967607106</v>
      </c>
    </row>
    <row r="2178" spans="1:4">
      <c r="A2178" t="s">
        <v>2180</v>
      </c>
      <c r="B2178">
        <v>0.55683433000000004</v>
      </c>
      <c r="C2178">
        <v>29.189559110000001</v>
      </c>
      <c r="D2178">
        <v>2.9583333330000001</v>
      </c>
    </row>
    <row r="2179" spans="1:4">
      <c r="A2179" t="s">
        <v>2181</v>
      </c>
      <c r="B2179">
        <v>0.52328213999999995</v>
      </c>
      <c r="C2179">
        <v>31.845409780000001</v>
      </c>
      <c r="D2179">
        <v>2.957983193</v>
      </c>
    </row>
    <row r="2180" spans="1:4">
      <c r="A2180" t="s">
        <v>2182</v>
      </c>
      <c r="B2180">
        <v>0.40167952000000001</v>
      </c>
      <c r="C2180">
        <v>0.87828340000000005</v>
      </c>
      <c r="D2180">
        <v>2.9576624929999999</v>
      </c>
    </row>
    <row r="2181" spans="1:4">
      <c r="A2181" t="s">
        <v>2183</v>
      </c>
      <c r="B2181">
        <v>0.74705896000000005</v>
      </c>
      <c r="C2181">
        <v>14.44011353</v>
      </c>
      <c r="D2181">
        <v>2.9558823529999998</v>
      </c>
    </row>
    <row r="2182" spans="1:4">
      <c r="A2182" t="s">
        <v>2184</v>
      </c>
      <c r="B2182">
        <v>1.08556476</v>
      </c>
      <c r="C2182">
        <v>296.51407399999999</v>
      </c>
      <c r="D2182">
        <v>2.9547619049999998</v>
      </c>
    </row>
    <row r="2183" spans="1:4">
      <c r="A2183" t="s">
        <v>2185</v>
      </c>
      <c r="B2183">
        <v>1.42555996</v>
      </c>
      <c r="C2183">
        <v>3.76521463</v>
      </c>
      <c r="D2183">
        <v>2.9540816329999999</v>
      </c>
    </row>
    <row r="2184" spans="1:4">
      <c r="A2184" t="s">
        <v>2186</v>
      </c>
      <c r="B2184">
        <v>0.32813796000000001</v>
      </c>
      <c r="C2184">
        <v>2.31252228</v>
      </c>
      <c r="D2184">
        <v>2.9534883719999998</v>
      </c>
    </row>
    <row r="2185" spans="1:4">
      <c r="A2185" t="s">
        <v>2187</v>
      </c>
      <c r="B2185">
        <v>2.00495468</v>
      </c>
      <c r="C2185">
        <v>447.578283</v>
      </c>
      <c r="D2185">
        <v>2.953125</v>
      </c>
    </row>
    <row r="2186" spans="1:4">
      <c r="A2186" t="s">
        <v>2188</v>
      </c>
      <c r="B2186">
        <v>0.73798544700000002</v>
      </c>
      <c r="C2186">
        <v>238.4007</v>
      </c>
      <c r="D2186">
        <v>2.952083333</v>
      </c>
    </row>
    <row r="2187" spans="1:4">
      <c r="A2187" t="s">
        <v>2189</v>
      </c>
      <c r="B2187">
        <v>0.55900194000000003</v>
      </c>
      <c r="C2187">
        <v>8.6261984300000005</v>
      </c>
      <c r="D2187">
        <v>2.952083333</v>
      </c>
    </row>
    <row r="2188" spans="1:4">
      <c r="A2188" t="s">
        <v>2190</v>
      </c>
      <c r="B2188">
        <v>0.6027981</v>
      </c>
      <c r="C2188">
        <v>3.5705969799999999</v>
      </c>
      <c r="D2188">
        <v>2.9512195120000002</v>
      </c>
    </row>
    <row r="2189" spans="1:4">
      <c r="A2189" t="s">
        <v>2191</v>
      </c>
      <c r="B2189">
        <v>0.24394159000000001</v>
      </c>
      <c r="C2189">
        <v>69.461726209999995</v>
      </c>
      <c r="D2189">
        <v>2.9511494250000001</v>
      </c>
    </row>
    <row r="2190" spans="1:4">
      <c r="A2190" t="s">
        <v>2192</v>
      </c>
      <c r="B2190">
        <v>0.18541311999999999</v>
      </c>
      <c r="C2190">
        <v>0.79288407000000005</v>
      </c>
      <c r="D2190">
        <v>2.949494949</v>
      </c>
    </row>
    <row r="2191" spans="1:4">
      <c r="A2191" t="s">
        <v>2193</v>
      </c>
      <c r="B2191">
        <v>1.44491532</v>
      </c>
      <c r="C2191">
        <v>20.762554890000001</v>
      </c>
      <c r="D2191">
        <v>2.949019608</v>
      </c>
    </row>
    <row r="2192" spans="1:4">
      <c r="A2192" t="s">
        <v>2194</v>
      </c>
      <c r="B2192">
        <v>1.37038975</v>
      </c>
      <c r="C2192">
        <v>169.91800309999999</v>
      </c>
      <c r="D2192">
        <v>2.9473684210000002</v>
      </c>
    </row>
    <row r="2193" spans="1:9">
      <c r="A2193" t="s">
        <v>2195</v>
      </c>
      <c r="B2193">
        <v>1.35294402</v>
      </c>
      <c r="C2193">
        <v>21.299359549999998</v>
      </c>
      <c r="D2193">
        <v>2.9473684210000002</v>
      </c>
    </row>
    <row r="2194" spans="1:9">
      <c r="A2194" t="s">
        <v>2196</v>
      </c>
      <c r="B2194">
        <v>0.21532593</v>
      </c>
      <c r="C2194">
        <v>0.68508630000000004</v>
      </c>
      <c r="D2194">
        <v>2.9428571429999999</v>
      </c>
    </row>
    <row r="2195" spans="1:9">
      <c r="A2195" t="s">
        <v>2197</v>
      </c>
      <c r="B2195">
        <v>0.42382820300000001</v>
      </c>
      <c r="C2195">
        <v>153.871105</v>
      </c>
      <c r="D2195">
        <v>2.9425837320000001</v>
      </c>
    </row>
    <row r="2196" spans="1:9">
      <c r="A2196" t="s">
        <v>2198</v>
      </c>
      <c r="B2196">
        <v>0.51105007000000002</v>
      </c>
      <c r="C2196">
        <v>2.1731439699999999</v>
      </c>
      <c r="D2196">
        <v>2.942028986</v>
      </c>
    </row>
    <row r="2197" spans="1:9">
      <c r="A2197" t="s">
        <v>2199</v>
      </c>
      <c r="B2197">
        <v>0.33915642000000001</v>
      </c>
      <c r="C2197">
        <v>1.82880511</v>
      </c>
      <c r="D2197">
        <v>2.942028986</v>
      </c>
    </row>
    <row r="2198" spans="1:9">
      <c r="A2198" t="s">
        <v>2200</v>
      </c>
      <c r="B2198">
        <v>0.14082591</v>
      </c>
      <c r="C2198">
        <v>0.22234224</v>
      </c>
      <c r="D2198">
        <v>2.941860465</v>
      </c>
    </row>
    <row r="2199" spans="1:9">
      <c r="A2199" t="s">
        <v>2201</v>
      </c>
      <c r="B2199">
        <v>0.51973970000000003</v>
      </c>
      <c r="C2199">
        <v>2.9853466000000002</v>
      </c>
      <c r="D2199">
        <v>2.9414141410000001</v>
      </c>
    </row>
    <row r="2200" spans="1:9">
      <c r="A2200" t="s">
        <v>2202</v>
      </c>
      <c r="B2200">
        <v>0.69476280999999995</v>
      </c>
      <c r="C2200">
        <v>4.9295192500000002</v>
      </c>
      <c r="D2200">
        <v>2.9348958330000001</v>
      </c>
    </row>
    <row r="2201" spans="1:9">
      <c r="A2201" t="s">
        <v>2203</v>
      </c>
      <c r="B2201">
        <v>0.57463712</v>
      </c>
      <c r="C2201">
        <v>2.2835282499999998</v>
      </c>
      <c r="D2201">
        <v>2.9338235290000001</v>
      </c>
    </row>
    <row r="2202" spans="1:9">
      <c r="A2202" t="s">
        <v>2204</v>
      </c>
      <c r="B2202">
        <v>0.29606822999999999</v>
      </c>
      <c r="C2202">
        <v>1.04838027</v>
      </c>
      <c r="D2202">
        <v>2.9337860779999998</v>
      </c>
    </row>
    <row r="2203" spans="1:9">
      <c r="A2203" t="s">
        <v>2205</v>
      </c>
      <c r="B2203">
        <v>0.72752304000000001</v>
      </c>
      <c r="C2203">
        <v>160.10308610000001</v>
      </c>
      <c r="D2203">
        <v>2.9333333330000002</v>
      </c>
      <c r="I2203" t="s">
        <v>4857</v>
      </c>
    </row>
    <row r="2204" spans="1:9">
      <c r="A2204" t="s">
        <v>2206</v>
      </c>
      <c r="B2204">
        <v>0.90787185000000004</v>
      </c>
      <c r="C2204">
        <v>6.0551369099999999</v>
      </c>
      <c r="D2204">
        <v>2.9316770189999999</v>
      </c>
    </row>
    <row r="2205" spans="1:9">
      <c r="A2205" t="s">
        <v>2207</v>
      </c>
      <c r="B2205">
        <v>0.39298967000000001</v>
      </c>
      <c r="C2205">
        <v>31.79769061</v>
      </c>
      <c r="D2205">
        <v>2.9316770189999999</v>
      </c>
    </row>
    <row r="2206" spans="1:9">
      <c r="A2206" t="s">
        <v>2208</v>
      </c>
      <c r="B2206">
        <v>0.35010445000000001</v>
      </c>
      <c r="C2206">
        <v>80.851476660000003</v>
      </c>
      <c r="D2206">
        <v>2.9314285710000001</v>
      </c>
    </row>
    <row r="2207" spans="1:9">
      <c r="A2207" t="s">
        <v>2209</v>
      </c>
      <c r="B2207">
        <v>0.18434186299999999</v>
      </c>
      <c r="C2207">
        <v>111.38624900000001</v>
      </c>
      <c r="D2207">
        <v>2.9310344829999999</v>
      </c>
    </row>
    <row r="2208" spans="1:9">
      <c r="A2208" t="s">
        <v>2211</v>
      </c>
      <c r="B2208">
        <v>0.51256804</v>
      </c>
      <c r="C2208">
        <v>6.0126871</v>
      </c>
      <c r="D2208">
        <v>2.9257142859999998</v>
      </c>
    </row>
    <row r="2209" spans="1:9">
      <c r="A2209" t="s">
        <v>2210</v>
      </c>
      <c r="B2209">
        <v>0.65454082999999996</v>
      </c>
      <c r="C2209">
        <v>102.96963150000001</v>
      </c>
      <c r="D2209">
        <v>2.9257142859999998</v>
      </c>
    </row>
    <row r="2210" spans="1:9">
      <c r="A2210" t="s">
        <v>2212</v>
      </c>
      <c r="B2210">
        <v>9.1728500000000004E-2</v>
      </c>
      <c r="C2210">
        <v>0.73354677999999995</v>
      </c>
      <c r="D2210">
        <v>2.9249999999999998</v>
      </c>
    </row>
    <row r="2211" spans="1:9">
      <c r="A2211" t="s">
        <v>2213</v>
      </c>
      <c r="B2211">
        <v>0.66592388999999996</v>
      </c>
      <c r="C2211">
        <v>3.6640961299999999</v>
      </c>
      <c r="D2211">
        <v>2.924731183</v>
      </c>
    </row>
    <row r="2212" spans="1:9">
      <c r="A2212" t="s">
        <v>2214</v>
      </c>
      <c r="B2212">
        <v>0.36560935999999999</v>
      </c>
      <c r="C2212">
        <v>41.64373337</v>
      </c>
      <c r="D2212">
        <v>2.9244031829999999</v>
      </c>
    </row>
    <row r="2213" spans="1:9">
      <c r="A2213" t="s">
        <v>2215</v>
      </c>
      <c r="B2213">
        <v>1.25020164</v>
      </c>
      <c r="C2213">
        <v>301.96314599999999</v>
      </c>
      <c r="D2213">
        <v>2.9233511590000001</v>
      </c>
    </row>
    <row r="2214" spans="1:9">
      <c r="A2214" t="s">
        <v>2216</v>
      </c>
      <c r="B2214">
        <v>0.30579666999999999</v>
      </c>
      <c r="C2214">
        <v>62.887846629999999</v>
      </c>
      <c r="D2214">
        <v>2.923248053</v>
      </c>
    </row>
    <row r="2215" spans="1:9">
      <c r="A2215" t="s">
        <v>2217</v>
      </c>
      <c r="B2215">
        <v>0.51820003699999995</v>
      </c>
      <c r="C2215">
        <v>98.303750800000003</v>
      </c>
      <c r="D2215">
        <v>2.9229781770000001</v>
      </c>
    </row>
    <row r="2216" spans="1:9">
      <c r="A2216" t="s">
        <v>2218</v>
      </c>
      <c r="B2216">
        <v>1.12677461</v>
      </c>
      <c r="C2216">
        <v>10.11901454</v>
      </c>
      <c r="D2216">
        <v>2.9219219220000001</v>
      </c>
    </row>
    <row r="2217" spans="1:9">
      <c r="A2217" t="s">
        <v>2219</v>
      </c>
      <c r="B2217">
        <v>0.77322932</v>
      </c>
      <c r="C2217">
        <v>2.1093763700000001</v>
      </c>
      <c r="D2217">
        <v>2.9216027869999999</v>
      </c>
      <c r="I2217" t="s">
        <v>4859</v>
      </c>
    </row>
    <row r="2218" spans="1:9">
      <c r="A2218" t="s">
        <v>2220</v>
      </c>
      <c r="B2218">
        <v>0.53491783999999998</v>
      </c>
      <c r="C2218">
        <v>89.042171710000005</v>
      </c>
      <c r="D2218">
        <v>2.9200954079999999</v>
      </c>
    </row>
    <row r="2219" spans="1:9">
      <c r="A2219" t="s">
        <v>2221</v>
      </c>
      <c r="B2219">
        <v>0.55340414000000004</v>
      </c>
      <c r="C2219">
        <v>172.28933749999999</v>
      </c>
      <c r="D2219">
        <v>2.9200954079999999</v>
      </c>
    </row>
    <row r="2220" spans="1:9">
      <c r="A2220" t="s">
        <v>2222</v>
      </c>
      <c r="B2220">
        <v>0.22055741000000001</v>
      </c>
      <c r="C2220">
        <v>30.125179630000002</v>
      </c>
      <c r="D2220">
        <v>2.92</v>
      </c>
    </row>
    <row r="2221" spans="1:9">
      <c r="A2221" t="s">
        <v>2223</v>
      </c>
      <c r="B2221">
        <v>1.20184392</v>
      </c>
      <c r="C2221">
        <v>473.07604900000001</v>
      </c>
      <c r="D2221">
        <v>2.9193548389999999</v>
      </c>
    </row>
    <row r="2222" spans="1:9">
      <c r="A2222" t="s">
        <v>2224</v>
      </c>
      <c r="B2222">
        <v>0.51639541</v>
      </c>
      <c r="C2222">
        <v>71.883294329999998</v>
      </c>
      <c r="D2222">
        <v>2.918220947</v>
      </c>
    </row>
    <row r="2223" spans="1:9">
      <c r="A2223" t="s">
        <v>2225</v>
      </c>
      <c r="B2223">
        <v>0.47215369000000001</v>
      </c>
      <c r="C2223">
        <v>23.515508579999999</v>
      </c>
      <c r="D2223">
        <v>2.9162234040000001</v>
      </c>
    </row>
    <row r="2224" spans="1:9">
      <c r="A2224" t="s">
        <v>2226</v>
      </c>
      <c r="B2224">
        <v>1.8172516700000001</v>
      </c>
      <c r="C2224">
        <v>178.19007120000001</v>
      </c>
      <c r="D2224">
        <v>2.9145299150000001</v>
      </c>
    </row>
    <row r="2225" spans="1:9">
      <c r="A2225" t="s">
        <v>2227</v>
      </c>
      <c r="B2225">
        <v>0.64490526999999997</v>
      </c>
      <c r="C2225">
        <v>156.5131509</v>
      </c>
      <c r="D2225">
        <v>2.914285714</v>
      </c>
    </row>
    <row r="2226" spans="1:9">
      <c r="A2226" t="s">
        <v>2228</v>
      </c>
      <c r="B2226">
        <v>0.38895774</v>
      </c>
      <c r="C2226">
        <v>1.91352484</v>
      </c>
      <c r="D2226">
        <v>2.9120879120000001</v>
      </c>
    </row>
    <row r="2227" spans="1:9">
      <c r="A2227" t="s">
        <v>2229</v>
      </c>
      <c r="B2227">
        <v>0.39115594999999997</v>
      </c>
      <c r="C2227">
        <v>1.45479516</v>
      </c>
      <c r="D2227">
        <v>2.9111944969999999</v>
      </c>
    </row>
    <row r="2228" spans="1:9">
      <c r="A2228" t="s">
        <v>2230</v>
      </c>
      <c r="B2228">
        <v>1.8181792400000001</v>
      </c>
      <c r="C2228">
        <v>74.222636890000004</v>
      </c>
      <c r="D2228">
        <v>2.9090909090000001</v>
      </c>
    </row>
    <row r="2229" spans="1:9">
      <c r="A2229" t="s">
        <v>2231</v>
      </c>
      <c r="B2229">
        <v>0.49628361999999998</v>
      </c>
      <c r="C2229">
        <v>1.87924537</v>
      </c>
      <c r="D2229">
        <v>2.9069767440000001</v>
      </c>
    </row>
    <row r="2230" spans="1:9">
      <c r="A2230" t="s">
        <v>2232</v>
      </c>
      <c r="B2230">
        <v>0.59525883199999996</v>
      </c>
      <c r="C2230">
        <v>175.57087899999999</v>
      </c>
      <c r="D2230">
        <v>2.9064327489999999</v>
      </c>
    </row>
    <row r="2231" spans="1:9">
      <c r="A2231" t="s">
        <v>2233</v>
      </c>
      <c r="B2231">
        <v>0.43126054699999999</v>
      </c>
      <c r="C2231">
        <v>97.9290673</v>
      </c>
      <c r="D2231">
        <v>2.9064039410000002</v>
      </c>
    </row>
    <row r="2232" spans="1:9">
      <c r="A2232" t="s">
        <v>2234</v>
      </c>
      <c r="B2232">
        <v>0.10625523000000001</v>
      </c>
      <c r="C2232">
        <v>0.79965153</v>
      </c>
      <c r="D2232">
        <v>2.9061224490000002</v>
      </c>
    </row>
    <row r="2233" spans="1:9">
      <c r="A2233" t="s">
        <v>2235</v>
      </c>
      <c r="B2233">
        <v>1.66142894</v>
      </c>
      <c r="C2233">
        <v>410.50099340000003</v>
      </c>
      <c r="D2233">
        <v>2.9050097589999999</v>
      </c>
    </row>
    <row r="2234" spans="1:9">
      <c r="A2234" t="s">
        <v>2236</v>
      </c>
      <c r="B2234">
        <v>9.7414707000000003E-2</v>
      </c>
      <c r="C2234">
        <v>43.125948899999997</v>
      </c>
      <c r="D2234">
        <v>2.904761905</v>
      </c>
    </row>
    <row r="2235" spans="1:9">
      <c r="A2235" t="s">
        <v>2237</v>
      </c>
      <c r="B2235">
        <v>1.4517261100000001</v>
      </c>
      <c r="C2235">
        <v>45.17491785</v>
      </c>
      <c r="D2235">
        <v>2.9006410260000002</v>
      </c>
      <c r="I2235" t="s">
        <v>4857</v>
      </c>
    </row>
    <row r="2236" spans="1:9">
      <c r="A2236" t="s">
        <v>2238</v>
      </c>
      <c r="B2236">
        <v>0.42052418000000003</v>
      </c>
      <c r="C2236">
        <v>2.8126323700000002</v>
      </c>
      <c r="D2236">
        <v>2.900390625</v>
      </c>
    </row>
    <row r="2237" spans="1:9">
      <c r="A2237" t="s">
        <v>2239</v>
      </c>
      <c r="B2237">
        <v>0.29043524999999998</v>
      </c>
      <c r="C2237">
        <v>5.1531148199999999</v>
      </c>
      <c r="D2237">
        <v>2.8996655520000001</v>
      </c>
    </row>
    <row r="2238" spans="1:9">
      <c r="A2238" t="s">
        <v>2240</v>
      </c>
      <c r="B2238">
        <v>0.62461381000000005</v>
      </c>
      <c r="C2238">
        <v>4.591024</v>
      </c>
      <c r="D2238">
        <v>2.8987012989999998</v>
      </c>
    </row>
    <row r="2239" spans="1:9">
      <c r="A2239" t="s">
        <v>2241</v>
      </c>
      <c r="B2239">
        <v>0.1285655</v>
      </c>
      <c r="C2239">
        <v>0.47907388000000001</v>
      </c>
      <c r="D2239">
        <v>2.896551724</v>
      </c>
    </row>
    <row r="2240" spans="1:9">
      <c r="A2240" t="s">
        <v>2242</v>
      </c>
      <c r="B2240">
        <v>0.35918663000000001</v>
      </c>
      <c r="C2240">
        <v>5.1372178399999999</v>
      </c>
      <c r="D2240">
        <v>2.895333333</v>
      </c>
    </row>
    <row r="2241" spans="1:9">
      <c r="A2241" t="s">
        <v>2243</v>
      </c>
      <c r="B2241">
        <v>0.52624921000000002</v>
      </c>
      <c r="C2241">
        <v>31.00605625</v>
      </c>
      <c r="D2241">
        <v>2.8947368419999999</v>
      </c>
    </row>
    <row r="2242" spans="1:9">
      <c r="A2242" t="s">
        <v>2244</v>
      </c>
      <c r="B2242">
        <v>0.71360477</v>
      </c>
      <c r="C2242">
        <v>19.910854730000001</v>
      </c>
      <c r="D2242">
        <v>2.8946031749999999</v>
      </c>
    </row>
    <row r="2243" spans="1:9">
      <c r="A2243" t="s">
        <v>2245</v>
      </c>
      <c r="B2243">
        <v>0.66376608000000004</v>
      </c>
      <c r="C2243">
        <v>19.02495643</v>
      </c>
      <c r="D2243">
        <v>2.8933143669999999</v>
      </c>
      <c r="I2243" t="s">
        <v>4858</v>
      </c>
    </row>
    <row r="2244" spans="1:9">
      <c r="A2244" t="s">
        <v>2246</v>
      </c>
      <c r="B2244">
        <v>0.81442762999999996</v>
      </c>
      <c r="C2244">
        <v>53.078177340000003</v>
      </c>
      <c r="D2244">
        <v>2.892361111</v>
      </c>
    </row>
    <row r="2245" spans="1:9">
      <c r="A2245" t="s">
        <v>2247</v>
      </c>
      <c r="B2245">
        <v>0.45322003</v>
      </c>
      <c r="C2245">
        <v>6.7060253899999998</v>
      </c>
      <c r="D2245">
        <v>2.8903225809999999</v>
      </c>
    </row>
    <row r="2246" spans="1:9">
      <c r="A2246" t="s">
        <v>2248</v>
      </c>
      <c r="B2246">
        <v>0.15282564000000001</v>
      </c>
      <c r="C2246">
        <v>0.31165714999999999</v>
      </c>
      <c r="D2246">
        <v>2.89021164</v>
      </c>
    </row>
    <row r="2247" spans="1:9">
      <c r="A2247" t="s">
        <v>2249</v>
      </c>
      <c r="B2247">
        <v>0.26176719999999998</v>
      </c>
      <c r="C2247">
        <v>1.43016053</v>
      </c>
      <c r="D2247">
        <v>2.8894348889999999</v>
      </c>
    </row>
    <row r="2248" spans="1:9">
      <c r="A2248" t="s">
        <v>2250</v>
      </c>
      <c r="B2248">
        <v>0.87487616999999995</v>
      </c>
      <c r="C2248">
        <v>135.7355556</v>
      </c>
      <c r="D2248">
        <v>2.8894348889999999</v>
      </c>
    </row>
    <row r="2249" spans="1:9">
      <c r="A2249" t="s">
        <v>2251</v>
      </c>
      <c r="B2249">
        <v>0.36041995999999998</v>
      </c>
      <c r="C2249">
        <v>0.65313387999999994</v>
      </c>
      <c r="D2249">
        <v>2.888888889</v>
      </c>
    </row>
    <row r="2250" spans="1:9">
      <c r="A2250" t="s">
        <v>2252</v>
      </c>
      <c r="B2250">
        <v>0.17426019000000001</v>
      </c>
      <c r="C2250">
        <v>30.29180912</v>
      </c>
      <c r="D2250">
        <v>2.888888889</v>
      </c>
    </row>
    <row r="2251" spans="1:9">
      <c r="A2251" t="s">
        <v>2253</v>
      </c>
      <c r="B2251">
        <v>0.39380854999999998</v>
      </c>
      <c r="C2251">
        <v>1.95952489</v>
      </c>
      <c r="D2251">
        <v>2.8883183570000002</v>
      </c>
    </row>
    <row r="2252" spans="1:9">
      <c r="A2252" t="s">
        <v>2254</v>
      </c>
      <c r="B2252">
        <v>0.72708558099999998</v>
      </c>
      <c r="C2252">
        <v>304.10877299999999</v>
      </c>
      <c r="D2252">
        <v>2.8879892040000001</v>
      </c>
    </row>
    <row r="2253" spans="1:9">
      <c r="A2253" t="s">
        <v>2255</v>
      </c>
      <c r="B2253">
        <v>0.55062279000000003</v>
      </c>
      <c r="C2253">
        <v>4.1549075100000001</v>
      </c>
      <c r="D2253">
        <v>2.8860465120000001</v>
      </c>
    </row>
    <row r="2254" spans="1:9">
      <c r="A2254" t="s">
        <v>2256</v>
      </c>
      <c r="B2254">
        <v>0.42635192</v>
      </c>
      <c r="C2254">
        <v>2.7852120299999998</v>
      </c>
      <c r="D2254">
        <v>2.8857142859999998</v>
      </c>
    </row>
    <row r="2255" spans="1:9">
      <c r="A2255" t="s">
        <v>2257</v>
      </c>
      <c r="B2255">
        <v>0.65785729000000004</v>
      </c>
      <c r="C2255">
        <v>2.0926260499999998</v>
      </c>
      <c r="D2255">
        <v>2.883040936</v>
      </c>
    </row>
    <row r="2256" spans="1:9">
      <c r="A2256" t="s">
        <v>2258</v>
      </c>
      <c r="B2256">
        <v>0.54050054999999997</v>
      </c>
      <c r="C2256">
        <v>5.1603120799999997</v>
      </c>
      <c r="D2256">
        <v>2.8826945410000002</v>
      </c>
    </row>
    <row r="2257" spans="1:4">
      <c r="A2257" t="s">
        <v>2259</v>
      </c>
      <c r="B2257">
        <v>0.49210187999999999</v>
      </c>
      <c r="C2257">
        <v>1.20710502</v>
      </c>
      <c r="D2257">
        <v>2.8793671719999998</v>
      </c>
    </row>
    <row r="2258" spans="1:4">
      <c r="A2258" t="s">
        <v>2260</v>
      </c>
      <c r="B2258">
        <v>0.29675305000000002</v>
      </c>
      <c r="C2258">
        <v>2.5459672200000001</v>
      </c>
      <c r="D2258">
        <v>2.8775510199999998</v>
      </c>
    </row>
    <row r="2259" spans="1:4">
      <c r="A2259" t="s">
        <v>2261</v>
      </c>
      <c r="B2259">
        <v>0.63332896900000002</v>
      </c>
      <c r="C2259">
        <v>110.92331799999999</v>
      </c>
      <c r="D2259">
        <v>2.8752362950000001</v>
      </c>
    </row>
    <row r="2260" spans="1:4">
      <c r="A2260" t="s">
        <v>2262</v>
      </c>
      <c r="B2260">
        <v>0.11301208</v>
      </c>
      <c r="C2260">
        <v>0.24670903</v>
      </c>
      <c r="D2260">
        <v>2.8751322749999999</v>
      </c>
    </row>
    <row r="2261" spans="1:4">
      <c r="A2261" t="s">
        <v>2263</v>
      </c>
      <c r="B2261">
        <v>0.36722091600000001</v>
      </c>
      <c r="C2261">
        <v>393.27494300000001</v>
      </c>
      <c r="D2261">
        <v>2.8751322749999999</v>
      </c>
    </row>
    <row r="2262" spans="1:4">
      <c r="A2262" t="s">
        <v>2264</v>
      </c>
      <c r="B2262">
        <v>0.26405262099999999</v>
      </c>
      <c r="C2262">
        <v>82.885373999999999</v>
      </c>
      <c r="D2262">
        <v>2.8735632180000001</v>
      </c>
    </row>
    <row r="2263" spans="1:4">
      <c r="A2263" t="s">
        <v>2265</v>
      </c>
      <c r="B2263">
        <v>0.20220183</v>
      </c>
      <c r="C2263">
        <v>1.5605140399999999</v>
      </c>
      <c r="D2263">
        <v>2.872807018</v>
      </c>
    </row>
    <row r="2264" spans="1:4">
      <c r="A2264" t="s">
        <v>2266</v>
      </c>
      <c r="B2264">
        <v>7.9755809999999996E-2</v>
      </c>
      <c r="C2264">
        <v>0.93218471000000003</v>
      </c>
      <c r="D2264">
        <v>2.8716577540000001</v>
      </c>
    </row>
    <row r="2265" spans="1:4">
      <c r="A2265" t="s">
        <v>2267</v>
      </c>
      <c r="B2265">
        <v>0.20264192</v>
      </c>
      <c r="C2265">
        <v>1.8274309099999999</v>
      </c>
      <c r="D2265">
        <v>2.8704761900000002</v>
      </c>
    </row>
    <row r="2266" spans="1:4">
      <c r="A2266" t="s">
        <v>2268</v>
      </c>
      <c r="B2266">
        <v>1.4538696</v>
      </c>
      <c r="C2266">
        <v>238.03925179999999</v>
      </c>
      <c r="D2266">
        <v>2.8703703699999998</v>
      </c>
    </row>
    <row r="2267" spans="1:4">
      <c r="A2267" t="s">
        <v>2269</v>
      </c>
      <c r="B2267">
        <v>0.93218383999999999</v>
      </c>
      <c r="C2267">
        <v>15.34325138</v>
      </c>
      <c r="D2267">
        <v>2.8690629009999999</v>
      </c>
    </row>
    <row r="2268" spans="1:4">
      <c r="A2268" t="s">
        <v>2270</v>
      </c>
      <c r="B2268">
        <v>0.54506737999999999</v>
      </c>
      <c r="C2268">
        <v>33.8987081</v>
      </c>
      <c r="D2268">
        <v>2.8674772040000001</v>
      </c>
    </row>
    <row r="2269" spans="1:4">
      <c r="A2269" t="s">
        <v>2271</v>
      </c>
      <c r="B2269">
        <v>0.86454896000000003</v>
      </c>
      <c r="C2269">
        <v>3.0499539599999999</v>
      </c>
      <c r="D2269">
        <v>2.8666666670000001</v>
      </c>
    </row>
    <row r="2270" spans="1:4">
      <c r="A2270" t="s">
        <v>2272</v>
      </c>
      <c r="B2270">
        <v>0.25020146999999998</v>
      </c>
      <c r="C2270">
        <v>2.06089842</v>
      </c>
      <c r="D2270">
        <v>2.8666666670000001</v>
      </c>
    </row>
    <row r="2271" spans="1:4">
      <c r="A2271" t="s">
        <v>2273</v>
      </c>
      <c r="B2271">
        <v>0.68627724000000001</v>
      </c>
      <c r="C2271">
        <v>3.24839922</v>
      </c>
      <c r="D2271">
        <v>2.8666666670000001</v>
      </c>
    </row>
    <row r="2272" spans="1:4">
      <c r="A2272" t="s">
        <v>2274</v>
      </c>
      <c r="B2272">
        <v>1.01266626</v>
      </c>
      <c r="C2272">
        <v>3.82530357</v>
      </c>
      <c r="D2272">
        <v>2.8666666670000001</v>
      </c>
    </row>
    <row r="2273" spans="1:4">
      <c r="A2273" t="s">
        <v>2275</v>
      </c>
      <c r="B2273">
        <v>1.22559953</v>
      </c>
      <c r="C2273">
        <v>206.55172060000001</v>
      </c>
      <c r="D2273">
        <v>2.8664007979999999</v>
      </c>
    </row>
    <row r="2274" spans="1:4">
      <c r="A2274" t="s">
        <v>2276</v>
      </c>
      <c r="B2274">
        <v>0.34540613999999997</v>
      </c>
      <c r="C2274">
        <v>93.849563799999999</v>
      </c>
      <c r="D2274">
        <v>2.8617647060000002</v>
      </c>
    </row>
    <row r="2275" spans="1:4">
      <c r="A2275" t="s">
        <v>2277</v>
      </c>
      <c r="B2275">
        <v>0.63666350999999999</v>
      </c>
      <c r="C2275">
        <v>2.1186710299999998</v>
      </c>
      <c r="D2275">
        <v>2.8617647060000002</v>
      </c>
    </row>
    <row r="2276" spans="1:4">
      <c r="A2276" t="s">
        <v>2278</v>
      </c>
      <c r="B2276">
        <v>1.0572242599999999</v>
      </c>
      <c r="C2276">
        <v>209.67764059999999</v>
      </c>
      <c r="D2276">
        <v>2.8617511520000001</v>
      </c>
    </row>
    <row r="2277" spans="1:4">
      <c r="A2277" t="s">
        <v>2279</v>
      </c>
      <c r="B2277">
        <v>1.4891684999999999</v>
      </c>
      <c r="C2277">
        <v>23.11905196</v>
      </c>
      <c r="D2277">
        <v>2.861111111</v>
      </c>
    </row>
    <row r="2278" spans="1:4">
      <c r="A2278" t="s">
        <v>2280</v>
      </c>
      <c r="B2278">
        <v>0.21365694499999999</v>
      </c>
      <c r="C2278">
        <v>92.401775499999999</v>
      </c>
      <c r="D2278">
        <v>2.8595825430000001</v>
      </c>
    </row>
    <row r="2279" spans="1:4">
      <c r="A2279" t="s">
        <v>2281</v>
      </c>
      <c r="B2279">
        <v>0.30078837000000003</v>
      </c>
      <c r="C2279">
        <v>8.3918316399999995</v>
      </c>
      <c r="D2279">
        <v>2.8585055640000001</v>
      </c>
    </row>
    <row r="2280" spans="1:4">
      <c r="A2280" t="s">
        <v>2282</v>
      </c>
      <c r="B2280">
        <v>0.21577466000000001</v>
      </c>
      <c r="C2280">
        <v>1.8730441900000001</v>
      </c>
      <c r="D2280">
        <v>2.8579881660000002</v>
      </c>
    </row>
    <row r="2281" spans="1:4">
      <c r="A2281" t="s">
        <v>2283</v>
      </c>
      <c r="B2281">
        <v>0.35795238000000001</v>
      </c>
      <c r="C2281">
        <v>31.686896740000002</v>
      </c>
      <c r="D2281">
        <v>2.8571428569999999</v>
      </c>
    </row>
    <row r="2282" spans="1:4">
      <c r="A2282" t="s">
        <v>2284</v>
      </c>
      <c r="B2282">
        <v>0.83373578999999998</v>
      </c>
      <c r="C2282">
        <v>93.730965010000006</v>
      </c>
      <c r="D2282">
        <v>2.8554641599999999</v>
      </c>
    </row>
    <row r="2283" spans="1:4">
      <c r="A2283" t="s">
        <v>2285</v>
      </c>
      <c r="B2283">
        <v>6.8023539999999993E-2</v>
      </c>
      <c r="C2283">
        <v>8.2099190000000002E-2</v>
      </c>
      <c r="D2283">
        <v>2.8538011700000001</v>
      </c>
    </row>
    <row r="2284" spans="1:4">
      <c r="A2284" t="s">
        <v>2286</v>
      </c>
      <c r="B2284">
        <v>0.79136850999999997</v>
      </c>
      <c r="C2284">
        <v>3.5330086299999999</v>
      </c>
      <c r="D2284">
        <v>2.8536585369999998</v>
      </c>
    </row>
    <row r="2285" spans="1:4">
      <c r="A2285" t="s">
        <v>2287</v>
      </c>
      <c r="B2285">
        <v>0.41585119999999998</v>
      </c>
      <c r="C2285">
        <v>6.67487136</v>
      </c>
      <c r="D2285">
        <v>2.8518518519999998</v>
      </c>
    </row>
    <row r="2286" spans="1:4">
      <c r="A2286" t="s">
        <v>2288</v>
      </c>
      <c r="B2286">
        <v>0.75598089000000002</v>
      </c>
      <c r="C2286">
        <v>13.219481999999999</v>
      </c>
      <c r="D2286">
        <v>2.85</v>
      </c>
    </row>
    <row r="2287" spans="1:4">
      <c r="A2287" t="s">
        <v>2289</v>
      </c>
      <c r="B2287">
        <v>0.37619437999999999</v>
      </c>
      <c r="C2287">
        <v>6.9724239399999997</v>
      </c>
      <c r="D2287">
        <v>2.85</v>
      </c>
    </row>
    <row r="2288" spans="1:4">
      <c r="A2288" t="s">
        <v>2290</v>
      </c>
      <c r="B2288">
        <v>0.43094867999999997</v>
      </c>
      <c r="C2288">
        <v>4.7255829699999996</v>
      </c>
      <c r="D2288">
        <v>2.8482142860000002</v>
      </c>
    </row>
    <row r="2289" spans="1:9">
      <c r="A2289" t="s">
        <v>2291</v>
      </c>
      <c r="B2289">
        <v>0.75210935000000001</v>
      </c>
      <c r="C2289">
        <v>57.33871937</v>
      </c>
      <c r="D2289">
        <v>2.8482142860000002</v>
      </c>
    </row>
    <row r="2290" spans="1:9">
      <c r="A2290" t="s">
        <v>2292</v>
      </c>
      <c r="B2290">
        <v>0.96122704999999997</v>
      </c>
      <c r="C2290">
        <v>161.8993529</v>
      </c>
      <c r="D2290">
        <v>2.8449197860000002</v>
      </c>
    </row>
    <row r="2291" spans="1:9">
      <c r="A2291" t="s">
        <v>2293</v>
      </c>
      <c r="B2291">
        <v>0.27889101999999999</v>
      </c>
      <c r="C2291">
        <v>2.6329486000000002</v>
      </c>
      <c r="D2291">
        <v>2.8431372549999998</v>
      </c>
    </row>
    <row r="2292" spans="1:9">
      <c r="A2292" t="s">
        <v>2294</v>
      </c>
      <c r="B2292">
        <v>1.0374304700000001</v>
      </c>
      <c r="C2292">
        <v>359.34352999999999</v>
      </c>
      <c r="D2292">
        <v>2.8428819440000002</v>
      </c>
    </row>
    <row r="2293" spans="1:9">
      <c r="A2293" t="s">
        <v>2295</v>
      </c>
      <c r="B2293">
        <v>0.37232992999999998</v>
      </c>
      <c r="C2293">
        <v>1.81016701</v>
      </c>
      <c r="D2293">
        <v>2.8421052630000001</v>
      </c>
    </row>
    <row r="2294" spans="1:9">
      <c r="A2294" t="s">
        <v>2296</v>
      </c>
      <c r="B2294">
        <v>0.23080271999999999</v>
      </c>
      <c r="C2294">
        <v>14.803431550000001</v>
      </c>
      <c r="D2294">
        <v>2.8390804599999999</v>
      </c>
    </row>
    <row r="2295" spans="1:9">
      <c r="A2295" t="s">
        <v>2297</v>
      </c>
      <c r="B2295">
        <v>0.44138059000000002</v>
      </c>
      <c r="C2295">
        <v>8.3117890499999998</v>
      </c>
      <c r="D2295">
        <v>2.836879433</v>
      </c>
    </row>
    <row r="2296" spans="1:9">
      <c r="A2296" t="s">
        <v>2298</v>
      </c>
      <c r="B2296">
        <v>0.67949802999999998</v>
      </c>
      <c r="C2296">
        <v>62.806397070000003</v>
      </c>
      <c r="D2296">
        <v>2.8361516029999998</v>
      </c>
    </row>
    <row r="2297" spans="1:9">
      <c r="A2297" t="s">
        <v>2299</v>
      </c>
      <c r="B2297">
        <v>1.1756452100000001</v>
      </c>
      <c r="C2297">
        <v>68.39942653</v>
      </c>
      <c r="D2297">
        <v>2.8356481480000002</v>
      </c>
    </row>
    <row r="2298" spans="1:9">
      <c r="A2298" t="s">
        <v>2301</v>
      </c>
      <c r="B2298">
        <v>1.53203825</v>
      </c>
      <c r="C2298">
        <v>64.36111013</v>
      </c>
      <c r="D2298">
        <v>2.8342245990000001</v>
      </c>
      <c r="I2298" t="s">
        <v>4858</v>
      </c>
    </row>
    <row r="2299" spans="1:9">
      <c r="A2299" t="s">
        <v>2300</v>
      </c>
      <c r="B2299">
        <v>0.21783404000000001</v>
      </c>
      <c r="C2299">
        <v>0.61954304999999998</v>
      </c>
      <c r="D2299">
        <v>2.8342245990000001</v>
      </c>
    </row>
    <row r="2300" spans="1:9">
      <c r="A2300" t="s">
        <v>2302</v>
      </c>
      <c r="B2300">
        <v>0.52777092999999997</v>
      </c>
      <c r="C2300">
        <v>5.9900135199999998</v>
      </c>
      <c r="D2300">
        <v>2.8335832079999999</v>
      </c>
    </row>
    <row r="2301" spans="1:9">
      <c r="A2301" t="s">
        <v>2303</v>
      </c>
      <c r="B2301">
        <v>0.39528063000000002</v>
      </c>
      <c r="C2301">
        <v>3.3693310699999999</v>
      </c>
      <c r="D2301">
        <v>2.8333333330000001</v>
      </c>
    </row>
    <row r="2302" spans="1:9">
      <c r="A2302" t="s">
        <v>2304</v>
      </c>
      <c r="B2302">
        <v>0.94067082000000002</v>
      </c>
      <c r="C2302">
        <v>174.8704755</v>
      </c>
      <c r="D2302">
        <v>2.8296774189999998</v>
      </c>
    </row>
    <row r="2303" spans="1:9">
      <c r="A2303" t="s">
        <v>2305</v>
      </c>
      <c r="B2303">
        <v>0.29027635000000002</v>
      </c>
      <c r="C2303">
        <v>96.433043659999996</v>
      </c>
      <c r="D2303">
        <v>2.8285714290000001</v>
      </c>
    </row>
    <row r="2304" spans="1:9">
      <c r="A2304" t="s">
        <v>2306</v>
      </c>
      <c r="B2304">
        <v>0.65295782000000002</v>
      </c>
      <c r="C2304">
        <v>4.4464452000000003</v>
      </c>
      <c r="D2304">
        <v>2.828437133</v>
      </c>
    </row>
    <row r="2305" spans="1:4">
      <c r="A2305" t="s">
        <v>2307</v>
      </c>
      <c r="B2305">
        <v>0.90833750999999996</v>
      </c>
      <c r="C2305">
        <v>284.27000390000001</v>
      </c>
      <c r="D2305">
        <v>2.826666667</v>
      </c>
    </row>
    <row r="2306" spans="1:4">
      <c r="A2306" t="s">
        <v>2308</v>
      </c>
      <c r="B2306">
        <v>0.38389011000000001</v>
      </c>
      <c r="C2306">
        <v>88.547756770000007</v>
      </c>
      <c r="D2306">
        <v>2.826254826</v>
      </c>
    </row>
    <row r="2307" spans="1:4">
      <c r="A2307" t="s">
        <v>2309</v>
      </c>
      <c r="B2307">
        <v>0.86404544000000005</v>
      </c>
      <c r="C2307">
        <v>4.3347309799999998</v>
      </c>
      <c r="D2307">
        <v>2.8225806449999999</v>
      </c>
    </row>
    <row r="2308" spans="1:4">
      <c r="A2308" t="s">
        <v>2310</v>
      </c>
      <c r="B2308">
        <v>0.56196307999999995</v>
      </c>
      <c r="C2308">
        <v>2.14249219</v>
      </c>
      <c r="D2308">
        <v>2.821172249</v>
      </c>
    </row>
    <row r="2309" spans="1:4">
      <c r="A2309" t="s">
        <v>2311</v>
      </c>
      <c r="B2309">
        <v>0.52088467000000005</v>
      </c>
      <c r="C2309">
        <v>18.864660990000001</v>
      </c>
      <c r="D2309">
        <v>2.8202764980000001</v>
      </c>
    </row>
    <row r="2310" spans="1:4">
      <c r="A2310" t="s">
        <v>2312</v>
      </c>
      <c r="B2310">
        <v>0.98256078999999996</v>
      </c>
      <c r="C2310">
        <v>4.3465305799999996</v>
      </c>
      <c r="D2310">
        <v>2.8194444440000002</v>
      </c>
    </row>
    <row r="2311" spans="1:4">
      <c r="A2311" t="s">
        <v>2313</v>
      </c>
      <c r="B2311">
        <v>0.20531470199999999</v>
      </c>
      <c r="C2311">
        <v>57.048249800000001</v>
      </c>
      <c r="D2311">
        <v>2.818330606</v>
      </c>
    </row>
    <row r="2312" spans="1:4">
      <c r="A2312" t="s">
        <v>2314</v>
      </c>
      <c r="B2312">
        <v>7.1514079999999994E-2</v>
      </c>
      <c r="C2312">
        <v>3.7207548300000002</v>
      </c>
      <c r="D2312">
        <v>2.8181818179999998</v>
      </c>
    </row>
    <row r="2313" spans="1:4">
      <c r="A2313" t="s">
        <v>2315</v>
      </c>
      <c r="B2313">
        <v>0.49892504999999998</v>
      </c>
      <c r="C2313">
        <v>2.43170559</v>
      </c>
      <c r="D2313">
        <v>2.8172757480000001</v>
      </c>
    </row>
    <row r="2314" spans="1:4">
      <c r="A2314" t="s">
        <v>2316</v>
      </c>
      <c r="B2314">
        <v>0.60547863000000002</v>
      </c>
      <c r="C2314">
        <v>130.7361563</v>
      </c>
      <c r="D2314">
        <v>2.81547619</v>
      </c>
    </row>
    <row r="2315" spans="1:4">
      <c r="A2315" t="s">
        <v>2317</v>
      </c>
      <c r="B2315">
        <v>0.62211026000000003</v>
      </c>
      <c r="C2315">
        <v>4.5258863099999997</v>
      </c>
      <c r="D2315">
        <v>2.8148148150000001</v>
      </c>
    </row>
    <row r="2316" spans="1:4">
      <c r="A2316" t="s">
        <v>2318</v>
      </c>
      <c r="B2316">
        <v>0.22610446000000001</v>
      </c>
      <c r="C2316">
        <v>64.992363510000004</v>
      </c>
      <c r="D2316">
        <v>2.8125</v>
      </c>
    </row>
    <row r="2317" spans="1:4">
      <c r="A2317" t="s">
        <v>2319</v>
      </c>
      <c r="B2317">
        <v>0.28028286000000002</v>
      </c>
      <c r="C2317">
        <v>60.222811360000001</v>
      </c>
      <c r="D2317">
        <v>2.8064516130000001</v>
      </c>
    </row>
    <row r="2318" spans="1:4">
      <c r="A2318" t="s">
        <v>2320</v>
      </c>
      <c r="B2318">
        <v>9.8059950000000007E-2</v>
      </c>
      <c r="C2318">
        <v>4.2157342599999996</v>
      </c>
      <c r="D2318">
        <v>2.8061224490000001</v>
      </c>
    </row>
    <row r="2319" spans="1:4">
      <c r="A2319" t="s">
        <v>2321</v>
      </c>
      <c r="B2319">
        <v>0.34051058000000001</v>
      </c>
      <c r="C2319">
        <v>1.4891675099999999</v>
      </c>
      <c r="D2319">
        <v>2.8044871790000001</v>
      </c>
    </row>
    <row r="2320" spans="1:4">
      <c r="A2320" t="s">
        <v>2322</v>
      </c>
      <c r="B2320">
        <v>0.352065774</v>
      </c>
      <c r="C2320">
        <v>579.58184400000005</v>
      </c>
      <c r="D2320">
        <v>2.8043478259999999</v>
      </c>
    </row>
    <row r="2321" spans="1:9">
      <c r="A2321" t="s">
        <v>2323</v>
      </c>
      <c r="B2321">
        <v>0.1593454</v>
      </c>
      <c r="C2321">
        <v>1.0365247500000001</v>
      </c>
      <c r="D2321">
        <v>2.803203661</v>
      </c>
    </row>
    <row r="2322" spans="1:9">
      <c r="A2322" t="s">
        <v>2324</v>
      </c>
      <c r="B2322">
        <v>0.78099057000000005</v>
      </c>
      <c r="C2322">
        <v>3.7861820100000001</v>
      </c>
      <c r="D2322">
        <v>2.8014705879999999</v>
      </c>
    </row>
    <row r="2323" spans="1:9">
      <c r="A2323" t="s">
        <v>2325</v>
      </c>
      <c r="B2323">
        <v>0.40720909</v>
      </c>
      <c r="C2323">
        <v>128.70253869999999</v>
      </c>
      <c r="D2323">
        <v>2.7989907490000001</v>
      </c>
    </row>
    <row r="2324" spans="1:9">
      <c r="A2324" t="s">
        <v>2326</v>
      </c>
      <c r="B2324">
        <v>0.88572227999999997</v>
      </c>
      <c r="C2324">
        <v>185.07471559999999</v>
      </c>
      <c r="D2324">
        <v>2.7963525840000001</v>
      </c>
    </row>
    <row r="2325" spans="1:9">
      <c r="A2325" t="s">
        <v>2327</v>
      </c>
      <c r="B2325">
        <v>0.24617554999999999</v>
      </c>
      <c r="C2325">
        <v>1.42059629</v>
      </c>
      <c r="D2325">
        <v>2.7949901119999998</v>
      </c>
    </row>
    <row r="2326" spans="1:9">
      <c r="A2326" t="s">
        <v>2328</v>
      </c>
      <c r="B2326">
        <v>0.30454347999999998</v>
      </c>
      <c r="C2326">
        <v>3.7739172999999999</v>
      </c>
      <c r="D2326">
        <v>2.7948717950000002</v>
      </c>
    </row>
    <row r="2327" spans="1:9">
      <c r="A2327" t="s">
        <v>2329</v>
      </c>
      <c r="B2327">
        <v>0.37800255999999999</v>
      </c>
      <c r="C2327">
        <v>2.9897829800000002</v>
      </c>
      <c r="D2327">
        <v>2.792857143</v>
      </c>
    </row>
    <row r="2328" spans="1:9">
      <c r="A2328" t="s">
        <v>2330</v>
      </c>
      <c r="B2328">
        <v>0.29101465799999998</v>
      </c>
      <c r="C2328">
        <v>126.927196</v>
      </c>
      <c r="D2328">
        <v>2.7908351809999998</v>
      </c>
    </row>
    <row r="2329" spans="1:9">
      <c r="A2329" t="s">
        <v>2331</v>
      </c>
      <c r="B2329">
        <v>1.3148161599999999</v>
      </c>
      <c r="C2329">
        <v>324.95662609999999</v>
      </c>
      <c r="D2329">
        <v>2.7908351809999998</v>
      </c>
    </row>
    <row r="2330" spans="1:9">
      <c r="A2330" t="s">
        <v>2332</v>
      </c>
      <c r="B2330">
        <v>0.35720985999999999</v>
      </c>
      <c r="C2330">
        <v>0.73501547</v>
      </c>
      <c r="D2330">
        <v>2.7897435900000001</v>
      </c>
    </row>
    <row r="2331" spans="1:9">
      <c r="A2331" t="s">
        <v>2333</v>
      </c>
      <c r="B2331">
        <v>0.25079399000000002</v>
      </c>
      <c r="C2331">
        <v>1.08672872</v>
      </c>
      <c r="D2331">
        <v>2.7894736839999998</v>
      </c>
    </row>
    <row r="2332" spans="1:9">
      <c r="A2332" t="s">
        <v>2334</v>
      </c>
      <c r="B2332">
        <v>0.66843300999999999</v>
      </c>
      <c r="C2332">
        <v>1.5462341799999999</v>
      </c>
      <c r="D2332">
        <v>2.789438503</v>
      </c>
    </row>
    <row r="2333" spans="1:9">
      <c r="A2333" t="s">
        <v>2335</v>
      </c>
      <c r="B2333">
        <v>1.1300579799999999</v>
      </c>
      <c r="C2333">
        <v>21.54238513</v>
      </c>
      <c r="D2333">
        <v>2.7861163229999999</v>
      </c>
      <c r="I2333" t="s">
        <v>4858</v>
      </c>
    </row>
    <row r="2334" spans="1:9">
      <c r="A2334" t="s">
        <v>2336</v>
      </c>
      <c r="B2334">
        <v>1.0270387000000001</v>
      </c>
      <c r="C2334">
        <v>25.739322479999998</v>
      </c>
      <c r="D2334">
        <v>2.7852564100000001</v>
      </c>
    </row>
    <row r="2335" spans="1:9">
      <c r="A2335" t="s">
        <v>2337</v>
      </c>
      <c r="B2335">
        <v>0.54181928000000001</v>
      </c>
      <c r="C2335">
        <v>4.36281242</v>
      </c>
      <c r="D2335">
        <v>2.7837837840000001</v>
      </c>
    </row>
    <row r="2336" spans="1:9">
      <c r="A2336" t="s">
        <v>2338</v>
      </c>
      <c r="B2336">
        <v>0.96714398000000001</v>
      </c>
      <c r="C2336">
        <v>444.4624604</v>
      </c>
      <c r="D2336">
        <v>2.7779111639999998</v>
      </c>
    </row>
    <row r="2337" spans="1:9">
      <c r="A2337" t="s">
        <v>2339</v>
      </c>
      <c r="B2337">
        <v>1.1461910099999999</v>
      </c>
      <c r="C2337">
        <v>195.01499680000001</v>
      </c>
      <c r="D2337">
        <v>2.7777777779999999</v>
      </c>
    </row>
    <row r="2338" spans="1:9">
      <c r="A2338" t="s">
        <v>2340</v>
      </c>
      <c r="B2338">
        <v>0.27662829999999999</v>
      </c>
      <c r="C2338">
        <v>13.61026878</v>
      </c>
      <c r="D2338">
        <v>2.7777777779999999</v>
      </c>
    </row>
    <row r="2339" spans="1:9">
      <c r="A2339" t="s">
        <v>2341</v>
      </c>
      <c r="B2339">
        <v>0.75728466999999999</v>
      </c>
      <c r="C2339">
        <v>1.7500583999999999</v>
      </c>
      <c r="D2339">
        <v>2.7777777779999999</v>
      </c>
    </row>
    <row r="2340" spans="1:9">
      <c r="A2340" t="s">
        <v>2342</v>
      </c>
      <c r="B2340">
        <v>0.95136356</v>
      </c>
      <c r="C2340">
        <v>17.949367219999999</v>
      </c>
      <c r="D2340">
        <v>2.7777777779999999</v>
      </c>
    </row>
    <row r="2341" spans="1:9">
      <c r="A2341" t="s">
        <v>2343</v>
      </c>
      <c r="B2341">
        <v>0.62217637000000003</v>
      </c>
      <c r="C2341">
        <v>5.1289054399999996</v>
      </c>
      <c r="D2341">
        <v>2.777210884</v>
      </c>
    </row>
    <row r="2342" spans="1:9">
      <c r="A2342" t="s">
        <v>2344</v>
      </c>
      <c r="B2342">
        <v>1.060392</v>
      </c>
      <c r="C2342">
        <v>262.76336509999999</v>
      </c>
      <c r="D2342">
        <v>2.7766666670000002</v>
      </c>
    </row>
    <row r="2343" spans="1:9">
      <c r="A2343" t="s">
        <v>2346</v>
      </c>
      <c r="B2343">
        <v>0.99838004999999996</v>
      </c>
      <c r="C2343">
        <v>169.50690309999999</v>
      </c>
      <c r="D2343">
        <v>2.7727272730000001</v>
      </c>
      <c r="I2343" t="s">
        <v>4859</v>
      </c>
    </row>
    <row r="2344" spans="1:9">
      <c r="A2344" t="s">
        <v>2345</v>
      </c>
      <c r="B2344">
        <v>1.3771415300000001</v>
      </c>
      <c r="C2344">
        <v>203.11136279999999</v>
      </c>
      <c r="D2344">
        <v>2.7727272730000001</v>
      </c>
    </row>
    <row r="2345" spans="1:9">
      <c r="A2345" t="s">
        <v>2347</v>
      </c>
      <c r="B2345">
        <v>4.4150080000000001E-2</v>
      </c>
      <c r="C2345">
        <v>0.36294641999999999</v>
      </c>
      <c r="D2345">
        <v>2.7703703700000002</v>
      </c>
    </row>
    <row r="2346" spans="1:9">
      <c r="A2346" t="s">
        <v>2348</v>
      </c>
      <c r="B2346">
        <v>1.27401553</v>
      </c>
      <c r="C2346">
        <v>58.006466850000002</v>
      </c>
      <c r="D2346">
        <v>2.769230769</v>
      </c>
    </row>
    <row r="2347" spans="1:9">
      <c r="A2347" t="s">
        <v>2349</v>
      </c>
      <c r="B2347">
        <v>0.90695479000000001</v>
      </c>
      <c r="C2347">
        <v>7.3987726599999997</v>
      </c>
      <c r="D2347">
        <v>2.7663003659999998</v>
      </c>
    </row>
    <row r="2348" spans="1:9">
      <c r="A2348" t="s">
        <v>2350</v>
      </c>
      <c r="B2348">
        <v>0.42580468999999999</v>
      </c>
      <c r="C2348">
        <v>1.4537726900000001</v>
      </c>
      <c r="D2348">
        <v>2.765625</v>
      </c>
    </row>
    <row r="2349" spans="1:9">
      <c r="A2349" t="s">
        <v>2351</v>
      </c>
      <c r="B2349">
        <v>0.21704655</v>
      </c>
      <c r="C2349">
        <v>98.786230660000001</v>
      </c>
      <c r="D2349">
        <v>2.7641025639999999</v>
      </c>
    </row>
    <row r="2350" spans="1:9">
      <c r="A2350" t="s">
        <v>2352</v>
      </c>
      <c r="B2350">
        <v>0.36681054000000002</v>
      </c>
      <c r="C2350">
        <v>7.2136452499999999</v>
      </c>
      <c r="D2350">
        <v>2.7599206349999998</v>
      </c>
    </row>
    <row r="2351" spans="1:9">
      <c r="A2351" t="s">
        <v>2353</v>
      </c>
      <c r="B2351">
        <v>0.26218655000000002</v>
      </c>
      <c r="C2351">
        <v>0.35296754000000002</v>
      </c>
      <c r="D2351">
        <v>2.7589336360000001</v>
      </c>
    </row>
    <row r="2352" spans="1:9">
      <c r="A2352" t="s">
        <v>2354</v>
      </c>
      <c r="B2352">
        <v>0.21912119999999999</v>
      </c>
      <c r="C2352">
        <v>0.81118497000000001</v>
      </c>
      <c r="D2352">
        <v>2.7586206899999999</v>
      </c>
    </row>
    <row r="2353" spans="1:9">
      <c r="A2353" t="s">
        <v>2355</v>
      </c>
      <c r="B2353">
        <v>0.45314675799999998</v>
      </c>
      <c r="C2353">
        <v>539.48081300000001</v>
      </c>
      <c r="D2353">
        <v>2.7582176770000002</v>
      </c>
    </row>
    <row r="2354" spans="1:9">
      <c r="A2354" t="s">
        <v>2356</v>
      </c>
      <c r="B2354">
        <v>1.3044047700000001</v>
      </c>
      <c r="C2354">
        <v>8.2696129099999993</v>
      </c>
      <c r="D2354">
        <v>2.7575757580000002</v>
      </c>
    </row>
    <row r="2355" spans="1:9">
      <c r="A2355" t="s">
        <v>2357</v>
      </c>
      <c r="B2355">
        <v>0.78559089000000004</v>
      </c>
      <c r="C2355">
        <v>4.3850581399999999</v>
      </c>
      <c r="D2355">
        <v>2.7563576699999999</v>
      </c>
    </row>
    <row r="2356" spans="1:9">
      <c r="A2356" t="s">
        <v>2358</v>
      </c>
      <c r="B2356">
        <v>0.40331947000000001</v>
      </c>
      <c r="C2356">
        <v>10.51830168</v>
      </c>
      <c r="D2356">
        <v>2.7562500000000001</v>
      </c>
    </row>
    <row r="2357" spans="1:9">
      <c r="A2357" t="s">
        <v>2359</v>
      </c>
      <c r="B2357">
        <v>0.75396611999999996</v>
      </c>
      <c r="C2357">
        <v>3.6986022300000001</v>
      </c>
      <c r="D2357">
        <v>2.7560975609999998</v>
      </c>
    </row>
    <row r="2358" spans="1:9">
      <c r="A2358" t="s">
        <v>2360</v>
      </c>
      <c r="B2358">
        <v>0.95126929000000005</v>
      </c>
      <c r="C2358">
        <v>153.1337474</v>
      </c>
      <c r="D2358">
        <v>2.7558257350000002</v>
      </c>
    </row>
    <row r="2359" spans="1:9">
      <c r="A2359" t="s">
        <v>2361</v>
      </c>
      <c r="B2359">
        <v>0.99522944000000002</v>
      </c>
      <c r="C2359">
        <v>16.098560389999999</v>
      </c>
      <c r="D2359">
        <v>2.7554347830000001</v>
      </c>
    </row>
    <row r="2360" spans="1:9">
      <c r="A2360" t="s">
        <v>2362</v>
      </c>
      <c r="B2360">
        <v>0.36196862000000002</v>
      </c>
      <c r="C2360">
        <v>32.838327829999997</v>
      </c>
      <c r="D2360">
        <v>2.7546296300000002</v>
      </c>
    </row>
    <row r="2361" spans="1:9">
      <c r="A2361" t="s">
        <v>2363</v>
      </c>
      <c r="B2361">
        <v>0.91009711800000004</v>
      </c>
      <c r="C2361">
        <v>533.931015</v>
      </c>
      <c r="D2361">
        <v>2.7545219639999998</v>
      </c>
    </row>
    <row r="2362" spans="1:9">
      <c r="A2362" t="s">
        <v>2364</v>
      </c>
      <c r="B2362">
        <v>0.46861725999999998</v>
      </c>
      <c r="C2362">
        <v>1.01234673</v>
      </c>
      <c r="D2362">
        <v>2.7515598410000002</v>
      </c>
    </row>
    <row r="2363" spans="1:9">
      <c r="A2363" t="s">
        <v>2365</v>
      </c>
      <c r="B2363">
        <v>0.83848226999999997</v>
      </c>
      <c r="C2363">
        <v>139.6136036</v>
      </c>
      <c r="D2363">
        <v>2.75</v>
      </c>
    </row>
    <row r="2364" spans="1:9">
      <c r="A2364" t="s">
        <v>2366</v>
      </c>
      <c r="B2364">
        <v>0.44134848999999998</v>
      </c>
      <c r="C2364">
        <v>3.2475414699999998</v>
      </c>
      <c r="D2364">
        <v>2.75</v>
      </c>
    </row>
    <row r="2365" spans="1:9">
      <c r="A2365" t="s">
        <v>2367</v>
      </c>
      <c r="B2365">
        <v>1.1174036700000001</v>
      </c>
      <c r="C2365">
        <v>206.07996929999999</v>
      </c>
      <c r="D2365">
        <v>2.7495256170000002</v>
      </c>
    </row>
    <row r="2366" spans="1:9">
      <c r="A2366" t="s">
        <v>2368</v>
      </c>
      <c r="B2366">
        <v>0.63686153999999995</v>
      </c>
      <c r="C2366">
        <v>6.64958911</v>
      </c>
      <c r="D2366">
        <v>2.7481311100000001</v>
      </c>
      <c r="I2366" t="s">
        <v>4859</v>
      </c>
    </row>
    <row r="2367" spans="1:9">
      <c r="A2367" t="s">
        <v>2369</v>
      </c>
      <c r="B2367">
        <v>7.6580549999999997E-2</v>
      </c>
      <c r="C2367">
        <v>0.17413604999999999</v>
      </c>
      <c r="D2367">
        <v>2.7468805700000001</v>
      </c>
    </row>
    <row r="2368" spans="1:9">
      <c r="A2368" t="s">
        <v>2370</v>
      </c>
      <c r="B2368">
        <v>0.79393504000000004</v>
      </c>
      <c r="C2368">
        <v>23.340983049999998</v>
      </c>
      <c r="D2368">
        <v>2.7450980390000002</v>
      </c>
    </row>
    <row r="2369" spans="1:9">
      <c r="A2369" t="s">
        <v>2371</v>
      </c>
      <c r="B2369">
        <v>0.71243756999999996</v>
      </c>
      <c r="C2369">
        <v>39.910720009999999</v>
      </c>
      <c r="D2369">
        <v>2.7450980390000002</v>
      </c>
    </row>
    <row r="2370" spans="1:9">
      <c r="A2370" t="s">
        <v>2372</v>
      </c>
      <c r="B2370">
        <v>1.0058835399999999</v>
      </c>
      <c r="C2370">
        <v>12.984556319999999</v>
      </c>
      <c r="D2370">
        <v>2.7443181820000002</v>
      </c>
    </row>
    <row r="2371" spans="1:9">
      <c r="A2371" t="s">
        <v>2373</v>
      </c>
      <c r="B2371">
        <v>0.26919058000000001</v>
      </c>
      <c r="C2371">
        <v>4.8369928299999998</v>
      </c>
      <c r="D2371">
        <v>2.7435483870000001</v>
      </c>
    </row>
    <row r="2372" spans="1:9">
      <c r="A2372" t="s">
        <v>2374</v>
      </c>
      <c r="B2372">
        <v>0.83522653000000002</v>
      </c>
      <c r="C2372">
        <v>130.01474329999999</v>
      </c>
      <c r="D2372">
        <v>2.7429934409999999</v>
      </c>
    </row>
    <row r="2373" spans="1:9">
      <c r="A2373" t="s">
        <v>2375</v>
      </c>
      <c r="B2373">
        <v>0.14160563000000001</v>
      </c>
      <c r="C2373">
        <v>0.53658644</v>
      </c>
      <c r="D2373">
        <v>2.7428571430000002</v>
      </c>
    </row>
    <row r="2374" spans="1:9">
      <c r="A2374" t="s">
        <v>2376</v>
      </c>
      <c r="B2374">
        <v>0.44458944</v>
      </c>
      <c r="C2374">
        <v>114.5606671</v>
      </c>
      <c r="D2374">
        <v>2.7428571430000002</v>
      </c>
    </row>
    <row r="2375" spans="1:9">
      <c r="A2375" t="s">
        <v>2377</v>
      </c>
      <c r="B2375">
        <v>0.58608678999999997</v>
      </c>
      <c r="C2375">
        <v>5.2274443399999999</v>
      </c>
      <c r="D2375">
        <v>2.7423469389999999</v>
      </c>
    </row>
    <row r="2376" spans="1:9">
      <c r="A2376" t="s">
        <v>2378</v>
      </c>
      <c r="B2376">
        <v>8.2410960000000005E-2</v>
      </c>
      <c r="C2376">
        <v>0.97721608999999998</v>
      </c>
      <c r="D2376">
        <v>2.7416267940000001</v>
      </c>
    </row>
    <row r="2377" spans="1:9">
      <c r="A2377" t="s">
        <v>2379</v>
      </c>
      <c r="B2377">
        <v>0.24793692000000001</v>
      </c>
      <c r="C2377">
        <v>1.0941935199999999</v>
      </c>
      <c r="D2377">
        <v>2.741496599</v>
      </c>
      <c r="I2377" t="s">
        <v>4857</v>
      </c>
    </row>
    <row r="2378" spans="1:9">
      <c r="A2378" t="s">
        <v>2380</v>
      </c>
      <c r="B2378">
        <v>0.68826381999999997</v>
      </c>
      <c r="C2378">
        <v>77.356906179999996</v>
      </c>
      <c r="D2378">
        <v>2.740305523</v>
      </c>
    </row>
    <row r="2379" spans="1:9">
      <c r="A2379" t="s">
        <v>2381</v>
      </c>
      <c r="B2379">
        <v>0.11478537</v>
      </c>
      <c r="C2379">
        <v>0.64178066</v>
      </c>
      <c r="D2379">
        <v>2.7402298850000002</v>
      </c>
    </row>
    <row r="2380" spans="1:9">
      <c r="A2380" t="s">
        <v>2382</v>
      </c>
      <c r="B2380">
        <v>3.18338696</v>
      </c>
      <c r="C2380">
        <v>329.53141859999999</v>
      </c>
      <c r="D2380">
        <v>2.7391304349999999</v>
      </c>
    </row>
    <row r="2381" spans="1:9">
      <c r="A2381" t="s">
        <v>2383</v>
      </c>
      <c r="B2381">
        <v>1.23612652</v>
      </c>
      <c r="C2381">
        <v>4.3416270800000003</v>
      </c>
      <c r="D2381">
        <v>2.7391304349999999</v>
      </c>
    </row>
    <row r="2382" spans="1:9">
      <c r="A2382" t="s">
        <v>2384</v>
      </c>
      <c r="B2382">
        <v>0.41570316000000002</v>
      </c>
      <c r="C2382">
        <v>1.3857766499999999</v>
      </c>
      <c r="D2382">
        <v>2.7380681820000001</v>
      </c>
    </row>
    <row r="2383" spans="1:9">
      <c r="A2383" t="s">
        <v>2385</v>
      </c>
      <c r="B2383">
        <v>0.54768797999999996</v>
      </c>
      <c r="C2383">
        <v>12.692481389999999</v>
      </c>
      <c r="D2383">
        <v>2.736961451</v>
      </c>
    </row>
    <row r="2384" spans="1:9">
      <c r="A2384" t="s">
        <v>2386</v>
      </c>
      <c r="B2384">
        <v>0.49710858000000002</v>
      </c>
      <c r="C2384">
        <v>25.968056359999999</v>
      </c>
      <c r="D2384">
        <v>2.7349228609999998</v>
      </c>
    </row>
    <row r="2385" spans="1:4">
      <c r="A2385" t="s">
        <v>2387</v>
      </c>
      <c r="B2385">
        <v>0.23341240999999999</v>
      </c>
      <c r="C2385">
        <v>17.299183280000001</v>
      </c>
      <c r="D2385">
        <v>2.7312500000000002</v>
      </c>
    </row>
    <row r="2386" spans="1:4">
      <c r="A2386" t="s">
        <v>2388</v>
      </c>
      <c r="B2386">
        <v>0.75228390999999994</v>
      </c>
      <c r="C2386">
        <v>221.95509229999999</v>
      </c>
      <c r="D2386">
        <v>2.731092437</v>
      </c>
    </row>
    <row r="2387" spans="1:4">
      <c r="A2387" t="s">
        <v>2389</v>
      </c>
      <c r="B2387">
        <v>0.51862668000000001</v>
      </c>
      <c r="C2387">
        <v>4.22067836</v>
      </c>
      <c r="D2387">
        <v>2.731092437</v>
      </c>
    </row>
    <row r="2388" spans="1:4">
      <c r="A2388" t="s">
        <v>2390</v>
      </c>
      <c r="B2388">
        <v>0.70492834999999998</v>
      </c>
      <c r="C2388">
        <v>3.2746908499999998</v>
      </c>
      <c r="D2388">
        <v>2.726910299</v>
      </c>
    </row>
    <row r="2389" spans="1:4">
      <c r="A2389" t="s">
        <v>2391</v>
      </c>
      <c r="B2389">
        <v>0.25815605000000003</v>
      </c>
      <c r="C2389">
        <v>0.93543644000000004</v>
      </c>
      <c r="D2389">
        <v>2.7268518519999998</v>
      </c>
    </row>
    <row r="2390" spans="1:4">
      <c r="A2390" t="s">
        <v>2392</v>
      </c>
      <c r="B2390">
        <v>0.17779921000000001</v>
      </c>
      <c r="C2390">
        <v>6.8791371100000003</v>
      </c>
      <c r="D2390">
        <v>2.7257142860000001</v>
      </c>
    </row>
    <row r="2391" spans="1:4">
      <c r="A2391" t="s">
        <v>2393</v>
      </c>
      <c r="B2391">
        <v>0.94589065000000006</v>
      </c>
      <c r="C2391">
        <v>32.924318640000003</v>
      </c>
      <c r="D2391">
        <v>2.7252525250000001</v>
      </c>
    </row>
    <row r="2392" spans="1:4">
      <c r="A2392" t="s">
        <v>2394</v>
      </c>
      <c r="B2392">
        <v>0.98522836999999996</v>
      </c>
      <c r="C2392">
        <v>155.5182049</v>
      </c>
      <c r="D2392">
        <v>2.725225225</v>
      </c>
    </row>
    <row r="2393" spans="1:4">
      <c r="A2393" t="s">
        <v>2395</v>
      </c>
      <c r="B2393">
        <v>0.66213365000000002</v>
      </c>
      <c r="C2393">
        <v>135.0975952</v>
      </c>
      <c r="D2393">
        <v>2.724053724</v>
      </c>
    </row>
    <row r="2394" spans="1:4">
      <c r="A2394" t="s">
        <v>2396</v>
      </c>
      <c r="B2394">
        <v>0.33545264000000002</v>
      </c>
      <c r="C2394">
        <v>4.0154127600000002</v>
      </c>
      <c r="D2394">
        <v>2.7236842110000001</v>
      </c>
    </row>
    <row r="2395" spans="1:4">
      <c r="A2395" t="s">
        <v>2397</v>
      </c>
      <c r="B2395">
        <v>0.62963449000000005</v>
      </c>
      <c r="C2395">
        <v>8.5488625999999996</v>
      </c>
      <c r="D2395">
        <v>2.7205290400000002</v>
      </c>
    </row>
    <row r="2396" spans="1:4">
      <c r="A2396" t="s">
        <v>2398</v>
      </c>
      <c r="B2396">
        <v>0.33208842999999999</v>
      </c>
      <c r="C2396">
        <v>3.77517909</v>
      </c>
      <c r="D2396">
        <v>2.7189542480000002</v>
      </c>
    </row>
    <row r="2397" spans="1:4">
      <c r="A2397" t="s">
        <v>2399</v>
      </c>
      <c r="B2397">
        <v>0.22427622</v>
      </c>
      <c r="C2397">
        <v>0.65423275999999997</v>
      </c>
      <c r="D2397">
        <v>2.718367347</v>
      </c>
    </row>
    <row r="2398" spans="1:4">
      <c r="A2398" t="s">
        <v>2400</v>
      </c>
      <c r="B2398">
        <v>0.63957169000000003</v>
      </c>
      <c r="C2398">
        <v>2.02164879</v>
      </c>
      <c r="D2398">
        <v>2.7179135209999998</v>
      </c>
    </row>
    <row r="2399" spans="1:4">
      <c r="A2399" t="s">
        <v>2401</v>
      </c>
      <c r="B2399">
        <v>0.92072790000000004</v>
      </c>
      <c r="C2399">
        <v>124.61550080000001</v>
      </c>
      <c r="D2399">
        <v>2.7151741290000002</v>
      </c>
    </row>
    <row r="2400" spans="1:4">
      <c r="A2400" t="s">
        <v>2402</v>
      </c>
      <c r="B2400">
        <v>0.33284027999999999</v>
      </c>
      <c r="C2400">
        <v>22.110962570000002</v>
      </c>
      <c r="D2400">
        <v>2.7131782950000001</v>
      </c>
    </row>
    <row r="2401" spans="1:9">
      <c r="A2401" t="s">
        <v>2403</v>
      </c>
      <c r="B2401">
        <v>0.91099876999999996</v>
      </c>
      <c r="C2401">
        <v>160.91531190000001</v>
      </c>
      <c r="D2401">
        <v>2.7088452090000001</v>
      </c>
    </row>
    <row r="2402" spans="1:9">
      <c r="A2402" t="s">
        <v>2404</v>
      </c>
      <c r="B2402">
        <v>8.7881219999999996E-2</v>
      </c>
      <c r="C2402">
        <v>1.33807136</v>
      </c>
      <c r="D2402">
        <v>2.7083333330000001</v>
      </c>
    </row>
    <row r="2403" spans="1:9">
      <c r="A2403" t="s">
        <v>2405</v>
      </c>
      <c r="B2403">
        <v>0.19056528</v>
      </c>
      <c r="C2403">
        <v>1.3726235099999999</v>
      </c>
      <c r="D2403">
        <v>2.707317073</v>
      </c>
    </row>
    <row r="2404" spans="1:9">
      <c r="A2404" t="s">
        <v>2406</v>
      </c>
      <c r="B2404">
        <v>0.53413237400000002</v>
      </c>
      <c r="C2404">
        <v>778.40766299999996</v>
      </c>
      <c r="D2404">
        <v>2.702272727</v>
      </c>
    </row>
    <row r="2405" spans="1:9">
      <c r="A2405" t="s">
        <v>2407</v>
      </c>
      <c r="B2405">
        <v>0.28605838</v>
      </c>
      <c r="C2405">
        <v>0.87391680999999999</v>
      </c>
      <c r="D2405">
        <v>2.7</v>
      </c>
    </row>
    <row r="2406" spans="1:9">
      <c r="A2406" t="s">
        <v>2408</v>
      </c>
      <c r="B2406">
        <v>1.0204230299999999</v>
      </c>
      <c r="C2406">
        <v>21.244582040000001</v>
      </c>
      <c r="D2406">
        <v>2.6994434140000001</v>
      </c>
    </row>
    <row r="2407" spans="1:9">
      <c r="A2407" t="s">
        <v>2409</v>
      </c>
      <c r="B2407">
        <v>0.34855923</v>
      </c>
      <c r="C2407">
        <v>5.8827140599999996</v>
      </c>
      <c r="D2407">
        <v>2.6986607139999998</v>
      </c>
    </row>
    <row r="2408" spans="1:9">
      <c r="A2408" t="s">
        <v>2410</v>
      </c>
      <c r="B2408">
        <v>0.34960055000000001</v>
      </c>
      <c r="C2408">
        <v>74.602107349999997</v>
      </c>
      <c r="D2408">
        <v>2.6980645160000001</v>
      </c>
    </row>
    <row r="2409" spans="1:9">
      <c r="A2409" t="s">
        <v>2411</v>
      </c>
      <c r="B2409">
        <v>0.49658625000000001</v>
      </c>
      <c r="C2409">
        <v>2.3325368499999999</v>
      </c>
      <c r="D2409">
        <v>2.6972789119999998</v>
      </c>
    </row>
    <row r="2410" spans="1:9">
      <c r="A2410" t="s">
        <v>2412</v>
      </c>
      <c r="B2410">
        <v>0.13469353000000001</v>
      </c>
      <c r="C2410">
        <v>2.3348980300000002</v>
      </c>
      <c r="D2410">
        <v>2.6969696970000001</v>
      </c>
    </row>
    <row r="2411" spans="1:9">
      <c r="A2411" t="s">
        <v>2413</v>
      </c>
      <c r="B2411">
        <v>1.0512439899999999</v>
      </c>
      <c r="C2411">
        <v>52.885779049999996</v>
      </c>
      <c r="D2411">
        <v>2.6966374270000002</v>
      </c>
    </row>
    <row r="2412" spans="1:9">
      <c r="A2412" t="s">
        <v>2414</v>
      </c>
      <c r="B2412">
        <v>1.4226019599999999</v>
      </c>
      <c r="C2412">
        <v>133.17803599999999</v>
      </c>
      <c r="D2412">
        <v>2.6964285710000002</v>
      </c>
    </row>
    <row r="2413" spans="1:9">
      <c r="A2413" t="s">
        <v>2415</v>
      </c>
      <c r="B2413">
        <v>0.34917084999999998</v>
      </c>
      <c r="C2413">
        <v>3.4509775399999998</v>
      </c>
      <c r="D2413">
        <v>2.692307692</v>
      </c>
      <c r="I2413" t="s">
        <v>4858</v>
      </c>
    </row>
    <row r="2414" spans="1:9">
      <c r="A2414" t="s">
        <v>2416</v>
      </c>
      <c r="B2414">
        <v>0.58366015000000004</v>
      </c>
      <c r="C2414">
        <v>6.5630707199999998</v>
      </c>
      <c r="D2414">
        <v>2.6919191919999998</v>
      </c>
    </row>
    <row r="2415" spans="1:9">
      <c r="A2415" t="s">
        <v>2417</v>
      </c>
      <c r="B2415">
        <v>1.6168513</v>
      </c>
      <c r="C2415">
        <v>137.09002100000001</v>
      </c>
      <c r="D2415">
        <v>2.6914285709999999</v>
      </c>
    </row>
    <row r="2416" spans="1:9">
      <c r="A2416" t="s">
        <v>2418</v>
      </c>
      <c r="B2416">
        <v>0.72545146000000005</v>
      </c>
      <c r="C2416">
        <v>180.7607089</v>
      </c>
      <c r="D2416">
        <v>2.6912280700000002</v>
      </c>
    </row>
    <row r="2417" spans="1:4">
      <c r="A2417" t="s">
        <v>2419</v>
      </c>
      <c r="B2417">
        <v>1.10946207</v>
      </c>
      <c r="C2417">
        <v>202.92680680000001</v>
      </c>
      <c r="D2417">
        <v>2.6896551720000001</v>
      </c>
    </row>
    <row r="2418" spans="1:4">
      <c r="A2418" t="s">
        <v>2420</v>
      </c>
      <c r="B2418">
        <v>0.61408574999999999</v>
      </c>
      <c r="C2418">
        <v>135.80447710000001</v>
      </c>
      <c r="D2418">
        <v>2.6890243900000002</v>
      </c>
    </row>
    <row r="2419" spans="1:4">
      <c r="A2419" t="s">
        <v>2421</v>
      </c>
      <c r="B2419">
        <v>0.85127554000000005</v>
      </c>
      <c r="C2419">
        <v>60.136710860000001</v>
      </c>
      <c r="D2419">
        <v>2.68618267</v>
      </c>
    </row>
    <row r="2420" spans="1:4">
      <c r="A2420" t="s">
        <v>2422</v>
      </c>
      <c r="B2420">
        <v>0.51798622999999999</v>
      </c>
      <c r="C2420">
        <v>42.322008689999997</v>
      </c>
      <c r="D2420">
        <v>2.6842105260000002</v>
      </c>
    </row>
    <row r="2421" spans="1:4">
      <c r="A2421" t="s">
        <v>2423</v>
      </c>
      <c r="B2421">
        <v>0.22487746</v>
      </c>
      <c r="C2421">
        <v>4.4325504100000002</v>
      </c>
      <c r="D2421">
        <v>2.6833976829999999</v>
      </c>
    </row>
    <row r="2422" spans="1:4">
      <c r="A2422" t="s">
        <v>2424</v>
      </c>
      <c r="B2422">
        <v>1.0956373500000001</v>
      </c>
      <c r="C2422">
        <v>281.81007369999998</v>
      </c>
      <c r="D2422">
        <v>2.6833333330000002</v>
      </c>
    </row>
    <row r="2423" spans="1:4">
      <c r="A2423" t="s">
        <v>2425</v>
      </c>
      <c r="B2423">
        <v>0.17297451999999999</v>
      </c>
      <c r="C2423">
        <v>0.41251504999999999</v>
      </c>
      <c r="D2423">
        <v>2.6833333330000002</v>
      </c>
    </row>
    <row r="2424" spans="1:4">
      <c r="A2424" t="s">
        <v>2426</v>
      </c>
      <c r="B2424">
        <v>0.95124710000000001</v>
      </c>
      <c r="C2424">
        <v>19.069487590000001</v>
      </c>
      <c r="D2424">
        <v>2.6833333330000002</v>
      </c>
    </row>
    <row r="2425" spans="1:4">
      <c r="A2425" t="s">
        <v>2427</v>
      </c>
      <c r="B2425">
        <v>0.26484732</v>
      </c>
      <c r="C2425">
        <v>15.89964932</v>
      </c>
      <c r="D2425">
        <v>2.6833333330000002</v>
      </c>
    </row>
    <row r="2426" spans="1:4">
      <c r="A2426" t="s">
        <v>2428</v>
      </c>
      <c r="B2426">
        <v>0.30182828</v>
      </c>
      <c r="C2426">
        <v>0.55784467999999998</v>
      </c>
      <c r="D2426">
        <v>2.682222222</v>
      </c>
    </row>
    <row r="2427" spans="1:4">
      <c r="A2427" t="s">
        <v>2429</v>
      </c>
      <c r="B2427">
        <v>0.62383443999999999</v>
      </c>
      <c r="C2427">
        <v>14.84495763</v>
      </c>
      <c r="D2427">
        <v>2.681972789</v>
      </c>
    </row>
    <row r="2428" spans="1:4">
      <c r="A2428" t="s">
        <v>2430</v>
      </c>
      <c r="B2428">
        <v>0.91862714000000001</v>
      </c>
      <c r="C2428">
        <v>4.10057239</v>
      </c>
      <c r="D2428">
        <v>2.6816816819999998</v>
      </c>
    </row>
    <row r="2429" spans="1:4">
      <c r="A2429" t="s">
        <v>2431</v>
      </c>
      <c r="B2429">
        <v>0.66760218000000005</v>
      </c>
      <c r="C2429">
        <v>5.3025186700000004</v>
      </c>
      <c r="D2429">
        <v>2.6803418799999998</v>
      </c>
    </row>
    <row r="2430" spans="1:4">
      <c r="A2430" t="s">
        <v>2432</v>
      </c>
      <c r="B2430">
        <v>0.53922497999999996</v>
      </c>
      <c r="C2430">
        <v>2.97121872</v>
      </c>
      <c r="D2430">
        <v>2.6797342190000002</v>
      </c>
    </row>
    <row r="2431" spans="1:4">
      <c r="A2431" t="s">
        <v>2433</v>
      </c>
      <c r="B2431">
        <v>1.0355295099999999</v>
      </c>
      <c r="C2431">
        <v>502.81891089999999</v>
      </c>
      <c r="D2431">
        <v>2.673796791</v>
      </c>
    </row>
    <row r="2432" spans="1:4">
      <c r="A2432" t="s">
        <v>2434</v>
      </c>
      <c r="B2432">
        <v>0.34125399000000001</v>
      </c>
      <c r="C2432">
        <v>1.6758269800000001</v>
      </c>
      <c r="D2432">
        <v>2.6725113120000001</v>
      </c>
    </row>
    <row r="2433" spans="1:4">
      <c r="A2433" t="s">
        <v>2435</v>
      </c>
      <c r="B2433">
        <v>0.15702424000000001</v>
      </c>
      <c r="C2433">
        <v>32.442348299999999</v>
      </c>
      <c r="D2433">
        <v>2.671875</v>
      </c>
    </row>
    <row r="2434" spans="1:4">
      <c r="A2434" t="s">
        <v>2436</v>
      </c>
      <c r="B2434">
        <v>1.171489E-2</v>
      </c>
      <c r="C2434">
        <v>6.7081329999999995E-2</v>
      </c>
      <c r="D2434">
        <v>2.6710526319999999</v>
      </c>
    </row>
    <row r="2435" spans="1:4">
      <c r="A2435" t="s">
        <v>2437</v>
      </c>
      <c r="B2435">
        <v>0.21600567000000001</v>
      </c>
      <c r="C2435">
        <v>10.711400790000001</v>
      </c>
      <c r="D2435">
        <v>2.67003367</v>
      </c>
    </row>
    <row r="2436" spans="1:4">
      <c r="A2436" t="s">
        <v>2438</v>
      </c>
      <c r="B2436">
        <v>3.2855540000000003E-2</v>
      </c>
      <c r="C2436">
        <v>0.18612171</v>
      </c>
      <c r="D2436">
        <v>2.67</v>
      </c>
    </row>
    <row r="2437" spans="1:4">
      <c r="A2437" t="s">
        <v>2439</v>
      </c>
      <c r="B2437">
        <v>0.62141903600000004</v>
      </c>
      <c r="C2437">
        <v>221.14938699999999</v>
      </c>
      <c r="D2437">
        <v>2.6688963210000001</v>
      </c>
    </row>
    <row r="2438" spans="1:4">
      <c r="A2438" t="s">
        <v>2440</v>
      </c>
      <c r="B2438">
        <v>0.37173145000000002</v>
      </c>
      <c r="C2438">
        <v>2.0406213000000002</v>
      </c>
      <c r="D2438">
        <v>2.6688963210000001</v>
      </c>
    </row>
    <row r="2439" spans="1:4">
      <c r="A2439" t="s">
        <v>2441</v>
      </c>
      <c r="B2439">
        <v>0.85973743999999996</v>
      </c>
      <c r="C2439">
        <v>97.771134950000004</v>
      </c>
      <c r="D2439">
        <v>2.6688172040000002</v>
      </c>
    </row>
    <row r="2440" spans="1:4">
      <c r="A2440" t="s">
        <v>2442</v>
      </c>
      <c r="B2440">
        <v>0.22650024999999999</v>
      </c>
      <c r="C2440">
        <v>5.7297313499999998</v>
      </c>
      <c r="D2440">
        <v>2.6666666669999999</v>
      </c>
    </row>
    <row r="2441" spans="1:4">
      <c r="A2441" t="s">
        <v>2443</v>
      </c>
      <c r="B2441">
        <v>0.45872203</v>
      </c>
      <c r="C2441">
        <v>5.5175675499999999</v>
      </c>
      <c r="D2441">
        <v>2.6666666669999999</v>
      </c>
    </row>
    <row r="2442" spans="1:4">
      <c r="A2442" t="s">
        <v>2444</v>
      </c>
      <c r="B2442">
        <v>0.45838062000000002</v>
      </c>
      <c r="C2442">
        <v>2.4967351799999999</v>
      </c>
      <c r="D2442">
        <v>2.6666666669999999</v>
      </c>
    </row>
    <row r="2443" spans="1:4">
      <c r="A2443" t="s">
        <v>2445</v>
      </c>
      <c r="B2443">
        <v>0.54112174999999996</v>
      </c>
      <c r="C2443">
        <v>19.047963289999998</v>
      </c>
      <c r="D2443">
        <v>2.6641091220000002</v>
      </c>
    </row>
    <row r="2444" spans="1:4">
      <c r="A2444" t="s">
        <v>2446</v>
      </c>
      <c r="B2444">
        <v>0.46380443999999998</v>
      </c>
      <c r="C2444">
        <v>2.0579410600000001</v>
      </c>
      <c r="D2444">
        <v>2.664053751</v>
      </c>
    </row>
    <row r="2445" spans="1:4">
      <c r="A2445" t="s">
        <v>2447</v>
      </c>
      <c r="B2445">
        <v>0.31823866000000001</v>
      </c>
      <c r="C2445">
        <v>69.892345300000002</v>
      </c>
      <c r="D2445">
        <v>2.6638888889999999</v>
      </c>
    </row>
    <row r="2446" spans="1:4">
      <c r="A2446" t="s">
        <v>2448</v>
      </c>
      <c r="B2446">
        <v>0.46608674</v>
      </c>
      <c r="C2446">
        <v>5.4396644500000004</v>
      </c>
      <c r="D2446">
        <v>2.6628734000000001</v>
      </c>
    </row>
    <row r="2447" spans="1:4">
      <c r="A2447" t="s">
        <v>2449</v>
      </c>
      <c r="B2447">
        <v>2.0327299399999998</v>
      </c>
      <c r="C2447">
        <v>31.126036710000001</v>
      </c>
      <c r="D2447">
        <v>2.6623376620000001</v>
      </c>
    </row>
    <row r="2448" spans="1:4">
      <c r="A2448" t="s">
        <v>2450</v>
      </c>
      <c r="B2448">
        <v>1.6145295900000001</v>
      </c>
      <c r="C2448">
        <v>190.33572140000001</v>
      </c>
      <c r="D2448">
        <v>2.6623376620000001</v>
      </c>
    </row>
    <row r="2449" spans="1:4">
      <c r="A2449" t="s">
        <v>2451</v>
      </c>
      <c r="B2449">
        <v>0.40080690000000002</v>
      </c>
      <c r="C2449">
        <v>2.22578041</v>
      </c>
      <c r="D2449">
        <v>2.6612903229999998</v>
      </c>
    </row>
    <row r="2450" spans="1:4">
      <c r="A2450" t="s">
        <v>2452</v>
      </c>
      <c r="B2450">
        <v>0.52931510999999998</v>
      </c>
      <c r="C2450">
        <v>105.0181978</v>
      </c>
      <c r="D2450">
        <v>2.66</v>
      </c>
    </row>
    <row r="2451" spans="1:4">
      <c r="A2451" t="s">
        <v>2453</v>
      </c>
      <c r="B2451">
        <v>0.70941085699999995</v>
      </c>
      <c r="C2451">
        <v>347.21253000000002</v>
      </c>
      <c r="D2451">
        <v>2.6590909090000001</v>
      </c>
    </row>
    <row r="2452" spans="1:4">
      <c r="A2452" t="s">
        <v>2454</v>
      </c>
      <c r="B2452">
        <v>0.74492139000000002</v>
      </c>
      <c r="C2452">
        <v>7.1390445600000003</v>
      </c>
      <c r="D2452">
        <v>2.6575163399999999</v>
      </c>
    </row>
    <row r="2453" spans="1:4">
      <c r="A2453" t="s">
        <v>2455</v>
      </c>
      <c r="B2453">
        <v>0.45139648999999998</v>
      </c>
      <c r="C2453">
        <v>1.38795914</v>
      </c>
      <c r="D2453">
        <v>2.656750572</v>
      </c>
    </row>
    <row r="2454" spans="1:4">
      <c r="A2454" t="s">
        <v>2456</v>
      </c>
      <c r="B2454">
        <v>1.1367951700000001</v>
      </c>
      <c r="C2454">
        <v>4.2384641399999996</v>
      </c>
      <c r="D2454">
        <v>2.6549999999999998</v>
      </c>
    </row>
    <row r="2455" spans="1:4">
      <c r="A2455" t="s">
        <v>2457</v>
      </c>
      <c r="B2455">
        <v>0.57394809000000002</v>
      </c>
      <c r="C2455">
        <v>7.7478520900000003</v>
      </c>
      <c r="D2455">
        <v>2.6541019960000001</v>
      </c>
    </row>
    <row r="2456" spans="1:4">
      <c r="A2456" t="s">
        <v>2458</v>
      </c>
      <c r="B2456">
        <v>0.54410774900000003</v>
      </c>
      <c r="C2456">
        <v>246.923205</v>
      </c>
      <c r="D2456">
        <v>2.6540642719999998</v>
      </c>
    </row>
    <row r="2457" spans="1:4">
      <c r="A2457" t="s">
        <v>2459</v>
      </c>
      <c r="B2457">
        <v>0.26763256000000002</v>
      </c>
      <c r="C2457">
        <v>1.46273908</v>
      </c>
      <c r="D2457">
        <v>2.6534017969999999</v>
      </c>
    </row>
    <row r="2458" spans="1:4">
      <c r="A2458" t="s">
        <v>2460</v>
      </c>
      <c r="B2458">
        <v>0.54382129000000001</v>
      </c>
      <c r="C2458">
        <v>18.420200260000001</v>
      </c>
      <c r="D2458">
        <v>2.6522222219999998</v>
      </c>
    </row>
    <row r="2459" spans="1:4">
      <c r="A2459" t="s">
        <v>2461</v>
      </c>
      <c r="B2459">
        <v>0.51603821999999999</v>
      </c>
      <c r="C2459">
        <v>7.0742886399999998</v>
      </c>
      <c r="D2459">
        <v>2.6522222219999998</v>
      </c>
    </row>
    <row r="2460" spans="1:4">
      <c r="A2460" t="s">
        <v>2462</v>
      </c>
      <c r="B2460">
        <v>1.01039743</v>
      </c>
      <c r="C2460">
        <v>2.4962429899999998</v>
      </c>
      <c r="D2460">
        <v>2.6521381580000001</v>
      </c>
    </row>
    <row r="2461" spans="1:4">
      <c r="A2461" t="s">
        <v>2463</v>
      </c>
      <c r="B2461">
        <v>0.18581038999999999</v>
      </c>
      <c r="C2461">
        <v>0.51446354999999999</v>
      </c>
      <c r="D2461">
        <v>2.6515450359999999</v>
      </c>
    </row>
    <row r="2462" spans="1:4">
      <c r="A2462" t="s">
        <v>2464</v>
      </c>
      <c r="B2462">
        <v>0.29543549000000002</v>
      </c>
      <c r="C2462">
        <v>1.10090219</v>
      </c>
      <c r="D2462">
        <v>2.6509803920000001</v>
      </c>
    </row>
    <row r="2463" spans="1:4">
      <c r="A2463" t="s">
        <v>2465</v>
      </c>
      <c r="B2463">
        <v>9.6554979999999999E-2</v>
      </c>
      <c r="C2463">
        <v>0.46646848000000002</v>
      </c>
      <c r="D2463">
        <v>2.65</v>
      </c>
    </row>
    <row r="2464" spans="1:4">
      <c r="A2464" t="s">
        <v>2466</v>
      </c>
      <c r="B2464">
        <v>1.29688308</v>
      </c>
      <c r="C2464">
        <v>204.945617</v>
      </c>
      <c r="D2464">
        <v>2.6484848479999998</v>
      </c>
    </row>
    <row r="2465" spans="1:4">
      <c r="A2465" t="s">
        <v>2467</v>
      </c>
      <c r="B2465">
        <v>0.46729417000000001</v>
      </c>
      <c r="C2465">
        <v>100.28492319999999</v>
      </c>
      <c r="D2465">
        <v>2.6484848479999998</v>
      </c>
    </row>
    <row r="2466" spans="1:4">
      <c r="A2466" t="s">
        <v>2468</v>
      </c>
      <c r="B2466">
        <v>0.98805558999999998</v>
      </c>
      <c r="C2466">
        <v>3.1417031</v>
      </c>
      <c r="D2466">
        <v>2.6478260869999999</v>
      </c>
    </row>
    <row r="2467" spans="1:4">
      <c r="A2467" t="s">
        <v>2469</v>
      </c>
      <c r="B2467">
        <v>1.3809464300000001</v>
      </c>
      <c r="C2467">
        <v>6.2167051000000004</v>
      </c>
      <c r="D2467">
        <v>2.6478260869999999</v>
      </c>
    </row>
    <row r="2468" spans="1:4">
      <c r="A2468" t="s">
        <v>2470</v>
      </c>
      <c r="B2468">
        <v>0.50294357999999995</v>
      </c>
      <c r="C2468">
        <v>23.875287</v>
      </c>
      <c r="D2468">
        <v>2.6470588240000001</v>
      </c>
    </row>
    <row r="2469" spans="1:4">
      <c r="A2469" t="s">
        <v>2471</v>
      </c>
      <c r="B2469">
        <v>0.32571088999999998</v>
      </c>
      <c r="C2469">
        <v>0.89263504999999999</v>
      </c>
      <c r="D2469">
        <v>2.6470588240000001</v>
      </c>
    </row>
    <row r="2470" spans="1:4">
      <c r="A2470" t="s">
        <v>2472</v>
      </c>
      <c r="B2470">
        <v>1.33169062</v>
      </c>
      <c r="C2470">
        <v>178.7393763</v>
      </c>
      <c r="D2470">
        <v>2.6422287390000001</v>
      </c>
    </row>
    <row r="2471" spans="1:4">
      <c r="A2471" t="s">
        <v>2473</v>
      </c>
      <c r="B2471">
        <v>0.72118369000000004</v>
      </c>
      <c r="C2471">
        <v>182.8636985</v>
      </c>
      <c r="D2471">
        <v>2.64</v>
      </c>
    </row>
    <row r="2472" spans="1:4">
      <c r="A2472" t="s">
        <v>2474</v>
      </c>
      <c r="B2472">
        <v>0.36474739</v>
      </c>
      <c r="C2472">
        <v>43.010549699999999</v>
      </c>
      <c r="D2472">
        <v>2.6397941679999999</v>
      </c>
    </row>
    <row r="2473" spans="1:4">
      <c r="A2473" t="s">
        <v>2475</v>
      </c>
      <c r="B2473">
        <v>1.4242066799999999</v>
      </c>
      <c r="C2473">
        <v>66.217172869999999</v>
      </c>
      <c r="D2473">
        <v>2.6379310340000002</v>
      </c>
    </row>
    <row r="2474" spans="1:4">
      <c r="A2474" t="s">
        <v>2476</v>
      </c>
      <c r="B2474">
        <v>0.12584580000000001</v>
      </c>
      <c r="C2474">
        <v>0.76856670999999999</v>
      </c>
      <c r="D2474">
        <v>2.636363636</v>
      </c>
    </row>
    <row r="2475" spans="1:4">
      <c r="A2475" t="s">
        <v>2477</v>
      </c>
      <c r="B2475">
        <v>0.47239585000000001</v>
      </c>
      <c r="C2475">
        <v>1.3657378600000001</v>
      </c>
      <c r="D2475">
        <v>2.6345514950000002</v>
      </c>
    </row>
    <row r="2476" spans="1:4">
      <c r="A2476" t="s">
        <v>2478</v>
      </c>
      <c r="B2476">
        <v>0.50744164000000003</v>
      </c>
      <c r="C2476">
        <v>2.8083731200000002</v>
      </c>
      <c r="D2476">
        <v>2.6339869280000001</v>
      </c>
    </row>
    <row r="2477" spans="1:4">
      <c r="A2477" t="s">
        <v>2479</v>
      </c>
      <c r="B2477">
        <v>0.15238171</v>
      </c>
      <c r="C2477">
        <v>0.35604485000000002</v>
      </c>
      <c r="D2477">
        <v>2.6331738439999999</v>
      </c>
    </row>
    <row r="2478" spans="1:4">
      <c r="A2478" t="s">
        <v>2480</v>
      </c>
      <c r="B2478">
        <v>0.27959810400000001</v>
      </c>
      <c r="C2478">
        <v>184.28377800000001</v>
      </c>
      <c r="D2478">
        <v>2.6325757580000002</v>
      </c>
    </row>
    <row r="2479" spans="1:4">
      <c r="A2479" t="s">
        <v>2481</v>
      </c>
      <c r="B2479">
        <v>0.52911582999999995</v>
      </c>
      <c r="C2479">
        <v>157.8156769</v>
      </c>
      <c r="D2479">
        <v>2.6309523810000002</v>
      </c>
    </row>
    <row r="2480" spans="1:4">
      <c r="A2480" t="s">
        <v>2482</v>
      </c>
      <c r="B2480">
        <v>0.19478924</v>
      </c>
      <c r="C2480">
        <v>1.3146862100000001</v>
      </c>
      <c r="D2480">
        <v>2.6282051279999998</v>
      </c>
    </row>
    <row r="2481" spans="1:4">
      <c r="A2481" t="s">
        <v>2483</v>
      </c>
      <c r="B2481">
        <v>0.48137754999999999</v>
      </c>
      <c r="C2481">
        <v>71.921323920000006</v>
      </c>
      <c r="D2481">
        <v>2.6262626259999999</v>
      </c>
    </row>
    <row r="2482" spans="1:4">
      <c r="A2482" t="s">
        <v>2484</v>
      </c>
      <c r="B2482">
        <v>5.997127E-2</v>
      </c>
      <c r="C2482">
        <v>0.37733770999999999</v>
      </c>
      <c r="D2482">
        <v>2.6255555560000001</v>
      </c>
    </row>
    <row r="2483" spans="1:4">
      <c r="A2483" t="s">
        <v>2485</v>
      </c>
      <c r="B2483">
        <v>0.50947127000000003</v>
      </c>
      <c r="C2483">
        <v>94.245988960000005</v>
      </c>
      <c r="D2483">
        <v>2.625</v>
      </c>
    </row>
    <row r="2484" spans="1:4">
      <c r="A2484" t="s">
        <v>2486</v>
      </c>
      <c r="B2484">
        <v>0.33023354999999999</v>
      </c>
      <c r="C2484">
        <v>1.15247473</v>
      </c>
      <c r="D2484">
        <v>2.625</v>
      </c>
    </row>
    <row r="2485" spans="1:4">
      <c r="A2485" t="s">
        <v>2487</v>
      </c>
      <c r="B2485">
        <v>0.4076805</v>
      </c>
      <c r="C2485">
        <v>1.5038950799999999</v>
      </c>
      <c r="D2485">
        <v>2.625</v>
      </c>
    </row>
    <row r="2486" spans="1:4">
      <c r="A2486" t="s">
        <v>2488</v>
      </c>
      <c r="B2486">
        <v>0.22773531</v>
      </c>
      <c r="C2486">
        <v>2.1244450100000001</v>
      </c>
      <c r="D2486">
        <v>2.6236979169999999</v>
      </c>
    </row>
    <row r="2487" spans="1:4">
      <c r="A2487" t="s">
        <v>2489</v>
      </c>
      <c r="B2487">
        <v>0.15265798</v>
      </c>
      <c r="C2487">
        <v>0.98287159000000002</v>
      </c>
      <c r="D2487">
        <v>2.623274162</v>
      </c>
    </row>
    <row r="2488" spans="1:4">
      <c r="A2488" t="s">
        <v>2490</v>
      </c>
      <c r="B2488">
        <v>0.16428785000000001</v>
      </c>
      <c r="C2488">
        <v>1.58248415</v>
      </c>
      <c r="D2488">
        <v>2.6229508199999998</v>
      </c>
    </row>
    <row r="2489" spans="1:4">
      <c r="A2489" t="s">
        <v>2491</v>
      </c>
      <c r="B2489">
        <v>0.65244161000000001</v>
      </c>
      <c r="C2489">
        <v>2.6360535700000001</v>
      </c>
      <c r="D2489">
        <v>2.6223776220000001</v>
      </c>
    </row>
    <row r="2490" spans="1:4">
      <c r="A2490" t="s">
        <v>2492</v>
      </c>
      <c r="B2490">
        <v>0.13401372</v>
      </c>
      <c r="C2490">
        <v>15.64303569</v>
      </c>
      <c r="D2490">
        <v>2.621052632</v>
      </c>
    </row>
    <row r="2491" spans="1:4">
      <c r="A2491" t="s">
        <v>2493</v>
      </c>
      <c r="B2491">
        <v>0.67116271000000005</v>
      </c>
      <c r="C2491">
        <v>5.6079526199999998</v>
      </c>
      <c r="D2491">
        <v>2.6206060610000002</v>
      </c>
    </row>
    <row r="2492" spans="1:4">
      <c r="A2492" t="s">
        <v>2494</v>
      </c>
      <c r="B2492">
        <v>0.34295196999999999</v>
      </c>
      <c r="C2492">
        <v>2.0905991899999998</v>
      </c>
      <c r="D2492">
        <v>2.62</v>
      </c>
    </row>
    <row r="2493" spans="1:4">
      <c r="A2493" t="s">
        <v>2495</v>
      </c>
      <c r="B2493">
        <v>0.63914020999999999</v>
      </c>
      <c r="C2493">
        <v>1.8553085300000001</v>
      </c>
      <c r="D2493">
        <v>2.6190476189999998</v>
      </c>
    </row>
    <row r="2494" spans="1:4">
      <c r="A2494" t="s">
        <v>2496</v>
      </c>
      <c r="B2494">
        <v>0.18072626999999999</v>
      </c>
      <c r="C2494">
        <v>10.951831909999999</v>
      </c>
      <c r="D2494">
        <v>2.6187683279999998</v>
      </c>
    </row>
    <row r="2495" spans="1:4">
      <c r="A2495" t="s">
        <v>2497</v>
      </c>
      <c r="B2495">
        <v>0.45540517000000003</v>
      </c>
      <c r="C2495">
        <v>1.26773734</v>
      </c>
      <c r="D2495">
        <v>2.6181353770000002</v>
      </c>
    </row>
    <row r="2496" spans="1:4">
      <c r="A2496" t="s">
        <v>2498</v>
      </c>
      <c r="B2496">
        <v>0.68890180000000001</v>
      </c>
      <c r="C2496">
        <v>118.70374579999999</v>
      </c>
      <c r="D2496">
        <v>2.6177777780000002</v>
      </c>
    </row>
    <row r="2497" spans="1:4">
      <c r="A2497" t="s">
        <v>2499</v>
      </c>
      <c r="B2497">
        <v>0.69926706000000005</v>
      </c>
      <c r="C2497">
        <v>34.409276769999998</v>
      </c>
      <c r="D2497">
        <v>2.6172090460000001</v>
      </c>
    </row>
    <row r="2498" spans="1:4">
      <c r="A2498" t="s">
        <v>2500</v>
      </c>
      <c r="B2498">
        <v>0.58748427000000003</v>
      </c>
      <c r="C2498">
        <v>62.889142620000001</v>
      </c>
      <c r="D2498">
        <v>2.6172090460000001</v>
      </c>
    </row>
    <row r="2499" spans="1:4">
      <c r="A2499" t="s">
        <v>2501</v>
      </c>
      <c r="B2499">
        <v>0.17061787</v>
      </c>
      <c r="C2499">
        <v>1.77610511</v>
      </c>
      <c r="D2499">
        <v>2.617105263</v>
      </c>
    </row>
    <row r="2500" spans="1:4">
      <c r="A2500" t="s">
        <v>2502</v>
      </c>
      <c r="B2500">
        <v>0.54626819000000004</v>
      </c>
      <c r="C2500">
        <v>29.37927105</v>
      </c>
      <c r="D2500">
        <v>2.6150470220000002</v>
      </c>
    </row>
    <row r="2501" spans="1:4">
      <c r="A2501" t="s">
        <v>2503</v>
      </c>
      <c r="B2501">
        <v>0.55456293999999995</v>
      </c>
      <c r="C2501">
        <v>3.8173212300000001</v>
      </c>
      <c r="D2501">
        <v>2.613636364</v>
      </c>
    </row>
    <row r="2502" spans="1:4">
      <c r="A2502" t="s">
        <v>2504</v>
      </c>
      <c r="B2502">
        <v>0.18028296999999999</v>
      </c>
      <c r="C2502">
        <v>1.00941546</v>
      </c>
      <c r="D2502">
        <v>2.6133333329999999</v>
      </c>
    </row>
    <row r="2503" spans="1:4">
      <c r="A2503" t="s">
        <v>2505</v>
      </c>
      <c r="B2503">
        <v>1.2846330100000001</v>
      </c>
      <c r="C2503">
        <v>38.596049860000001</v>
      </c>
      <c r="D2503">
        <v>2.6119536129999998</v>
      </c>
    </row>
    <row r="2504" spans="1:4">
      <c r="A2504" t="s">
        <v>2506</v>
      </c>
      <c r="B2504">
        <v>0.518731414</v>
      </c>
      <c r="C2504">
        <v>248.328653</v>
      </c>
      <c r="D2504">
        <v>2.6112044820000002</v>
      </c>
    </row>
    <row r="2505" spans="1:4">
      <c r="A2505" t="s">
        <v>2507</v>
      </c>
      <c r="B2505">
        <v>0.64864493999999995</v>
      </c>
      <c r="C2505">
        <v>17.4474032</v>
      </c>
      <c r="D2505">
        <v>2.61</v>
      </c>
    </row>
    <row r="2506" spans="1:4">
      <c r="A2506" t="s">
        <v>2508</v>
      </c>
      <c r="B2506">
        <v>0.55378165000000001</v>
      </c>
      <c r="C2506">
        <v>4.0920116999999996</v>
      </c>
      <c r="D2506">
        <v>2.61</v>
      </c>
    </row>
    <row r="2507" spans="1:4">
      <c r="A2507" t="s">
        <v>2509</v>
      </c>
      <c r="B2507">
        <v>0.70406712999999999</v>
      </c>
      <c r="C2507">
        <v>9.0132963499999992</v>
      </c>
      <c r="D2507">
        <v>2.6097560980000001</v>
      </c>
    </row>
    <row r="2508" spans="1:4">
      <c r="A2508" t="s">
        <v>2510</v>
      </c>
      <c r="B2508">
        <v>0.37084488999999998</v>
      </c>
      <c r="C2508">
        <v>0.91740648000000002</v>
      </c>
      <c r="D2508">
        <v>2.6089965400000001</v>
      </c>
    </row>
    <row r="2509" spans="1:4">
      <c r="A2509" t="s">
        <v>2511</v>
      </c>
      <c r="B2509">
        <v>0.24548515000000001</v>
      </c>
      <c r="C2509">
        <v>2.5350227599999999</v>
      </c>
      <c r="D2509">
        <v>2.6061776060000001</v>
      </c>
    </row>
    <row r="2510" spans="1:4">
      <c r="A2510" t="s">
        <v>2512</v>
      </c>
      <c r="B2510">
        <v>0.42703152</v>
      </c>
      <c r="C2510">
        <v>150.38210710000001</v>
      </c>
      <c r="D2510">
        <v>2.6052631580000001</v>
      </c>
    </row>
    <row r="2511" spans="1:4">
      <c r="A2511" t="s">
        <v>2513</v>
      </c>
      <c r="B2511">
        <v>0.77007004999999995</v>
      </c>
      <c r="C2511">
        <v>178.6742989</v>
      </c>
      <c r="D2511">
        <v>2.6052631580000001</v>
      </c>
    </row>
    <row r="2512" spans="1:4">
      <c r="A2512" t="s">
        <v>2514</v>
      </c>
      <c r="B2512">
        <v>1.8631610700000001</v>
      </c>
      <c r="C2512">
        <v>187.0138776</v>
      </c>
      <c r="D2512">
        <v>2.6042363430000002</v>
      </c>
    </row>
    <row r="2513" spans="1:4">
      <c r="A2513" t="s">
        <v>2515</v>
      </c>
      <c r="B2513">
        <v>0.72845294999999999</v>
      </c>
      <c r="C2513">
        <v>23.209414639999999</v>
      </c>
      <c r="D2513">
        <v>2.6035087720000001</v>
      </c>
    </row>
    <row r="2514" spans="1:4">
      <c r="A2514" t="s">
        <v>2516</v>
      </c>
      <c r="B2514">
        <v>0.67931295999999997</v>
      </c>
      <c r="C2514">
        <v>78.789051499999999</v>
      </c>
      <c r="D2514">
        <v>2.601626016</v>
      </c>
    </row>
    <row r="2515" spans="1:4">
      <c r="A2515" t="s">
        <v>2517</v>
      </c>
      <c r="B2515">
        <v>0.28883281999999999</v>
      </c>
      <c r="C2515">
        <v>1.7236244700000001</v>
      </c>
      <c r="D2515">
        <v>2.601010101</v>
      </c>
    </row>
    <row r="2516" spans="1:4">
      <c r="A2516" t="s">
        <v>2518</v>
      </c>
      <c r="B2516">
        <v>0.41724344000000002</v>
      </c>
      <c r="C2516">
        <v>149.1048471</v>
      </c>
      <c r="D2516">
        <v>2.5994397760000001</v>
      </c>
    </row>
    <row r="2517" spans="1:4">
      <c r="A2517" t="s">
        <v>2519</v>
      </c>
      <c r="B2517">
        <v>0.93599014999999997</v>
      </c>
      <c r="C2517">
        <v>3.4248872000000001</v>
      </c>
      <c r="D2517">
        <v>2.5951765720000002</v>
      </c>
    </row>
    <row r="2518" spans="1:4">
      <c r="A2518" t="s">
        <v>2520</v>
      </c>
      <c r="B2518">
        <v>0.39447937</v>
      </c>
      <c r="C2518">
        <v>1.58872825</v>
      </c>
      <c r="D2518">
        <v>2.5926748060000002</v>
      </c>
    </row>
    <row r="2519" spans="1:4">
      <c r="A2519" t="s">
        <v>2521</v>
      </c>
      <c r="B2519">
        <v>0.13464755</v>
      </c>
      <c r="C2519">
        <v>5.1233869700000003</v>
      </c>
      <c r="D2519">
        <v>2.59047619</v>
      </c>
    </row>
    <row r="2520" spans="1:4">
      <c r="A2520" t="s">
        <v>2522</v>
      </c>
      <c r="B2520">
        <v>0.42862426999999997</v>
      </c>
      <c r="C2520">
        <v>6.0249384099999999</v>
      </c>
      <c r="D2520">
        <v>2.5897897900000002</v>
      </c>
    </row>
    <row r="2521" spans="1:4">
      <c r="A2521" t="s">
        <v>2523</v>
      </c>
      <c r="B2521">
        <v>0.15471049000000001</v>
      </c>
      <c r="C2521">
        <v>0.38411833000000001</v>
      </c>
      <c r="D2521">
        <v>2.5895833330000002</v>
      </c>
    </row>
    <row r="2522" spans="1:4">
      <c r="A2522" t="s">
        <v>2524</v>
      </c>
      <c r="B2522">
        <v>9.6941830000000007E-2</v>
      </c>
      <c r="C2522">
        <v>4.66507907</v>
      </c>
      <c r="D2522">
        <v>2.5874125870000002</v>
      </c>
    </row>
    <row r="2523" spans="1:4">
      <c r="A2523" t="s">
        <v>2525</v>
      </c>
      <c r="B2523">
        <v>1.2753780699999999</v>
      </c>
      <c r="C2523">
        <v>26.226985760000002</v>
      </c>
      <c r="D2523">
        <v>2.5870445339999999</v>
      </c>
    </row>
    <row r="2524" spans="1:4">
      <c r="A2524" t="s">
        <v>2526</v>
      </c>
      <c r="B2524">
        <v>0.27961560000000002</v>
      </c>
      <c r="C2524">
        <v>2.10503251</v>
      </c>
      <c r="D2524">
        <v>2.5868055559999998</v>
      </c>
    </row>
    <row r="2525" spans="1:4">
      <c r="A2525" t="s">
        <v>2527</v>
      </c>
      <c r="B2525">
        <v>0.50029997000000004</v>
      </c>
      <c r="C2525">
        <v>25.431478049999999</v>
      </c>
      <c r="D2525">
        <v>2.586759582</v>
      </c>
    </row>
    <row r="2526" spans="1:4">
      <c r="A2526" t="s">
        <v>2528</v>
      </c>
      <c r="B2526">
        <v>0.81437367800000005</v>
      </c>
      <c r="C2526">
        <v>417.938581</v>
      </c>
      <c r="D2526">
        <v>2.5866666669999998</v>
      </c>
    </row>
    <row r="2527" spans="1:4">
      <c r="A2527" t="s">
        <v>2529</v>
      </c>
      <c r="B2527">
        <v>0.43544930999999998</v>
      </c>
      <c r="C2527">
        <v>0.75150315999999995</v>
      </c>
      <c r="D2527">
        <v>2.586585366</v>
      </c>
    </row>
    <row r="2528" spans="1:4">
      <c r="A2528" t="s">
        <v>2530</v>
      </c>
      <c r="B2528">
        <v>0.94577409000000001</v>
      </c>
      <c r="C2528">
        <v>180.3037186</v>
      </c>
      <c r="D2528">
        <v>2.5855855860000001</v>
      </c>
    </row>
    <row r="2529" spans="1:4">
      <c r="A2529" t="s">
        <v>2531</v>
      </c>
      <c r="B2529">
        <v>0.51165470999999996</v>
      </c>
      <c r="C2529">
        <v>1.69737162</v>
      </c>
      <c r="D2529">
        <v>2.5852272730000001</v>
      </c>
    </row>
    <row r="2530" spans="1:4">
      <c r="A2530" t="s">
        <v>2532</v>
      </c>
      <c r="B2530">
        <v>0.45300225</v>
      </c>
      <c r="C2530">
        <v>3.4866562700000001</v>
      </c>
      <c r="D2530">
        <v>2.5852272730000001</v>
      </c>
    </row>
    <row r="2531" spans="1:4">
      <c r="A2531" t="s">
        <v>2533</v>
      </c>
      <c r="B2531">
        <v>0.15855614000000001</v>
      </c>
      <c r="C2531">
        <v>16.7960429</v>
      </c>
      <c r="D2531">
        <v>2.5846153850000002</v>
      </c>
    </row>
    <row r="2532" spans="1:4">
      <c r="A2532" t="s">
        <v>2534</v>
      </c>
      <c r="B2532">
        <v>0.29253277</v>
      </c>
      <c r="C2532">
        <v>1.4722934000000001</v>
      </c>
      <c r="D2532">
        <v>2.5844594590000001</v>
      </c>
    </row>
    <row r="2533" spans="1:4">
      <c r="A2533" t="s">
        <v>2535</v>
      </c>
      <c r="B2533">
        <v>0.62940704999999997</v>
      </c>
      <c r="C2533">
        <v>19.349683079999998</v>
      </c>
      <c r="D2533">
        <v>2.5799457989999999</v>
      </c>
    </row>
    <row r="2534" spans="1:4">
      <c r="A2534" t="s">
        <v>2536</v>
      </c>
      <c r="B2534">
        <v>0.57543259999999996</v>
      </c>
      <c r="C2534">
        <v>1.6053661299999999</v>
      </c>
      <c r="D2534">
        <v>2.5782227780000002</v>
      </c>
    </row>
    <row r="2535" spans="1:4">
      <c r="A2535" t="s">
        <v>2537</v>
      </c>
      <c r="B2535">
        <v>4.9259209999999998E-2</v>
      </c>
      <c r="C2535">
        <v>0.40379186</v>
      </c>
      <c r="D2535">
        <v>2.578125</v>
      </c>
    </row>
    <row r="2536" spans="1:4">
      <c r="A2536" t="s">
        <v>2538</v>
      </c>
      <c r="B2536">
        <v>1.45306716</v>
      </c>
      <c r="C2536">
        <v>36.766522600000002</v>
      </c>
      <c r="D2536">
        <v>2.5779427359999998</v>
      </c>
    </row>
    <row r="2537" spans="1:4">
      <c r="A2537" t="s">
        <v>2539</v>
      </c>
      <c r="B2537">
        <v>1.0244455299999999</v>
      </c>
      <c r="C2537">
        <v>6.8338846799999997</v>
      </c>
      <c r="D2537">
        <v>2.5777414080000001</v>
      </c>
    </row>
    <row r="2538" spans="1:4">
      <c r="A2538" t="s">
        <v>2540</v>
      </c>
      <c r="B2538">
        <v>0.22593805</v>
      </c>
      <c r="C2538">
        <v>1.7779655999999999</v>
      </c>
      <c r="D2538">
        <v>2.5774980329999999</v>
      </c>
    </row>
    <row r="2539" spans="1:4">
      <c r="A2539" t="s">
        <v>2541</v>
      </c>
      <c r="B2539">
        <v>0.47345688000000002</v>
      </c>
      <c r="C2539">
        <v>1.8354723399999999</v>
      </c>
      <c r="D2539">
        <v>2.5761124120000001</v>
      </c>
    </row>
    <row r="2540" spans="1:4">
      <c r="A2540" t="s">
        <v>2542</v>
      </c>
      <c r="B2540">
        <v>0.49439281000000002</v>
      </c>
      <c r="C2540">
        <v>0.68920484000000004</v>
      </c>
      <c r="D2540">
        <v>2.5759943179999998</v>
      </c>
    </row>
    <row r="2541" spans="1:4">
      <c r="A2541" t="s">
        <v>2543</v>
      </c>
      <c r="B2541">
        <v>0.54850876000000004</v>
      </c>
      <c r="C2541">
        <v>1.0604901099999999</v>
      </c>
      <c r="D2541">
        <v>2.5754475700000001</v>
      </c>
    </row>
    <row r="2542" spans="1:4">
      <c r="A2542" t="s">
        <v>2544</v>
      </c>
      <c r="B2542">
        <v>0.40908070000000002</v>
      </c>
      <c r="C2542">
        <v>2.2944668500000001</v>
      </c>
      <c r="D2542">
        <v>2.5753846149999999</v>
      </c>
    </row>
    <row r="2543" spans="1:4">
      <c r="A2543" t="s">
        <v>2545</v>
      </c>
      <c r="B2543">
        <v>1.0011792500000001</v>
      </c>
      <c r="C2543">
        <v>242.70565719999999</v>
      </c>
      <c r="D2543">
        <v>2.5739130430000001</v>
      </c>
    </row>
    <row r="2544" spans="1:4">
      <c r="A2544" t="s">
        <v>2546</v>
      </c>
      <c r="B2544">
        <v>0.59337737000000002</v>
      </c>
      <c r="C2544">
        <v>52.765899900000001</v>
      </c>
      <c r="D2544">
        <v>2.5731292520000002</v>
      </c>
    </row>
    <row r="2545" spans="1:4">
      <c r="A2545" t="s">
        <v>2547</v>
      </c>
      <c r="B2545">
        <v>0.37441398999999997</v>
      </c>
      <c r="C2545">
        <v>2.7350214799999999</v>
      </c>
      <c r="D2545">
        <v>2.5725490199999999</v>
      </c>
    </row>
    <row r="2546" spans="1:4">
      <c r="A2546" t="s">
        <v>2548</v>
      </c>
      <c r="B2546">
        <v>0.62362006999999997</v>
      </c>
      <c r="C2546">
        <v>13.43724656</v>
      </c>
      <c r="D2546">
        <v>2.5724185720000001</v>
      </c>
    </row>
    <row r="2547" spans="1:4">
      <c r="A2547" t="s">
        <v>2549</v>
      </c>
      <c r="B2547">
        <v>0.17791127000000001</v>
      </c>
      <c r="C2547">
        <v>0.66421184</v>
      </c>
      <c r="D2547">
        <v>2.5722274000000001</v>
      </c>
    </row>
    <row r="2548" spans="1:4">
      <c r="A2548" t="s">
        <v>2550</v>
      </c>
      <c r="B2548">
        <v>0.45127345000000002</v>
      </c>
      <c r="C2548">
        <v>2.3576008900000001</v>
      </c>
      <c r="D2548">
        <v>2.5714285710000002</v>
      </c>
    </row>
    <row r="2549" spans="1:4">
      <c r="A2549" t="s">
        <v>2551</v>
      </c>
      <c r="B2549">
        <v>1.2633789799999999</v>
      </c>
      <c r="C2549">
        <v>131.34905800000001</v>
      </c>
      <c r="D2549">
        <v>2.5714285710000002</v>
      </c>
    </row>
    <row r="2550" spans="1:4">
      <c r="A2550" t="s">
        <v>2552</v>
      </c>
      <c r="B2550">
        <v>0.27513642999999999</v>
      </c>
      <c r="C2550">
        <v>2.1890867699999998</v>
      </c>
      <c r="D2550">
        <v>2.5701830860000001</v>
      </c>
    </row>
    <row r="2551" spans="1:4">
      <c r="A2551" t="s">
        <v>2553</v>
      </c>
      <c r="B2551">
        <v>0.55543690999999995</v>
      </c>
      <c r="C2551">
        <v>1.3627279699999999</v>
      </c>
      <c r="D2551">
        <v>2.5699888020000001</v>
      </c>
    </row>
    <row r="2552" spans="1:4">
      <c r="A2552" t="s">
        <v>2554</v>
      </c>
      <c r="B2552">
        <v>0.40125655999999998</v>
      </c>
      <c r="C2552">
        <v>2.42397565</v>
      </c>
      <c r="D2552">
        <v>2.5677083330000001</v>
      </c>
    </row>
    <row r="2553" spans="1:4">
      <c r="A2553" t="s">
        <v>2555</v>
      </c>
      <c r="B2553">
        <v>0.28823128999999997</v>
      </c>
      <c r="C2553">
        <v>5.9141850099999997</v>
      </c>
      <c r="D2553">
        <v>2.5650584799999998</v>
      </c>
    </row>
    <row r="2554" spans="1:4">
      <c r="A2554" t="s">
        <v>2556</v>
      </c>
      <c r="B2554">
        <v>0.29544345999999999</v>
      </c>
      <c r="C2554">
        <v>2.7648699900000002</v>
      </c>
      <c r="D2554">
        <v>2.5648267009999999</v>
      </c>
    </row>
    <row r="2555" spans="1:4">
      <c r="A2555" t="s">
        <v>2557</v>
      </c>
      <c r="B2555">
        <v>0.60299968000000004</v>
      </c>
      <c r="C2555">
        <v>56.612523979999999</v>
      </c>
      <c r="D2555">
        <v>2.5645161289999998</v>
      </c>
    </row>
    <row r="2556" spans="1:4">
      <c r="A2556" t="s">
        <v>2558</v>
      </c>
      <c r="B2556">
        <v>0.48163024999999998</v>
      </c>
      <c r="C2556">
        <v>81.989863920000005</v>
      </c>
      <c r="D2556">
        <v>2.5643440050000001</v>
      </c>
    </row>
    <row r="2557" spans="1:4">
      <c r="A2557" t="s">
        <v>2559</v>
      </c>
      <c r="B2557">
        <v>0.19874069</v>
      </c>
      <c r="C2557">
        <v>2.57449489</v>
      </c>
      <c r="D2557">
        <v>2.5643097639999999</v>
      </c>
    </row>
    <row r="2558" spans="1:4">
      <c r="A2558" t="s">
        <v>2560</v>
      </c>
      <c r="B2558">
        <v>1.0666974600000001</v>
      </c>
      <c r="C2558">
        <v>47.752765320000002</v>
      </c>
      <c r="D2558">
        <v>2.5623529409999999</v>
      </c>
    </row>
    <row r="2559" spans="1:4">
      <c r="A2559" t="s">
        <v>2561</v>
      </c>
      <c r="B2559">
        <v>1.15946185</v>
      </c>
      <c r="C2559">
        <v>4.9287058400000001</v>
      </c>
      <c r="D2559">
        <v>2.562091503</v>
      </c>
    </row>
    <row r="2560" spans="1:4">
      <c r="A2560" t="s">
        <v>2562</v>
      </c>
      <c r="B2560">
        <v>0.21714306</v>
      </c>
      <c r="C2560">
        <v>0.47979411</v>
      </c>
      <c r="D2560">
        <v>2.5615384620000001</v>
      </c>
    </row>
    <row r="2561" spans="1:4">
      <c r="A2561" t="s">
        <v>2563</v>
      </c>
      <c r="B2561">
        <v>0.43347793000000001</v>
      </c>
      <c r="C2561">
        <v>90.094496280000001</v>
      </c>
      <c r="D2561">
        <v>2.5609756099999998</v>
      </c>
    </row>
    <row r="2562" spans="1:4">
      <c r="A2562" t="s">
        <v>2564</v>
      </c>
      <c r="B2562">
        <v>0.39508919999999997</v>
      </c>
      <c r="C2562">
        <v>4.1035613800000004</v>
      </c>
      <c r="D2562">
        <v>2.5609756099999998</v>
      </c>
    </row>
    <row r="2563" spans="1:4">
      <c r="A2563" t="s">
        <v>2565</v>
      </c>
      <c r="B2563">
        <v>0.52620604999999998</v>
      </c>
      <c r="C2563">
        <v>78.953494419999998</v>
      </c>
      <c r="D2563">
        <v>2.5609756099999998</v>
      </c>
    </row>
    <row r="2564" spans="1:4">
      <c r="A2564" t="s">
        <v>2566</v>
      </c>
      <c r="B2564">
        <v>0.51003134000000006</v>
      </c>
      <c r="C2564">
        <v>24.568360649999999</v>
      </c>
      <c r="D2564">
        <v>2.5609756099999998</v>
      </c>
    </row>
    <row r="2565" spans="1:4">
      <c r="A2565" t="s">
        <v>2567</v>
      </c>
      <c r="B2565">
        <v>0.20114826999999999</v>
      </c>
      <c r="C2565">
        <v>2.0185036300000001</v>
      </c>
      <c r="D2565">
        <v>2.559782609</v>
      </c>
    </row>
    <row r="2566" spans="1:4">
      <c r="A2566" t="s">
        <v>2568</v>
      </c>
      <c r="B2566">
        <v>0.98927279000000001</v>
      </c>
      <c r="C2566">
        <v>4.3180989199999997</v>
      </c>
      <c r="D2566">
        <v>2.559440559</v>
      </c>
    </row>
    <row r="2567" spans="1:4">
      <c r="A2567" t="s">
        <v>2569</v>
      </c>
      <c r="B2567">
        <v>0.48407434999999999</v>
      </c>
      <c r="C2567">
        <v>107.5224654</v>
      </c>
      <c r="D2567">
        <v>2.5593685659999998</v>
      </c>
    </row>
    <row r="2568" spans="1:4">
      <c r="A2568" t="s">
        <v>2570</v>
      </c>
      <c r="B2568">
        <v>0.72324827999999997</v>
      </c>
      <c r="C2568">
        <v>18.159160610000001</v>
      </c>
      <c r="D2568">
        <v>2.5586666669999998</v>
      </c>
    </row>
    <row r="2569" spans="1:4">
      <c r="A2569" t="s">
        <v>2571</v>
      </c>
      <c r="B2569">
        <v>1.0772578100000001</v>
      </c>
      <c r="C2569">
        <v>2.4493483700000001</v>
      </c>
      <c r="D2569">
        <v>2.5580357139999998</v>
      </c>
    </row>
    <row r="2570" spans="1:4">
      <c r="A2570" t="s">
        <v>2572</v>
      </c>
      <c r="B2570">
        <v>0.18162531000000001</v>
      </c>
      <c r="C2570">
        <v>1.66477097</v>
      </c>
      <c r="D2570">
        <v>2.5533216780000001</v>
      </c>
    </row>
    <row r="2571" spans="1:4">
      <c r="A2571" t="s">
        <v>2573</v>
      </c>
      <c r="B2571">
        <v>0.90601620999999999</v>
      </c>
      <c r="C2571">
        <v>7.7876160399999996</v>
      </c>
      <c r="D2571">
        <v>2.552071669</v>
      </c>
    </row>
    <row r="2572" spans="1:4">
      <c r="A2572" t="s">
        <v>2574</v>
      </c>
      <c r="B2572">
        <v>0.51089052000000001</v>
      </c>
      <c r="C2572">
        <v>5.1484003200000004</v>
      </c>
      <c r="D2572">
        <v>2.552071669</v>
      </c>
    </row>
    <row r="2573" spans="1:4">
      <c r="A2573" t="s">
        <v>2575</v>
      </c>
      <c r="B2573">
        <v>0.23049521000000001</v>
      </c>
      <c r="C2573">
        <v>1.7481026500000001</v>
      </c>
      <c r="D2573">
        <v>2.551260504</v>
      </c>
    </row>
    <row r="2574" spans="1:4">
      <c r="A2574" t="s">
        <v>2576</v>
      </c>
      <c r="B2574">
        <v>0.81616717000000005</v>
      </c>
      <c r="C2574">
        <v>3.4078608199999998</v>
      </c>
      <c r="D2574">
        <v>2.5509153320000002</v>
      </c>
    </row>
    <row r="2575" spans="1:4">
      <c r="A2575" t="s">
        <v>2577</v>
      </c>
      <c r="B2575">
        <v>0.28815679999999999</v>
      </c>
      <c r="C2575">
        <v>8.5093810800000007</v>
      </c>
      <c r="D2575">
        <v>2.5499999999999998</v>
      </c>
    </row>
    <row r="2576" spans="1:4">
      <c r="A2576" t="s">
        <v>2578</v>
      </c>
      <c r="B2576">
        <v>0.25175395699999997</v>
      </c>
      <c r="C2576">
        <v>179.68998500000001</v>
      </c>
      <c r="D2576">
        <v>2.5499999999999998</v>
      </c>
    </row>
    <row r="2577" spans="1:4">
      <c r="A2577" t="s">
        <v>2579</v>
      </c>
      <c r="B2577">
        <v>0.79069193999999998</v>
      </c>
      <c r="C2577">
        <v>2.6901948999999998</v>
      </c>
      <c r="D2577">
        <v>2.54985755</v>
      </c>
    </row>
    <row r="2578" spans="1:4">
      <c r="A2578" t="s">
        <v>2580</v>
      </c>
      <c r="B2578">
        <v>0.11158052</v>
      </c>
      <c r="C2578">
        <v>1.50866353</v>
      </c>
      <c r="D2578">
        <v>2.5469387760000002</v>
      </c>
    </row>
    <row r="2579" spans="1:4">
      <c r="A2579" t="s">
        <v>2581</v>
      </c>
      <c r="B2579">
        <v>0.26736778</v>
      </c>
      <c r="C2579">
        <v>0.77361645000000001</v>
      </c>
      <c r="D2579">
        <v>2.5466078319999998</v>
      </c>
    </row>
    <row r="2580" spans="1:4">
      <c r="A2580" t="s">
        <v>2582</v>
      </c>
      <c r="B2580">
        <v>0.32588800000000001</v>
      </c>
      <c r="C2580">
        <v>4.78408444</v>
      </c>
      <c r="D2580">
        <v>2.5454545450000001</v>
      </c>
    </row>
    <row r="2581" spans="1:4">
      <c r="A2581" t="s">
        <v>2583</v>
      </c>
      <c r="B2581">
        <v>0.25698926</v>
      </c>
      <c r="C2581">
        <v>1.45468804</v>
      </c>
      <c r="D2581">
        <v>2.5454545450000001</v>
      </c>
    </row>
    <row r="2582" spans="1:4">
      <c r="A2582" t="s">
        <v>2584</v>
      </c>
      <c r="B2582">
        <v>0.73624988000000002</v>
      </c>
      <c r="C2582">
        <v>8.5680962800000007</v>
      </c>
      <c r="D2582">
        <v>2.5432525949999998</v>
      </c>
    </row>
    <row r="2583" spans="1:4">
      <c r="A2583" t="s">
        <v>2585</v>
      </c>
      <c r="B2583">
        <v>0.62406724999999996</v>
      </c>
      <c r="C2583">
        <v>98.3283548</v>
      </c>
      <c r="D2583">
        <v>2.5418719209999998</v>
      </c>
    </row>
    <row r="2584" spans="1:4">
      <c r="A2584" t="s">
        <v>2586</v>
      </c>
      <c r="B2584">
        <v>0.37101651000000002</v>
      </c>
      <c r="C2584">
        <v>353.19559400000003</v>
      </c>
      <c r="D2584">
        <v>2.5399159660000001</v>
      </c>
    </row>
    <row r="2585" spans="1:4">
      <c r="A2585" t="s">
        <v>2587</v>
      </c>
      <c r="B2585">
        <v>0.24725911</v>
      </c>
      <c r="C2585">
        <v>2.6747233700000002</v>
      </c>
      <c r="D2585">
        <v>2.5396825399999998</v>
      </c>
    </row>
    <row r="2586" spans="1:4">
      <c r="A2586" t="s">
        <v>2588</v>
      </c>
      <c r="B2586">
        <v>0.57633891999999998</v>
      </c>
      <c r="C2586">
        <v>108.1023137</v>
      </c>
      <c r="D2586">
        <v>2.5393904539999999</v>
      </c>
    </row>
    <row r="2587" spans="1:4">
      <c r="A2587" t="s">
        <v>2589</v>
      </c>
      <c r="B2587">
        <v>0.60390478999999997</v>
      </c>
      <c r="C2587">
        <v>72.454477330000003</v>
      </c>
      <c r="D2587">
        <v>2.5388291519999999</v>
      </c>
    </row>
    <row r="2588" spans="1:4">
      <c r="A2588" t="s">
        <v>2590</v>
      </c>
      <c r="B2588">
        <v>2.9247777199999998</v>
      </c>
      <c r="C2588">
        <v>347.08338839999999</v>
      </c>
      <c r="D2588">
        <v>2.538461538</v>
      </c>
    </row>
    <row r="2589" spans="1:4">
      <c r="A2589" t="s">
        <v>2591</v>
      </c>
      <c r="B2589">
        <v>0.67325831999999997</v>
      </c>
      <c r="C2589">
        <v>112.56341949999999</v>
      </c>
      <c r="D2589">
        <v>2.5361111109999999</v>
      </c>
    </row>
    <row r="2590" spans="1:4">
      <c r="A2590" t="s">
        <v>2592</v>
      </c>
      <c r="B2590">
        <v>0.77152790999999998</v>
      </c>
      <c r="C2590">
        <v>4.1753134599999999</v>
      </c>
      <c r="D2590">
        <v>2.53515625</v>
      </c>
    </row>
    <row r="2591" spans="1:4">
      <c r="A2591" t="s">
        <v>2593</v>
      </c>
      <c r="B2591">
        <v>0.10132697</v>
      </c>
      <c r="C2591">
        <v>0.62027427999999996</v>
      </c>
      <c r="D2591">
        <v>2.5350140059999999</v>
      </c>
    </row>
    <row r="2592" spans="1:4">
      <c r="A2592" t="s">
        <v>2594</v>
      </c>
      <c r="B2592">
        <v>0.75628589999999996</v>
      </c>
      <c r="C2592">
        <v>123.72761060000001</v>
      </c>
      <c r="D2592">
        <v>2.5339265850000001</v>
      </c>
    </row>
    <row r="2593" spans="1:4">
      <c r="A2593" t="s">
        <v>2595</v>
      </c>
      <c r="B2593">
        <v>0.44287100000000001</v>
      </c>
      <c r="C2593">
        <v>125.9385236</v>
      </c>
      <c r="D2593">
        <v>2.5333333329999999</v>
      </c>
    </row>
    <row r="2594" spans="1:4">
      <c r="A2594" t="s">
        <v>2596</v>
      </c>
      <c r="B2594">
        <v>0.42061030999999999</v>
      </c>
      <c r="C2594">
        <v>2.6374548899999999</v>
      </c>
      <c r="D2594">
        <v>2.5328142379999998</v>
      </c>
    </row>
    <row r="2595" spans="1:4">
      <c r="A2595" t="s">
        <v>2597</v>
      </c>
      <c r="B2595">
        <v>0.97732388999999997</v>
      </c>
      <c r="C2595">
        <v>8.4407933100000001</v>
      </c>
      <c r="D2595">
        <v>2.5324675320000001</v>
      </c>
    </row>
    <row r="2596" spans="1:4">
      <c r="A2596" t="s">
        <v>2598</v>
      </c>
      <c r="B2596">
        <v>0.39980391999999998</v>
      </c>
      <c r="C2596">
        <v>1.4334447299999999</v>
      </c>
      <c r="D2596">
        <v>2.5322222220000001</v>
      </c>
    </row>
    <row r="2597" spans="1:4">
      <c r="A2597" t="s">
        <v>2599</v>
      </c>
      <c r="B2597">
        <v>1.06316506</v>
      </c>
      <c r="C2597">
        <v>78.374760469999998</v>
      </c>
      <c r="D2597">
        <v>2.53125</v>
      </c>
    </row>
    <row r="2598" spans="1:4">
      <c r="A2598" t="s">
        <v>2600</v>
      </c>
      <c r="B2598">
        <v>0.55176387000000005</v>
      </c>
      <c r="C2598">
        <v>142.460667</v>
      </c>
      <c r="D2598">
        <v>2.5290697670000002</v>
      </c>
    </row>
    <row r="2599" spans="1:4">
      <c r="A2599" t="s">
        <v>2601</v>
      </c>
      <c r="B2599">
        <v>6.3648560000000007E-2</v>
      </c>
      <c r="C2599">
        <v>0.15627477000000001</v>
      </c>
      <c r="D2599">
        <v>2.5282805430000002</v>
      </c>
    </row>
    <row r="2600" spans="1:4">
      <c r="A2600" t="s">
        <v>2602</v>
      </c>
      <c r="B2600">
        <v>1.38006417</v>
      </c>
      <c r="C2600">
        <v>47.654539829999997</v>
      </c>
      <c r="D2600">
        <v>2.5277777779999999</v>
      </c>
    </row>
    <row r="2601" spans="1:4">
      <c r="A2601" t="s">
        <v>2603</v>
      </c>
      <c r="B2601">
        <v>0.21998409999999999</v>
      </c>
      <c r="C2601">
        <v>1.0332624699999999</v>
      </c>
      <c r="D2601">
        <v>2.5275261320000002</v>
      </c>
    </row>
    <row r="2602" spans="1:4">
      <c r="A2602" t="s">
        <v>2604</v>
      </c>
      <c r="B2602">
        <v>0.35168192100000001</v>
      </c>
      <c r="C2602">
        <v>272.75897700000002</v>
      </c>
      <c r="D2602">
        <v>2.5270270269999999</v>
      </c>
    </row>
    <row r="2603" spans="1:4">
      <c r="A2603" t="s">
        <v>2605</v>
      </c>
      <c r="B2603">
        <v>0.81880704000000004</v>
      </c>
      <c r="C2603">
        <v>74.342444869999994</v>
      </c>
      <c r="D2603">
        <v>2.5262872629999999</v>
      </c>
    </row>
    <row r="2604" spans="1:4">
      <c r="A2604" t="s">
        <v>2606</v>
      </c>
      <c r="B2604">
        <v>0.25184114000000002</v>
      </c>
      <c r="C2604">
        <v>82.305970009999996</v>
      </c>
      <c r="D2604">
        <v>2.5254054049999999</v>
      </c>
    </row>
    <row r="2605" spans="1:4">
      <c r="A2605" t="s">
        <v>2607</v>
      </c>
      <c r="B2605">
        <v>0.33711590000000002</v>
      </c>
      <c r="C2605">
        <v>2.2733578300000001</v>
      </c>
      <c r="D2605">
        <v>2.5214198290000001</v>
      </c>
    </row>
    <row r="2606" spans="1:4">
      <c r="A2606" t="s">
        <v>2608</v>
      </c>
      <c r="B2606">
        <v>0.51464346999999999</v>
      </c>
      <c r="C2606">
        <v>2.2896222499999999</v>
      </c>
      <c r="D2606">
        <v>2.5190311419999998</v>
      </c>
    </row>
    <row r="2607" spans="1:4">
      <c r="A2607" t="s">
        <v>2609</v>
      </c>
      <c r="B2607">
        <v>0.93717554999999997</v>
      </c>
      <c r="C2607">
        <v>3.9314477499999998</v>
      </c>
      <c r="D2607">
        <v>2.5189393940000002</v>
      </c>
    </row>
    <row r="2608" spans="1:4">
      <c r="A2608" t="s">
        <v>2610</v>
      </c>
      <c r="B2608">
        <v>0.36565948999999998</v>
      </c>
      <c r="C2608">
        <v>4.3923153199999998</v>
      </c>
      <c r="D2608">
        <v>2.5174825169999999</v>
      </c>
    </row>
    <row r="2609" spans="1:4">
      <c r="A2609" t="s">
        <v>2611</v>
      </c>
      <c r="B2609">
        <v>7.3722960000000004E-2</v>
      </c>
      <c r="C2609">
        <v>2.3239770700000002</v>
      </c>
      <c r="D2609">
        <v>2.5170068030000001</v>
      </c>
    </row>
    <row r="2610" spans="1:4">
      <c r="A2610" t="s">
        <v>2612</v>
      </c>
      <c r="B2610">
        <v>1.71387234</v>
      </c>
      <c r="C2610">
        <v>255.20579069999999</v>
      </c>
      <c r="D2610">
        <v>2.5170068030000001</v>
      </c>
    </row>
    <row r="2611" spans="1:4">
      <c r="A2611" t="s">
        <v>2613</v>
      </c>
      <c r="B2611">
        <v>1.1897646500000001</v>
      </c>
      <c r="C2611">
        <v>46.021845329999998</v>
      </c>
      <c r="D2611">
        <v>2.5170068030000001</v>
      </c>
    </row>
    <row r="2612" spans="1:4">
      <c r="A2612" t="s">
        <v>2614</v>
      </c>
      <c r="B2612">
        <v>1.79489341</v>
      </c>
      <c r="C2612">
        <v>254.5950015</v>
      </c>
      <c r="D2612">
        <v>2.5159090910000002</v>
      </c>
    </row>
    <row r="2613" spans="1:4">
      <c r="A2613" t="s">
        <v>2615</v>
      </c>
      <c r="B2613">
        <v>0.35177170000000002</v>
      </c>
      <c r="C2613">
        <v>1.07811379</v>
      </c>
      <c r="D2613">
        <v>2.513513514</v>
      </c>
    </row>
    <row r="2614" spans="1:4">
      <c r="A2614" t="s">
        <v>2616</v>
      </c>
      <c r="B2614">
        <v>0.19455047</v>
      </c>
      <c r="C2614">
        <v>1.86221865</v>
      </c>
      <c r="D2614">
        <v>2.5117647060000001</v>
      </c>
    </row>
    <row r="2615" spans="1:4">
      <c r="A2615" t="s">
        <v>2617</v>
      </c>
      <c r="B2615">
        <v>0.360918144</v>
      </c>
      <c r="C2615">
        <v>126.25813599999999</v>
      </c>
      <c r="D2615">
        <v>2.5098039220000001</v>
      </c>
    </row>
    <row r="2616" spans="1:4">
      <c r="A2616" t="s">
        <v>2618</v>
      </c>
      <c r="B2616">
        <v>0.17225072</v>
      </c>
      <c r="C2616">
        <v>0.32265885</v>
      </c>
      <c r="D2616">
        <v>2.5076380729999999</v>
      </c>
    </row>
    <row r="2617" spans="1:4">
      <c r="A2617" t="s">
        <v>2619</v>
      </c>
      <c r="B2617">
        <v>0.43711254999999999</v>
      </c>
      <c r="C2617">
        <v>0.82305185999999997</v>
      </c>
      <c r="D2617">
        <v>2.5076380729999999</v>
      </c>
    </row>
    <row r="2618" spans="1:4">
      <c r="A2618" t="s">
        <v>2620</v>
      </c>
      <c r="B2618">
        <v>0.84909597000000003</v>
      </c>
      <c r="C2618">
        <v>18.018140899999999</v>
      </c>
      <c r="D2618">
        <v>2.5067698260000002</v>
      </c>
    </row>
    <row r="2619" spans="1:4">
      <c r="A2619" t="s">
        <v>2621</v>
      </c>
      <c r="B2619">
        <v>0.67952763699999996</v>
      </c>
      <c r="C2619">
        <v>203.88836900000001</v>
      </c>
      <c r="D2619">
        <v>2.5056306309999998</v>
      </c>
    </row>
    <row r="2620" spans="1:4">
      <c r="A2620" t="s">
        <v>2622</v>
      </c>
      <c r="B2620">
        <v>0.61178690000000002</v>
      </c>
      <c r="C2620">
        <v>2.1544685499999998</v>
      </c>
      <c r="D2620">
        <v>2.5037748799999999</v>
      </c>
    </row>
    <row r="2621" spans="1:4">
      <c r="A2621" t="s">
        <v>2623</v>
      </c>
      <c r="B2621">
        <v>0.57564704</v>
      </c>
      <c r="C2621">
        <v>2.1908926000000002</v>
      </c>
      <c r="D2621">
        <v>2.5</v>
      </c>
    </row>
    <row r="2622" spans="1:4">
      <c r="A2622" t="s">
        <v>2624</v>
      </c>
      <c r="B2622">
        <v>0.36564085000000002</v>
      </c>
      <c r="C2622">
        <v>1.03076112</v>
      </c>
      <c r="D2622">
        <v>2.49936143</v>
      </c>
    </row>
    <row r="2623" spans="1:4">
      <c r="A2623" t="s">
        <v>2625</v>
      </c>
      <c r="B2623">
        <v>0.37565187</v>
      </c>
      <c r="C2623">
        <v>114.5107208</v>
      </c>
      <c r="D2623">
        <v>2.496413199</v>
      </c>
    </row>
    <row r="2624" spans="1:4">
      <c r="A2624" t="s">
        <v>2626</v>
      </c>
      <c r="B2624">
        <v>0.83607483000000005</v>
      </c>
      <c r="C2624">
        <v>147.23567410000001</v>
      </c>
      <c r="D2624">
        <v>2.4938820910000001</v>
      </c>
    </row>
    <row r="2625" spans="1:4">
      <c r="A2625" t="s">
        <v>2627</v>
      </c>
      <c r="B2625">
        <v>0.17381411999999999</v>
      </c>
      <c r="C2625">
        <v>1.9206111100000001</v>
      </c>
      <c r="D2625">
        <v>2.4921422660000001</v>
      </c>
    </row>
    <row r="2626" spans="1:4">
      <c r="A2626" t="s">
        <v>2628</v>
      </c>
      <c r="B2626">
        <v>0.34604814</v>
      </c>
      <c r="C2626">
        <v>171.28753090000001</v>
      </c>
      <c r="D2626">
        <v>2.4921422660000001</v>
      </c>
    </row>
    <row r="2627" spans="1:4">
      <c r="A2627" t="s">
        <v>2629</v>
      </c>
      <c r="B2627">
        <v>0.35117558999999998</v>
      </c>
      <c r="C2627">
        <v>1.3229225499999999</v>
      </c>
      <c r="D2627">
        <v>2.4904528099999999</v>
      </c>
    </row>
    <row r="2628" spans="1:4">
      <c r="A2628" t="s">
        <v>2630</v>
      </c>
      <c r="B2628">
        <v>0.47513048000000002</v>
      </c>
      <c r="C2628">
        <v>56.0686125</v>
      </c>
      <c r="D2628">
        <v>2.490384615</v>
      </c>
    </row>
    <row r="2629" spans="1:4">
      <c r="A2629" t="s">
        <v>2631</v>
      </c>
      <c r="B2629">
        <v>0.75471770000000005</v>
      </c>
      <c r="C2629">
        <v>170.83568869999999</v>
      </c>
      <c r="D2629">
        <v>2.4870801029999998</v>
      </c>
    </row>
    <row r="2630" spans="1:4">
      <c r="A2630" t="s">
        <v>2632</v>
      </c>
      <c r="B2630">
        <v>0.93786460999999999</v>
      </c>
      <c r="C2630">
        <v>17.388110149999999</v>
      </c>
      <c r="D2630">
        <v>2.486486486</v>
      </c>
    </row>
    <row r="2631" spans="1:4">
      <c r="A2631" t="s">
        <v>2633</v>
      </c>
      <c r="B2631">
        <v>0.15254789999999999</v>
      </c>
      <c r="C2631">
        <v>1.25580851</v>
      </c>
      <c r="D2631">
        <v>2.4860956619999999</v>
      </c>
    </row>
    <row r="2632" spans="1:4">
      <c r="A2632" t="s">
        <v>2634</v>
      </c>
      <c r="B2632">
        <v>0.91249164999999999</v>
      </c>
      <c r="C2632">
        <v>70.972016920000002</v>
      </c>
      <c r="D2632">
        <v>2.4857142859999999</v>
      </c>
    </row>
    <row r="2633" spans="1:4">
      <c r="A2633" t="s">
        <v>2635</v>
      </c>
      <c r="B2633">
        <v>0.878338909</v>
      </c>
      <c r="C2633">
        <v>645.78653999999995</v>
      </c>
      <c r="D2633">
        <v>2.4851063830000002</v>
      </c>
    </row>
    <row r="2634" spans="1:4">
      <c r="A2634" t="s">
        <v>2636</v>
      </c>
      <c r="B2634">
        <v>0.46578767999999998</v>
      </c>
      <c r="C2634">
        <v>1.1103095599999999</v>
      </c>
      <c r="D2634">
        <v>2.4839743589999999</v>
      </c>
    </row>
    <row r="2635" spans="1:4">
      <c r="A2635" t="s">
        <v>2637</v>
      </c>
      <c r="B2635">
        <v>1.06639697</v>
      </c>
      <c r="C2635">
        <v>115.7618988</v>
      </c>
      <c r="D2635">
        <v>2.483522727</v>
      </c>
    </row>
    <row r="2636" spans="1:4">
      <c r="A2636" t="s">
        <v>2638</v>
      </c>
      <c r="B2636">
        <v>0.79395422000000004</v>
      </c>
      <c r="C2636">
        <v>15.043859510000001</v>
      </c>
      <c r="D2636">
        <v>2.4831309039999998</v>
      </c>
    </row>
    <row r="2637" spans="1:4">
      <c r="A2637" t="s">
        <v>2639</v>
      </c>
      <c r="B2637">
        <v>0.68106546000000001</v>
      </c>
      <c r="C2637">
        <v>7.1055458199999997</v>
      </c>
      <c r="D2637">
        <v>2.481818182</v>
      </c>
    </row>
    <row r="2638" spans="1:4">
      <c r="A2638" t="s">
        <v>2640</v>
      </c>
      <c r="B2638">
        <v>0.77789025000000001</v>
      </c>
      <c r="C2638">
        <v>158.33630489999999</v>
      </c>
      <c r="D2638">
        <v>2.480991736</v>
      </c>
    </row>
    <row r="2639" spans="1:4">
      <c r="A2639" t="s">
        <v>2641</v>
      </c>
      <c r="B2639">
        <v>0.60961889999999996</v>
      </c>
      <c r="C2639">
        <v>2.6673022</v>
      </c>
      <c r="D2639">
        <v>2.4785133570000002</v>
      </c>
    </row>
    <row r="2640" spans="1:4">
      <c r="A2640" t="s">
        <v>2642</v>
      </c>
      <c r="B2640">
        <v>0.80109306999999996</v>
      </c>
      <c r="C2640">
        <v>23.039102809999999</v>
      </c>
      <c r="D2640">
        <v>2.4777960530000001</v>
      </c>
    </row>
    <row r="2641" spans="1:4">
      <c r="A2641" t="s">
        <v>2643</v>
      </c>
      <c r="B2641">
        <v>0.30639826999999997</v>
      </c>
      <c r="C2641">
        <v>43.784457609999997</v>
      </c>
      <c r="D2641">
        <v>2.4777960530000001</v>
      </c>
    </row>
    <row r="2642" spans="1:4">
      <c r="A2642" t="s">
        <v>2644</v>
      </c>
      <c r="B2642">
        <v>0.72036453</v>
      </c>
      <c r="C2642">
        <v>34.22959796</v>
      </c>
      <c r="D2642">
        <v>2.4777960530000001</v>
      </c>
    </row>
    <row r="2643" spans="1:4">
      <c r="A2643" t="s">
        <v>2645</v>
      </c>
      <c r="B2643">
        <v>0.69315731000000003</v>
      </c>
      <c r="C2643">
        <v>2.8073192800000002</v>
      </c>
      <c r="D2643">
        <v>2.4775928299999999</v>
      </c>
    </row>
    <row r="2644" spans="1:4">
      <c r="A2644" t="s">
        <v>2646</v>
      </c>
      <c r="B2644">
        <v>1.4511005400000001</v>
      </c>
      <c r="C2644">
        <v>176.75693630000001</v>
      </c>
      <c r="D2644">
        <v>2.4773662550000002</v>
      </c>
    </row>
    <row r="2645" spans="1:4">
      <c r="A2645" t="s">
        <v>2647</v>
      </c>
      <c r="B2645">
        <v>0.56503682</v>
      </c>
      <c r="C2645">
        <v>144.37733449999999</v>
      </c>
      <c r="D2645">
        <v>2.4765840219999999</v>
      </c>
    </row>
    <row r="2646" spans="1:4">
      <c r="A2646" t="s">
        <v>2648</v>
      </c>
      <c r="B2646">
        <v>1.47030762</v>
      </c>
      <c r="C2646">
        <v>108.90670969999999</v>
      </c>
      <c r="D2646">
        <v>2.4761904760000002</v>
      </c>
    </row>
    <row r="2647" spans="1:4">
      <c r="A2647" t="s">
        <v>2649</v>
      </c>
      <c r="B2647">
        <v>1.94182692</v>
      </c>
      <c r="C2647">
        <v>228.6459059</v>
      </c>
      <c r="D2647">
        <v>2.4750000000000001</v>
      </c>
    </row>
    <row r="2648" spans="1:4">
      <c r="A2648" t="s">
        <v>2650</v>
      </c>
      <c r="B2648">
        <v>0.53776003000000006</v>
      </c>
      <c r="C2648">
        <v>3.8685205300000001</v>
      </c>
      <c r="D2648">
        <v>2.4734042550000002</v>
      </c>
    </row>
    <row r="2649" spans="1:4">
      <c r="A2649" t="s">
        <v>2651</v>
      </c>
      <c r="B2649">
        <v>0.3861967</v>
      </c>
      <c r="C2649">
        <v>2.0223897700000002</v>
      </c>
      <c r="D2649">
        <v>2.4727474969999998</v>
      </c>
    </row>
    <row r="2650" spans="1:4">
      <c r="A2650" t="s">
        <v>2652</v>
      </c>
      <c r="B2650">
        <v>6.3323909999999997E-2</v>
      </c>
      <c r="C2650">
        <v>0.32421739999999999</v>
      </c>
      <c r="D2650">
        <v>2.47172619</v>
      </c>
    </row>
    <row r="2651" spans="1:4">
      <c r="A2651" t="s">
        <v>2653</v>
      </c>
      <c r="B2651">
        <v>0.61174810999999996</v>
      </c>
      <c r="C2651">
        <v>76.892764360000001</v>
      </c>
      <c r="D2651">
        <v>2.4715359829999999</v>
      </c>
    </row>
    <row r="2652" spans="1:4">
      <c r="A2652" t="s">
        <v>2654</v>
      </c>
      <c r="B2652">
        <v>0.35404756999999998</v>
      </c>
      <c r="C2652">
        <v>1.4342016399999999</v>
      </c>
      <c r="D2652">
        <v>2.4708571429999999</v>
      </c>
    </row>
    <row r="2653" spans="1:4">
      <c r="A2653" t="s">
        <v>2655</v>
      </c>
      <c r="B2653">
        <v>1.38967419</v>
      </c>
      <c r="C2653">
        <v>328.45191089999997</v>
      </c>
      <c r="D2653">
        <v>2.4693877550000001</v>
      </c>
    </row>
    <row r="2654" spans="1:4">
      <c r="A2654" t="s">
        <v>2656</v>
      </c>
      <c r="B2654">
        <v>0.83449068000000004</v>
      </c>
      <c r="C2654">
        <v>290.18975640000002</v>
      </c>
      <c r="D2654">
        <v>2.4692904000000002</v>
      </c>
    </row>
    <row r="2655" spans="1:4">
      <c r="A2655" t="s">
        <v>2657</v>
      </c>
      <c r="B2655">
        <v>0.38011797000000003</v>
      </c>
      <c r="C2655">
        <v>49.389545650000002</v>
      </c>
      <c r="D2655">
        <v>2.4676494679999998</v>
      </c>
    </row>
    <row r="2656" spans="1:4">
      <c r="A2656" t="s">
        <v>2658</v>
      </c>
      <c r="B2656">
        <v>0.18368956</v>
      </c>
      <c r="C2656">
        <v>0.80838171999999997</v>
      </c>
      <c r="D2656">
        <v>2.466977467</v>
      </c>
    </row>
    <row r="2657" spans="1:9">
      <c r="A2657" t="s">
        <v>2659</v>
      </c>
      <c r="B2657">
        <v>7.5358229999999998E-2</v>
      </c>
      <c r="C2657">
        <v>1.3196636900000001</v>
      </c>
      <c r="D2657">
        <v>2.4666666670000001</v>
      </c>
    </row>
    <row r="2658" spans="1:9">
      <c r="A2658" t="s">
        <v>2660</v>
      </c>
      <c r="B2658">
        <v>0.98625825</v>
      </c>
      <c r="C2658">
        <v>5.9677614700000001</v>
      </c>
      <c r="D2658">
        <v>2.4664031620000002</v>
      </c>
    </row>
    <row r="2659" spans="1:9">
      <c r="A2659" t="s">
        <v>2661</v>
      </c>
      <c r="B2659">
        <v>0.37232034000000003</v>
      </c>
      <c r="C2659">
        <v>4.7371048</v>
      </c>
      <c r="D2659">
        <v>2.4663072779999999</v>
      </c>
    </row>
    <row r="2660" spans="1:9">
      <c r="A2660" t="s">
        <v>2662</v>
      </c>
      <c r="B2660">
        <v>0.50142120000000001</v>
      </c>
      <c r="C2660">
        <v>2.2132815300000002</v>
      </c>
      <c r="D2660">
        <v>2.465367965</v>
      </c>
    </row>
    <row r="2661" spans="1:9">
      <c r="A2661" t="s">
        <v>2663</v>
      </c>
      <c r="B2661">
        <v>0.74147784999999999</v>
      </c>
      <c r="C2661">
        <v>73.377449859999999</v>
      </c>
      <c r="D2661">
        <v>2.465367965</v>
      </c>
    </row>
    <row r="2662" spans="1:9">
      <c r="A2662" t="s">
        <v>2664</v>
      </c>
      <c r="B2662">
        <v>0.54731673000000003</v>
      </c>
      <c r="C2662">
        <v>10.59004536</v>
      </c>
      <c r="D2662">
        <v>2.4650349650000001</v>
      </c>
    </row>
    <row r="2663" spans="1:9">
      <c r="A2663" t="s">
        <v>2665</v>
      </c>
      <c r="B2663">
        <v>0.57086598</v>
      </c>
      <c r="C2663">
        <v>2.90481883</v>
      </c>
      <c r="D2663">
        <v>2.4637681159999998</v>
      </c>
      <c r="I2663" t="s">
        <v>4858</v>
      </c>
    </row>
    <row r="2664" spans="1:9">
      <c r="A2664" t="s">
        <v>2666</v>
      </c>
      <c r="B2664">
        <v>1.2342073899999999</v>
      </c>
      <c r="C2664">
        <v>70.114453789999999</v>
      </c>
      <c r="D2664">
        <v>2.4632478629999999</v>
      </c>
    </row>
    <row r="2665" spans="1:9">
      <c r="A2665" t="s">
        <v>2667</v>
      </c>
      <c r="B2665">
        <v>0.18801361999999999</v>
      </c>
      <c r="C2665">
        <v>1.74776256</v>
      </c>
      <c r="D2665">
        <v>2.4629629629999998</v>
      </c>
    </row>
    <row r="2666" spans="1:9">
      <c r="A2666" t="s">
        <v>2668</v>
      </c>
      <c r="B2666">
        <v>0.67498979999999997</v>
      </c>
      <c r="C2666">
        <v>124.062408</v>
      </c>
      <c r="D2666">
        <v>2.4626373629999998</v>
      </c>
    </row>
    <row r="2667" spans="1:9">
      <c r="A2667" t="s">
        <v>2669</v>
      </c>
      <c r="B2667">
        <v>0.44221456999999997</v>
      </c>
      <c r="C2667">
        <v>126.8438534</v>
      </c>
      <c r="D2667">
        <v>2.4616352199999998</v>
      </c>
    </row>
    <row r="2668" spans="1:9">
      <c r="A2668" t="s">
        <v>2670</v>
      </c>
      <c r="B2668">
        <v>0.45299494000000001</v>
      </c>
      <c r="C2668">
        <v>142.95046249999999</v>
      </c>
      <c r="D2668">
        <v>2.4585365850000001</v>
      </c>
    </row>
    <row r="2669" spans="1:9">
      <c r="A2669" t="s">
        <v>2671</v>
      </c>
      <c r="B2669">
        <v>0.83733632999999996</v>
      </c>
      <c r="C2669">
        <v>39.475491550000001</v>
      </c>
      <c r="D2669">
        <v>2.4583333330000001</v>
      </c>
    </row>
    <row r="2670" spans="1:9">
      <c r="A2670" t="s">
        <v>2672</v>
      </c>
      <c r="B2670">
        <v>0.71507544000000001</v>
      </c>
      <c r="C2670">
        <v>106.9357066</v>
      </c>
      <c r="D2670">
        <v>2.4574468089999999</v>
      </c>
    </row>
    <row r="2671" spans="1:9">
      <c r="A2671" t="s">
        <v>2673</v>
      </c>
      <c r="B2671">
        <v>0.27836917</v>
      </c>
      <c r="C2671">
        <v>1.0956596300000001</v>
      </c>
      <c r="D2671">
        <v>2.4557109559999999</v>
      </c>
    </row>
    <row r="2672" spans="1:9">
      <c r="A2672" t="s">
        <v>2674</v>
      </c>
      <c r="B2672">
        <v>0.37107013</v>
      </c>
      <c r="C2672">
        <v>6.9023657800000002</v>
      </c>
      <c r="D2672">
        <v>2.4557109559999999</v>
      </c>
    </row>
    <row r="2673" spans="1:4">
      <c r="A2673" t="s">
        <v>2675</v>
      </c>
      <c r="B2673">
        <v>0.60436975000000004</v>
      </c>
      <c r="C2673">
        <v>56.052672649999998</v>
      </c>
      <c r="D2673">
        <v>2.4547991069999999</v>
      </c>
    </row>
    <row r="2674" spans="1:4">
      <c r="A2674" t="s">
        <v>2676</v>
      </c>
      <c r="B2674">
        <v>1.11235393</v>
      </c>
      <c r="C2674">
        <v>143.78101459999999</v>
      </c>
      <c r="D2674">
        <v>2.4545454549999999</v>
      </c>
    </row>
    <row r="2675" spans="1:4">
      <c r="A2675" t="s">
        <v>2677</v>
      </c>
      <c r="B2675">
        <v>0.48572652999999999</v>
      </c>
      <c r="C2675">
        <v>4.0095880099999999</v>
      </c>
      <c r="D2675">
        <v>2.4545454549999999</v>
      </c>
    </row>
    <row r="2676" spans="1:4">
      <c r="A2676" t="s">
        <v>2678</v>
      </c>
      <c r="B2676">
        <v>0.15530527</v>
      </c>
      <c r="C2676">
        <v>8.8258088400000005</v>
      </c>
      <c r="D2676">
        <v>2.4532520330000001</v>
      </c>
    </row>
    <row r="2677" spans="1:4">
      <c r="A2677" t="s">
        <v>2679</v>
      </c>
      <c r="B2677">
        <v>0.82592087000000003</v>
      </c>
      <c r="C2677">
        <v>1.68172622</v>
      </c>
      <c r="D2677">
        <v>2.4511784510000001</v>
      </c>
    </row>
    <row r="2678" spans="1:4">
      <c r="A2678" t="s">
        <v>2680</v>
      </c>
      <c r="B2678">
        <v>0.76436767999999999</v>
      </c>
      <c r="C2678">
        <v>1.4259145499999999</v>
      </c>
      <c r="D2678">
        <v>2.450980392</v>
      </c>
    </row>
    <row r="2679" spans="1:4">
      <c r="A2679" t="s">
        <v>2681</v>
      </c>
      <c r="B2679">
        <v>0.12205265</v>
      </c>
      <c r="C2679">
        <v>1.0704881799999999</v>
      </c>
      <c r="D2679">
        <v>2.448</v>
      </c>
    </row>
    <row r="2680" spans="1:4">
      <c r="A2680" t="s">
        <v>2682</v>
      </c>
      <c r="B2680">
        <v>0.52761127100000005</v>
      </c>
      <c r="C2680">
        <v>588.540119</v>
      </c>
      <c r="D2680">
        <v>2.4473248760000001</v>
      </c>
    </row>
    <row r="2681" spans="1:4">
      <c r="A2681" t="s">
        <v>2683</v>
      </c>
      <c r="B2681">
        <v>0.77485261999999999</v>
      </c>
      <c r="C2681">
        <v>15.125077360000001</v>
      </c>
      <c r="D2681">
        <v>2.4464285710000002</v>
      </c>
    </row>
    <row r="2682" spans="1:4">
      <c r="A2682" t="s">
        <v>2684</v>
      </c>
      <c r="B2682">
        <v>0.45502200999999998</v>
      </c>
      <c r="C2682">
        <v>1.6536379000000001</v>
      </c>
      <c r="D2682">
        <v>2.4456809750000001</v>
      </c>
    </row>
    <row r="2683" spans="1:4">
      <c r="A2683" t="s">
        <v>2685</v>
      </c>
      <c r="B2683">
        <v>0.97069839999999996</v>
      </c>
      <c r="C2683">
        <v>2.6629791200000001</v>
      </c>
      <c r="D2683">
        <v>2.4456521740000001</v>
      </c>
    </row>
    <row r="2684" spans="1:4">
      <c r="A2684" t="s">
        <v>2686</v>
      </c>
      <c r="B2684">
        <v>1.33496394</v>
      </c>
      <c r="C2684">
        <v>21.66739218</v>
      </c>
      <c r="D2684">
        <v>2.4456521740000001</v>
      </c>
    </row>
    <row r="2685" spans="1:4">
      <c r="A2685" t="s">
        <v>2687</v>
      </c>
      <c r="B2685">
        <v>0.73716877000000003</v>
      </c>
      <c r="C2685">
        <v>11.98690652</v>
      </c>
      <c r="D2685">
        <v>2.4456327990000002</v>
      </c>
    </row>
    <row r="2686" spans="1:4">
      <c r="A2686" t="s">
        <v>2688</v>
      </c>
      <c r="B2686">
        <v>0.12423882</v>
      </c>
      <c r="C2686">
        <v>0.63326227999999996</v>
      </c>
      <c r="D2686">
        <v>2.44537037</v>
      </c>
    </row>
    <row r="2687" spans="1:4">
      <c r="A2687" t="s">
        <v>2689</v>
      </c>
      <c r="B2687">
        <v>0.35342020000000002</v>
      </c>
      <c r="C2687">
        <v>1.793191</v>
      </c>
      <c r="D2687">
        <v>2.4445676270000001</v>
      </c>
    </row>
    <row r="2688" spans="1:4">
      <c r="A2688" t="s">
        <v>2690</v>
      </c>
      <c r="B2688">
        <v>0.52082055000000005</v>
      </c>
      <c r="C2688">
        <v>31.41607067</v>
      </c>
      <c r="D2688">
        <v>2.4434389140000001</v>
      </c>
    </row>
    <row r="2689" spans="1:10">
      <c r="A2689" t="s">
        <v>2691</v>
      </c>
      <c r="B2689">
        <v>0.15554860000000001</v>
      </c>
      <c r="C2689">
        <v>0.70036768000000005</v>
      </c>
      <c r="D2689">
        <v>2.4421052630000002</v>
      </c>
    </row>
    <row r="2690" spans="1:10">
      <c r="A2690" t="s">
        <v>2692</v>
      </c>
      <c r="B2690">
        <v>1.0562077700000001</v>
      </c>
      <c r="C2690">
        <v>3.6301094599999999</v>
      </c>
      <c r="D2690">
        <v>2.4411764709999999</v>
      </c>
    </row>
    <row r="2691" spans="1:10">
      <c r="A2691" t="s">
        <v>2693</v>
      </c>
      <c r="B2691">
        <v>0.80301469999999997</v>
      </c>
      <c r="C2691">
        <v>131.9849821</v>
      </c>
      <c r="D2691">
        <v>2.440677966</v>
      </c>
    </row>
    <row r="2692" spans="1:10">
      <c r="A2692" t="s">
        <v>2694</v>
      </c>
      <c r="B2692">
        <v>0.55206599999999995</v>
      </c>
      <c r="C2692">
        <v>84.193709920000003</v>
      </c>
      <c r="D2692">
        <v>2.440677966</v>
      </c>
    </row>
    <row r="2693" spans="1:10">
      <c r="A2693" t="s">
        <v>2695</v>
      </c>
      <c r="B2693">
        <v>1.3350155399999999</v>
      </c>
      <c r="C2693">
        <v>169.0361054</v>
      </c>
      <c r="D2693">
        <v>2.44</v>
      </c>
    </row>
    <row r="2694" spans="1:10">
      <c r="A2694" t="s">
        <v>2696</v>
      </c>
      <c r="B2694">
        <v>0.51920162000000003</v>
      </c>
      <c r="C2694">
        <v>6.06804963</v>
      </c>
      <c r="D2694">
        <v>2.4392583120000002</v>
      </c>
    </row>
    <row r="2695" spans="1:10">
      <c r="A2695" t="s">
        <v>2697</v>
      </c>
      <c r="B2695">
        <v>0.87565618000000001</v>
      </c>
      <c r="C2695">
        <v>4.9741934399999996</v>
      </c>
      <c r="D2695">
        <v>2.4384236449999999</v>
      </c>
    </row>
    <row r="2696" spans="1:10">
      <c r="A2696" t="s">
        <v>2698</v>
      </c>
      <c r="B2696">
        <v>0.48488513999999999</v>
      </c>
      <c r="C2696">
        <v>210.96068399999999</v>
      </c>
      <c r="D2696">
        <v>2.4375</v>
      </c>
    </row>
    <row r="2697" spans="1:10">
      <c r="A2697" t="s">
        <v>2699</v>
      </c>
      <c r="B2697">
        <v>0.74051042</v>
      </c>
      <c r="C2697">
        <v>157.43114639999999</v>
      </c>
      <c r="D2697">
        <v>2.4360902260000001</v>
      </c>
    </row>
    <row r="2698" spans="1:10">
      <c r="A2698" t="s">
        <v>2700</v>
      </c>
      <c r="B2698">
        <v>0.2931202</v>
      </c>
      <c r="C2698">
        <v>2.83967985</v>
      </c>
      <c r="D2698">
        <v>2.434782609</v>
      </c>
      <c r="I2698" t="s">
        <v>4857</v>
      </c>
      <c r="J2698" t="s">
        <v>4858</v>
      </c>
    </row>
    <row r="2699" spans="1:10">
      <c r="A2699" t="s">
        <v>2701</v>
      </c>
      <c r="B2699">
        <v>0.47246101000000001</v>
      </c>
      <c r="C2699">
        <v>6.6751153399999996</v>
      </c>
      <c r="D2699">
        <v>2.4331550800000001</v>
      </c>
    </row>
    <row r="2700" spans="1:10">
      <c r="A2700" t="s">
        <v>2702</v>
      </c>
      <c r="B2700">
        <v>0.23676215</v>
      </c>
      <c r="C2700">
        <v>2.4085866299999998</v>
      </c>
      <c r="D2700">
        <v>2.4310344829999999</v>
      </c>
      <c r="I2700" t="s">
        <v>4859</v>
      </c>
    </row>
    <row r="2701" spans="1:10">
      <c r="A2701" t="s">
        <v>2703</v>
      </c>
      <c r="B2701">
        <v>1.66514049</v>
      </c>
      <c r="C2701">
        <v>7.0866787499999999</v>
      </c>
      <c r="D2701">
        <v>2.4285714289999998</v>
      </c>
    </row>
    <row r="2702" spans="1:10">
      <c r="A2702" t="s">
        <v>2704</v>
      </c>
      <c r="B2702">
        <v>0.60012036000000002</v>
      </c>
      <c r="C2702">
        <v>75.320855499999993</v>
      </c>
      <c r="D2702">
        <v>2.4280510020000001</v>
      </c>
    </row>
    <row r="2703" spans="1:10">
      <c r="A2703" t="s">
        <v>2705</v>
      </c>
      <c r="B2703">
        <v>1.26036766</v>
      </c>
      <c r="C2703">
        <v>253.32434459999999</v>
      </c>
      <c r="D2703">
        <v>2.427389706</v>
      </c>
    </row>
    <row r="2704" spans="1:10">
      <c r="A2704" t="s">
        <v>2706</v>
      </c>
      <c r="B2704">
        <v>0.32219451999999998</v>
      </c>
      <c r="C2704">
        <v>2.3031835699999998</v>
      </c>
      <c r="D2704">
        <v>2.42712671</v>
      </c>
    </row>
    <row r="2705" spans="1:9">
      <c r="A2705" t="s">
        <v>2707</v>
      </c>
      <c r="B2705">
        <v>0.43906390000000001</v>
      </c>
      <c r="C2705">
        <v>162.03569039999999</v>
      </c>
      <c r="D2705">
        <v>2.4258620689999999</v>
      </c>
    </row>
    <row r="2706" spans="1:9">
      <c r="A2706" t="s">
        <v>2708</v>
      </c>
      <c r="B2706">
        <v>0.63870780000000005</v>
      </c>
      <c r="C2706">
        <v>103.1300797</v>
      </c>
      <c r="D2706">
        <v>2.4255319150000001</v>
      </c>
    </row>
    <row r="2707" spans="1:9">
      <c r="A2707" t="s">
        <v>2709</v>
      </c>
      <c r="B2707">
        <v>0.69928853999999996</v>
      </c>
      <c r="C2707">
        <v>29.976078909999998</v>
      </c>
      <c r="D2707">
        <v>2.4254385959999998</v>
      </c>
    </row>
    <row r="2708" spans="1:9">
      <c r="A2708" t="s">
        <v>2710</v>
      </c>
      <c r="B2708">
        <v>0.28359593</v>
      </c>
      <c r="C2708">
        <v>1.99138807</v>
      </c>
      <c r="D2708">
        <v>2.4250712249999999</v>
      </c>
    </row>
    <row r="2709" spans="1:9">
      <c r="A2709" t="s">
        <v>2711</v>
      </c>
      <c r="B2709">
        <v>0.31488730999999998</v>
      </c>
      <c r="C2709">
        <v>4.1626309299999997</v>
      </c>
      <c r="D2709">
        <v>2.4248440160000002</v>
      </c>
    </row>
    <row r="2710" spans="1:9">
      <c r="A2710" t="s">
        <v>2712</v>
      </c>
      <c r="B2710">
        <v>0.59956282999999999</v>
      </c>
      <c r="C2710">
        <v>14.8573146</v>
      </c>
      <c r="D2710">
        <v>2.4243386240000002</v>
      </c>
      <c r="I2710" t="s">
        <v>4859</v>
      </c>
    </row>
    <row r="2711" spans="1:9">
      <c r="A2711" t="s">
        <v>2713</v>
      </c>
      <c r="B2711">
        <v>0.23027458000000001</v>
      </c>
      <c r="C2711">
        <v>1.5158128500000001</v>
      </c>
      <c r="D2711">
        <v>2.4222222219999998</v>
      </c>
    </row>
    <row r="2712" spans="1:9">
      <c r="A2712" t="s">
        <v>2714</v>
      </c>
      <c r="B2712">
        <v>0.56701944999999998</v>
      </c>
      <c r="C2712">
        <v>40.496006950000002</v>
      </c>
      <c r="D2712">
        <v>2.4218390799999998</v>
      </c>
    </row>
    <row r="2713" spans="1:9">
      <c r="A2713" t="s">
        <v>2715</v>
      </c>
      <c r="B2713">
        <v>0.30681049999999999</v>
      </c>
      <c r="C2713">
        <v>1.40161526</v>
      </c>
      <c r="D2713">
        <v>2.4211764709999999</v>
      </c>
    </row>
    <row r="2714" spans="1:9">
      <c r="A2714" t="s">
        <v>2716</v>
      </c>
      <c r="B2714">
        <v>0.68968894000000003</v>
      </c>
      <c r="C2714">
        <v>64.873764410000007</v>
      </c>
      <c r="D2714">
        <v>2.4209876540000002</v>
      </c>
    </row>
    <row r="2715" spans="1:9">
      <c r="A2715" t="s">
        <v>2717</v>
      </c>
      <c r="B2715">
        <v>0.24570732000000001</v>
      </c>
      <c r="C2715">
        <v>0.88968988000000004</v>
      </c>
      <c r="D2715">
        <v>2.42</v>
      </c>
    </row>
    <row r="2716" spans="1:9">
      <c r="A2716" t="s">
        <v>2718</v>
      </c>
      <c r="B2716">
        <v>0.45721724600000002</v>
      </c>
      <c r="C2716">
        <v>558.93018600000005</v>
      </c>
      <c r="D2716">
        <v>2.42</v>
      </c>
    </row>
    <row r="2717" spans="1:9">
      <c r="A2717" t="s">
        <v>2719</v>
      </c>
      <c r="B2717">
        <v>0.86307188999999995</v>
      </c>
      <c r="C2717">
        <v>27.835088540000001</v>
      </c>
      <c r="D2717">
        <v>2.4199134199999999</v>
      </c>
    </row>
    <row r="2718" spans="1:9">
      <c r="A2718" t="s">
        <v>2720</v>
      </c>
      <c r="B2718">
        <v>0.65687271000000003</v>
      </c>
      <c r="C2718">
        <v>119.0603777</v>
      </c>
      <c r="D2718">
        <v>2.4193548389999999</v>
      </c>
    </row>
    <row r="2719" spans="1:9">
      <c r="A2719" t="s">
        <v>2721</v>
      </c>
      <c r="B2719">
        <v>1.49731722</v>
      </c>
      <c r="C2719">
        <v>227.45423439999999</v>
      </c>
      <c r="D2719">
        <v>2.4183006539999998</v>
      </c>
    </row>
    <row r="2720" spans="1:9">
      <c r="A2720" t="s">
        <v>2722</v>
      </c>
      <c r="B2720">
        <v>0.85175955999999997</v>
      </c>
      <c r="C2720">
        <v>5.9570284500000001</v>
      </c>
      <c r="D2720">
        <v>2.4152542370000001</v>
      </c>
    </row>
    <row r="2721" spans="1:4">
      <c r="A2721" t="s">
        <v>2723</v>
      </c>
      <c r="B2721">
        <v>0.44628637999999998</v>
      </c>
      <c r="C2721">
        <v>3.60975074</v>
      </c>
      <c r="D2721">
        <v>2.4147368419999999</v>
      </c>
    </row>
    <row r="2722" spans="1:4">
      <c r="A2722" t="s">
        <v>2724</v>
      </c>
      <c r="B2722">
        <v>0.46942092000000002</v>
      </c>
      <c r="C2722">
        <v>16.13030255</v>
      </c>
      <c r="D2722">
        <v>2.414634146</v>
      </c>
    </row>
    <row r="2723" spans="1:4">
      <c r="A2723" t="s">
        <v>2725</v>
      </c>
      <c r="B2723">
        <v>0.55237137400000003</v>
      </c>
      <c r="C2723">
        <v>371.77686</v>
      </c>
      <c r="D2723">
        <v>2.4139844620000002</v>
      </c>
    </row>
    <row r="2724" spans="1:4">
      <c r="A2724" t="s">
        <v>2726</v>
      </c>
      <c r="B2724">
        <v>0.72660628000000005</v>
      </c>
      <c r="C2724">
        <v>29.57721656</v>
      </c>
      <c r="D2724">
        <v>2.4139037430000001</v>
      </c>
    </row>
    <row r="2725" spans="1:4">
      <c r="A2725" t="s">
        <v>2727</v>
      </c>
      <c r="B2725">
        <v>0.35027756999999998</v>
      </c>
      <c r="C2725">
        <v>47.037194820000003</v>
      </c>
      <c r="D2725">
        <v>2.4131054129999998</v>
      </c>
    </row>
    <row r="2726" spans="1:4">
      <c r="A2726" t="s">
        <v>2728</v>
      </c>
      <c r="B2726">
        <v>0.62813536999999997</v>
      </c>
      <c r="C2726">
        <v>82.259545430000003</v>
      </c>
      <c r="D2726">
        <v>2.412765957</v>
      </c>
    </row>
    <row r="2727" spans="1:4">
      <c r="A2727" t="s">
        <v>2729</v>
      </c>
      <c r="B2727">
        <v>0.57354309000000003</v>
      </c>
      <c r="C2727">
        <v>2.6442821900000002</v>
      </c>
      <c r="D2727">
        <v>2.4125636670000001</v>
      </c>
    </row>
    <row r="2728" spans="1:4">
      <c r="A2728" t="s">
        <v>2730</v>
      </c>
      <c r="B2728">
        <v>0.23673379999999999</v>
      </c>
      <c r="C2728">
        <v>35.345744140000001</v>
      </c>
      <c r="D2728">
        <v>2.4109090910000002</v>
      </c>
    </row>
    <row r="2729" spans="1:4">
      <c r="A2729" t="s">
        <v>2731</v>
      </c>
      <c r="B2729">
        <v>0.66574283000000001</v>
      </c>
      <c r="C2729">
        <v>2.2040289300000002</v>
      </c>
      <c r="D2729">
        <v>2.4102564100000001</v>
      </c>
    </row>
    <row r="2730" spans="1:4">
      <c r="A2730" t="s">
        <v>2732</v>
      </c>
      <c r="B2730">
        <v>0.48330088999999998</v>
      </c>
      <c r="C2730">
        <v>1.9362147599999999</v>
      </c>
      <c r="D2730">
        <v>2.4087837840000001</v>
      </c>
    </row>
    <row r="2731" spans="1:4">
      <c r="A2731" t="s">
        <v>2733</v>
      </c>
      <c r="B2731">
        <v>8.7875019999999998E-2</v>
      </c>
      <c r="C2731">
        <v>0.34980941999999998</v>
      </c>
      <c r="D2731">
        <v>2.4079696390000001</v>
      </c>
    </row>
    <row r="2732" spans="1:4">
      <c r="A2732" t="s">
        <v>2734</v>
      </c>
      <c r="B2732">
        <v>0.39034790000000003</v>
      </c>
      <c r="C2732">
        <v>1.3123580800000001</v>
      </c>
      <c r="D2732">
        <v>2.4078124999999999</v>
      </c>
    </row>
    <row r="2733" spans="1:4">
      <c r="A2733" t="s">
        <v>2735</v>
      </c>
      <c r="B2733">
        <v>0.30099513</v>
      </c>
      <c r="C2733">
        <v>0.73675318000000001</v>
      </c>
      <c r="D2733">
        <v>2.4075251720000002</v>
      </c>
    </row>
    <row r="2734" spans="1:4">
      <c r="A2734" t="s">
        <v>2736</v>
      </c>
      <c r="B2734">
        <v>1.4646066900000001</v>
      </c>
      <c r="C2734">
        <v>15.955185780000001</v>
      </c>
      <c r="D2734">
        <v>2.4064171120000002</v>
      </c>
    </row>
    <row r="2735" spans="1:4">
      <c r="A2735" t="s">
        <v>2737</v>
      </c>
      <c r="B2735">
        <v>0.91980954000000004</v>
      </c>
      <c r="C2735">
        <v>240.6610565</v>
      </c>
      <c r="D2735">
        <v>2.4058441560000001</v>
      </c>
    </row>
    <row r="2736" spans="1:4">
      <c r="A2736" t="s">
        <v>2738</v>
      </c>
      <c r="B2736">
        <v>0.66864137999999995</v>
      </c>
      <c r="C2736">
        <v>2.6465676299999998</v>
      </c>
      <c r="D2736">
        <v>2.4042328039999998</v>
      </c>
    </row>
    <row r="2737" spans="1:4">
      <c r="A2737" t="s">
        <v>2739</v>
      </c>
      <c r="B2737">
        <v>0.61315712</v>
      </c>
      <c r="C2737">
        <v>11.29439092</v>
      </c>
      <c r="D2737">
        <v>2.403846154</v>
      </c>
    </row>
    <row r="2738" spans="1:4">
      <c r="A2738" t="s">
        <v>2740</v>
      </c>
      <c r="B2738">
        <v>0.21802361000000001</v>
      </c>
      <c r="C2738">
        <v>2.1306360299999998</v>
      </c>
      <c r="D2738">
        <v>2.4019851120000002</v>
      </c>
    </row>
    <row r="2739" spans="1:4">
      <c r="A2739" t="s">
        <v>2741</v>
      </c>
      <c r="B2739">
        <v>0.32259856999999997</v>
      </c>
      <c r="C2739">
        <v>6.2250753899999998</v>
      </c>
      <c r="D2739">
        <v>2.4008207929999998</v>
      </c>
    </row>
    <row r="2740" spans="1:4">
      <c r="A2740" t="s">
        <v>2742</v>
      </c>
      <c r="B2740">
        <v>0.19916032</v>
      </c>
      <c r="C2740">
        <v>3.5734006599999999</v>
      </c>
      <c r="D2740">
        <v>2.4006820119999999</v>
      </c>
    </row>
    <row r="2741" spans="1:4">
      <c r="A2741" t="s">
        <v>2743</v>
      </c>
      <c r="B2741">
        <v>1.1775513799999999</v>
      </c>
      <c r="C2741">
        <v>223.07843930000001</v>
      </c>
      <c r="D2741">
        <v>2.4</v>
      </c>
    </row>
    <row r="2742" spans="1:4">
      <c r="A2742" t="s">
        <v>2744</v>
      </c>
      <c r="B2742">
        <v>1.1731277499999999</v>
      </c>
      <c r="C2742">
        <v>99.210352400000005</v>
      </c>
      <c r="D2742">
        <v>2.4</v>
      </c>
    </row>
    <row r="2743" spans="1:4">
      <c r="A2743" t="s">
        <v>2745</v>
      </c>
      <c r="B2743">
        <v>0.72514931000000005</v>
      </c>
      <c r="C2743">
        <v>110.23784550000001</v>
      </c>
      <c r="D2743">
        <v>2.3990659060000001</v>
      </c>
    </row>
    <row r="2744" spans="1:4">
      <c r="A2744" t="s">
        <v>2746</v>
      </c>
      <c r="B2744">
        <v>0.77787097999999999</v>
      </c>
      <c r="C2744">
        <v>22.217377039999999</v>
      </c>
      <c r="D2744">
        <v>2.3988095239999998</v>
      </c>
    </row>
    <row r="2745" spans="1:4">
      <c r="A2745" t="s">
        <v>2747</v>
      </c>
      <c r="B2745">
        <v>1.3880121400000001</v>
      </c>
      <c r="C2745">
        <v>17.32679985</v>
      </c>
      <c r="D2745">
        <v>2.3986111110000001</v>
      </c>
    </row>
    <row r="2746" spans="1:4">
      <c r="A2746" t="s">
        <v>2748</v>
      </c>
      <c r="B2746">
        <v>0.19929767000000001</v>
      </c>
      <c r="C2746">
        <v>1.5562990000000001</v>
      </c>
      <c r="D2746">
        <v>2.3973013490000001</v>
      </c>
    </row>
    <row r="2747" spans="1:4">
      <c r="A2747" t="s">
        <v>2749</v>
      </c>
      <c r="B2747">
        <v>0.27204166000000002</v>
      </c>
      <c r="C2747">
        <v>84.448703140000006</v>
      </c>
      <c r="D2747">
        <v>2.3965277779999998</v>
      </c>
    </row>
    <row r="2748" spans="1:4">
      <c r="A2748" t="s">
        <v>2750</v>
      </c>
      <c r="B2748">
        <v>1.44427569</v>
      </c>
      <c r="C2748">
        <v>28.956662139999999</v>
      </c>
      <c r="D2748">
        <v>2.3950738920000001</v>
      </c>
    </row>
    <row r="2749" spans="1:4">
      <c r="A2749" t="s">
        <v>2751</v>
      </c>
      <c r="B2749">
        <v>0.50577755999999996</v>
      </c>
      <c r="C2749">
        <v>121.2107453</v>
      </c>
      <c r="D2749">
        <v>2.393678161</v>
      </c>
    </row>
    <row r="2750" spans="1:4">
      <c r="A2750" t="s">
        <v>2752</v>
      </c>
      <c r="B2750">
        <v>0.61887453999999997</v>
      </c>
      <c r="C2750">
        <v>27.671488459999999</v>
      </c>
      <c r="D2750">
        <v>2.3928571430000001</v>
      </c>
    </row>
    <row r="2751" spans="1:4">
      <c r="A2751" t="s">
        <v>2753</v>
      </c>
      <c r="B2751">
        <v>0.20062653</v>
      </c>
      <c r="C2751">
        <v>1.4334235200000001</v>
      </c>
      <c r="D2751">
        <v>2.3922413790000001</v>
      </c>
    </row>
    <row r="2752" spans="1:4">
      <c r="A2752" t="s">
        <v>2754</v>
      </c>
      <c r="B2752">
        <v>1.1356463000000001</v>
      </c>
      <c r="C2752">
        <v>137.19698880000001</v>
      </c>
      <c r="D2752">
        <v>2.3922413790000001</v>
      </c>
    </row>
    <row r="2753" spans="1:4">
      <c r="A2753" t="s">
        <v>2755</v>
      </c>
      <c r="B2753">
        <v>0.26593223999999999</v>
      </c>
      <c r="C2753">
        <v>2.9927140400000001</v>
      </c>
      <c r="D2753">
        <v>2.391463415</v>
      </c>
    </row>
    <row r="2754" spans="1:4">
      <c r="A2754" t="s">
        <v>2756</v>
      </c>
      <c r="B2754">
        <v>0.29773224999999998</v>
      </c>
      <c r="C2754">
        <v>75.984736479999995</v>
      </c>
      <c r="D2754">
        <v>2.390625</v>
      </c>
    </row>
    <row r="2755" spans="1:4">
      <c r="A2755" t="s">
        <v>2757</v>
      </c>
      <c r="B2755">
        <v>0.71531820000000002</v>
      </c>
      <c r="C2755">
        <v>28.33866115</v>
      </c>
      <c r="D2755">
        <v>2.3891472870000001</v>
      </c>
    </row>
    <row r="2756" spans="1:4">
      <c r="A2756" t="s">
        <v>2758</v>
      </c>
      <c r="B2756">
        <v>1.06873379</v>
      </c>
      <c r="C2756">
        <v>1.61473058</v>
      </c>
      <c r="D2756">
        <v>2.3877995639999998</v>
      </c>
    </row>
    <row r="2757" spans="1:4">
      <c r="A2757" t="s">
        <v>2759</v>
      </c>
      <c r="B2757">
        <v>1.1406839600000001</v>
      </c>
      <c r="C2757">
        <v>9.5816027600000009</v>
      </c>
      <c r="D2757">
        <v>2.3870967740000002</v>
      </c>
    </row>
    <row r="2758" spans="1:4">
      <c r="A2758" t="s">
        <v>2760</v>
      </c>
      <c r="B2758">
        <v>1.1035650100000001</v>
      </c>
      <c r="C2758">
        <v>181.1036556</v>
      </c>
      <c r="D2758">
        <v>2.386611313</v>
      </c>
    </row>
    <row r="2759" spans="1:4">
      <c r="A2759" t="s">
        <v>2761</v>
      </c>
      <c r="B2759">
        <v>0.49457415999999998</v>
      </c>
      <c r="C2759">
        <v>18.52229204</v>
      </c>
      <c r="D2759">
        <v>2.3861852429999999</v>
      </c>
    </row>
    <row r="2760" spans="1:4">
      <c r="A2760" t="s">
        <v>2762</v>
      </c>
      <c r="B2760">
        <v>1.4665900000000001E-2</v>
      </c>
      <c r="C2760">
        <v>7.0694850000000004E-2</v>
      </c>
      <c r="D2760">
        <v>2.385093168</v>
      </c>
    </row>
    <row r="2761" spans="1:4">
      <c r="A2761" t="s">
        <v>2763</v>
      </c>
      <c r="B2761">
        <v>0.79158998000000003</v>
      </c>
      <c r="C2761">
        <v>1.9376170800000001</v>
      </c>
      <c r="D2761">
        <v>2.3843700160000001</v>
      </c>
    </row>
    <row r="2762" spans="1:4">
      <c r="A2762" t="s">
        <v>2764</v>
      </c>
      <c r="B2762">
        <v>0.51743002000000005</v>
      </c>
      <c r="C2762">
        <v>64.698257690000005</v>
      </c>
      <c r="D2762">
        <v>2.3817567569999998</v>
      </c>
    </row>
    <row r="2763" spans="1:4">
      <c r="A2763" t="s">
        <v>2765</v>
      </c>
      <c r="B2763">
        <v>1.3552156399999999</v>
      </c>
      <c r="C2763">
        <v>282.82926420000001</v>
      </c>
      <c r="D2763">
        <v>2.378516624</v>
      </c>
    </row>
    <row r="2764" spans="1:4">
      <c r="A2764" t="s">
        <v>2766</v>
      </c>
      <c r="B2764">
        <v>0.39212572000000001</v>
      </c>
      <c r="C2764">
        <v>4.9955274799999998</v>
      </c>
      <c r="D2764">
        <v>2.3778461540000002</v>
      </c>
    </row>
    <row r="2765" spans="1:4">
      <c r="A2765" t="s">
        <v>2767</v>
      </c>
      <c r="B2765">
        <v>0.97334098999999996</v>
      </c>
      <c r="C2765">
        <v>10.558770239999999</v>
      </c>
      <c r="D2765">
        <v>2.3777089779999998</v>
      </c>
    </row>
    <row r="2766" spans="1:4">
      <c r="A2766" t="s">
        <v>2768</v>
      </c>
      <c r="B2766">
        <v>1.1945869200000001</v>
      </c>
      <c r="C2766">
        <v>195.7470998</v>
      </c>
      <c r="D2766">
        <v>2.376731302</v>
      </c>
    </row>
    <row r="2767" spans="1:4">
      <c r="A2767" t="s">
        <v>2769</v>
      </c>
      <c r="B2767">
        <v>0.81048872000000005</v>
      </c>
      <c r="C2767">
        <v>3.8402272599999998</v>
      </c>
      <c r="D2767">
        <v>2.3766891889999999</v>
      </c>
    </row>
    <row r="2768" spans="1:4">
      <c r="A2768" t="s">
        <v>2770</v>
      </c>
      <c r="B2768">
        <v>0.44543419000000001</v>
      </c>
      <c r="C2768">
        <v>0.86963248999999998</v>
      </c>
      <c r="D2768">
        <v>2.3766666669999998</v>
      </c>
    </row>
    <row r="2769" spans="1:4">
      <c r="A2769" t="s">
        <v>2771</v>
      </c>
      <c r="B2769">
        <v>0.43354274999999998</v>
      </c>
      <c r="C2769">
        <v>153.97779180000001</v>
      </c>
      <c r="D2769">
        <v>2.376623377</v>
      </c>
    </row>
    <row r="2770" spans="1:4">
      <c r="A2770" t="s">
        <v>2772</v>
      </c>
      <c r="B2770">
        <v>0.20569348000000001</v>
      </c>
      <c r="C2770">
        <v>18.578534090000002</v>
      </c>
      <c r="D2770">
        <v>2.376623377</v>
      </c>
    </row>
    <row r="2771" spans="1:4">
      <c r="A2771" t="s">
        <v>2773</v>
      </c>
      <c r="B2771">
        <v>0.58273622999999997</v>
      </c>
      <c r="C2771">
        <v>3.5201127099999998</v>
      </c>
      <c r="D2771">
        <v>2.375</v>
      </c>
    </row>
    <row r="2772" spans="1:4">
      <c r="A2772" t="s">
        <v>2774</v>
      </c>
      <c r="B2772">
        <v>0.30150755000000001</v>
      </c>
      <c r="C2772">
        <v>0.54291668999999998</v>
      </c>
      <c r="D2772">
        <v>2.3741567200000002</v>
      </c>
    </row>
    <row r="2773" spans="1:4">
      <c r="A2773" t="s">
        <v>2775</v>
      </c>
      <c r="B2773">
        <v>0.58516272000000003</v>
      </c>
      <c r="C2773">
        <v>326.17076250000002</v>
      </c>
      <c r="D2773">
        <v>2.3735735739999999</v>
      </c>
    </row>
    <row r="2774" spans="1:4">
      <c r="A2774" t="s">
        <v>2776</v>
      </c>
      <c r="B2774">
        <v>0.15716103000000001</v>
      </c>
      <c r="C2774">
        <v>0.72365721000000005</v>
      </c>
      <c r="D2774">
        <v>2.3730158729999999</v>
      </c>
    </row>
    <row r="2775" spans="1:4">
      <c r="A2775" t="s">
        <v>2777</v>
      </c>
      <c r="B2775">
        <v>0.69071320000000003</v>
      </c>
      <c r="C2775">
        <v>5.0869479000000002</v>
      </c>
      <c r="D2775">
        <v>2.3730158729999999</v>
      </c>
    </row>
    <row r="2776" spans="1:4">
      <c r="A2776" t="s">
        <v>2778</v>
      </c>
      <c r="B2776">
        <v>1.00009017</v>
      </c>
      <c r="C2776">
        <v>162.39089340000001</v>
      </c>
      <c r="D2776">
        <v>2.3725490200000001</v>
      </c>
    </row>
    <row r="2777" spans="1:4">
      <c r="A2777" t="s">
        <v>2779</v>
      </c>
      <c r="B2777">
        <v>0.90907526000000005</v>
      </c>
      <c r="C2777">
        <v>24.187808740000001</v>
      </c>
      <c r="D2777">
        <v>2.3724867719999998</v>
      </c>
    </row>
    <row r="2778" spans="1:4">
      <c r="A2778" t="s">
        <v>2780</v>
      </c>
      <c r="B2778">
        <v>1.1328974300000001</v>
      </c>
      <c r="C2778">
        <v>16.100515510000001</v>
      </c>
      <c r="D2778">
        <v>2.3722721440000001</v>
      </c>
    </row>
    <row r="2779" spans="1:4">
      <c r="A2779" t="s">
        <v>2781</v>
      </c>
      <c r="B2779">
        <v>0.48901865999999999</v>
      </c>
      <c r="C2779">
        <v>3.4627644499999999</v>
      </c>
      <c r="D2779">
        <v>2.371059432</v>
      </c>
    </row>
    <row r="2780" spans="1:4">
      <c r="A2780" t="s">
        <v>2782</v>
      </c>
      <c r="B2780">
        <v>1.4227650999999999</v>
      </c>
      <c r="C2780">
        <v>14.037686580000001</v>
      </c>
      <c r="D2780">
        <v>2.3703703699999998</v>
      </c>
    </row>
    <row r="2781" spans="1:4">
      <c r="A2781" t="s">
        <v>2783</v>
      </c>
      <c r="B2781">
        <v>0.46967745</v>
      </c>
      <c r="C2781">
        <v>14.201572090000001</v>
      </c>
      <c r="D2781">
        <v>2.3692307690000001</v>
      </c>
    </row>
    <row r="2782" spans="1:4">
      <c r="A2782" t="s">
        <v>2784</v>
      </c>
      <c r="B2782">
        <v>1.2340019900000001</v>
      </c>
      <c r="C2782">
        <v>133.46702310000001</v>
      </c>
      <c r="D2782">
        <v>2.3692307690000001</v>
      </c>
    </row>
    <row r="2783" spans="1:4">
      <c r="A2783" t="s">
        <v>2785</v>
      </c>
      <c r="B2783">
        <v>0.68177056000000003</v>
      </c>
      <c r="C2783">
        <v>10.478691810000001</v>
      </c>
      <c r="D2783">
        <v>2.3687707640000002</v>
      </c>
    </row>
    <row r="2784" spans="1:4">
      <c r="A2784" t="s">
        <v>2786</v>
      </c>
      <c r="B2784">
        <v>0.33514351999999997</v>
      </c>
      <c r="C2784">
        <v>43.943895730000001</v>
      </c>
      <c r="D2784">
        <v>2.3687707640000002</v>
      </c>
    </row>
    <row r="2785" spans="1:9">
      <c r="A2785" t="s">
        <v>2787</v>
      </c>
      <c r="B2785">
        <v>0.55349378999999999</v>
      </c>
      <c r="C2785">
        <v>2.59997196</v>
      </c>
      <c r="D2785">
        <v>2.3680851060000001</v>
      </c>
    </row>
    <row r="2786" spans="1:9">
      <c r="A2786" t="s">
        <v>2788</v>
      </c>
      <c r="B2786">
        <v>0.59487082999999996</v>
      </c>
      <c r="C2786">
        <v>15.08336448</v>
      </c>
      <c r="D2786">
        <v>2.3673913039999999</v>
      </c>
    </row>
    <row r="2787" spans="1:9">
      <c r="A2787" t="s">
        <v>2789</v>
      </c>
      <c r="B2787">
        <v>0.27975050000000001</v>
      </c>
      <c r="C2787">
        <v>1.0833983899999999</v>
      </c>
      <c r="D2787">
        <v>2.3673577880000001</v>
      </c>
    </row>
    <row r="2788" spans="1:9">
      <c r="A2788" t="s">
        <v>2790</v>
      </c>
      <c r="B2788">
        <v>0.19797130099999999</v>
      </c>
      <c r="C2788">
        <v>133.66459800000001</v>
      </c>
      <c r="D2788">
        <v>2.3650000000000002</v>
      </c>
    </row>
    <row r="2789" spans="1:9">
      <c r="A2789" t="s">
        <v>2791</v>
      </c>
      <c r="B2789">
        <v>0.21161437999999999</v>
      </c>
      <c r="C2789">
        <v>1.0111059099999999</v>
      </c>
      <c r="D2789">
        <v>2.3648648649999999</v>
      </c>
    </row>
    <row r="2790" spans="1:9">
      <c r="A2790" t="s">
        <v>2792</v>
      </c>
      <c r="B2790">
        <v>0.59790562000000003</v>
      </c>
      <c r="C2790">
        <v>3.2223712600000001</v>
      </c>
      <c r="D2790">
        <v>2.3648648649999999</v>
      </c>
    </row>
    <row r="2791" spans="1:9">
      <c r="A2791" t="s">
        <v>2793</v>
      </c>
      <c r="B2791">
        <v>1.06809884</v>
      </c>
      <c r="C2791">
        <v>312.68462529999999</v>
      </c>
      <c r="D2791">
        <v>2.3642344500000001</v>
      </c>
    </row>
    <row r="2792" spans="1:9">
      <c r="A2792" t="s">
        <v>2794</v>
      </c>
      <c r="B2792">
        <v>1.11794222</v>
      </c>
      <c r="C2792">
        <v>165.75933219999999</v>
      </c>
      <c r="D2792">
        <v>2.3630769229999999</v>
      </c>
    </row>
    <row r="2793" spans="1:9">
      <c r="A2793" t="s">
        <v>2795</v>
      </c>
      <c r="B2793">
        <v>0.94540871000000004</v>
      </c>
      <c r="C2793">
        <v>109.9383048</v>
      </c>
      <c r="D2793">
        <v>2.361904762</v>
      </c>
    </row>
    <row r="2794" spans="1:9">
      <c r="A2794" t="s">
        <v>2796</v>
      </c>
      <c r="B2794">
        <v>0.36292785999999999</v>
      </c>
      <c r="C2794">
        <v>10.03047342</v>
      </c>
      <c r="D2794">
        <v>2.3608903020000001</v>
      </c>
    </row>
    <row r="2795" spans="1:9">
      <c r="A2795" t="s">
        <v>2797</v>
      </c>
      <c r="B2795">
        <v>0.28786736000000002</v>
      </c>
      <c r="C2795">
        <v>13.537617669999999</v>
      </c>
      <c r="D2795">
        <v>2.3601190480000001</v>
      </c>
    </row>
    <row r="2796" spans="1:9">
      <c r="A2796" t="s">
        <v>2798</v>
      </c>
      <c r="B2796">
        <v>0.52366478999999999</v>
      </c>
      <c r="C2796">
        <v>2.1333007799999999</v>
      </c>
      <c r="D2796">
        <v>2.3585722009999999</v>
      </c>
      <c r="I2796" t="s">
        <v>4857</v>
      </c>
    </row>
    <row r="2797" spans="1:9">
      <c r="A2797" t="s">
        <v>2799</v>
      </c>
      <c r="B2797">
        <v>0.61727670000000001</v>
      </c>
      <c r="C2797">
        <v>28.573389429999999</v>
      </c>
      <c r="D2797">
        <v>2.3578947370000001</v>
      </c>
    </row>
    <row r="2798" spans="1:9">
      <c r="A2798" t="s">
        <v>2800</v>
      </c>
      <c r="B2798">
        <v>0.69160685</v>
      </c>
      <c r="C2798">
        <v>140.918983</v>
      </c>
      <c r="D2798">
        <v>2.3575505969999999</v>
      </c>
    </row>
    <row r="2799" spans="1:9">
      <c r="A2799" t="s">
        <v>2801</v>
      </c>
      <c r="B2799">
        <v>0.30908932</v>
      </c>
      <c r="C2799">
        <v>2.9502620500000001</v>
      </c>
      <c r="D2799">
        <v>2.356725146</v>
      </c>
    </row>
    <row r="2800" spans="1:9">
      <c r="A2800" t="s">
        <v>2802</v>
      </c>
      <c r="B2800">
        <v>0.87709124999999999</v>
      </c>
      <c r="C2800">
        <v>147.60364430000001</v>
      </c>
      <c r="D2800">
        <v>2.356725146</v>
      </c>
    </row>
    <row r="2801" spans="1:9">
      <c r="A2801" t="s">
        <v>2803</v>
      </c>
      <c r="B2801">
        <v>0.30028044999999998</v>
      </c>
      <c r="C2801">
        <v>1.2836953900000001</v>
      </c>
      <c r="D2801">
        <v>2.3555555560000001</v>
      </c>
    </row>
    <row r="2802" spans="1:9">
      <c r="A2802" t="s">
        <v>2804</v>
      </c>
      <c r="B2802">
        <v>0.15271754000000001</v>
      </c>
      <c r="C2802">
        <v>0.60924109999999998</v>
      </c>
      <c r="D2802">
        <v>2.3549783550000001</v>
      </c>
    </row>
    <row r="2803" spans="1:9">
      <c r="A2803" t="s">
        <v>2805</v>
      </c>
      <c r="B2803">
        <v>1.0587033100000001</v>
      </c>
      <c r="C2803">
        <v>19.90039372</v>
      </c>
      <c r="D2803">
        <v>2.3538461540000002</v>
      </c>
    </row>
    <row r="2804" spans="1:9">
      <c r="A2804" t="s">
        <v>2806</v>
      </c>
      <c r="B2804">
        <v>0.21759775000000001</v>
      </c>
      <c r="C2804">
        <v>3.6971688700000001</v>
      </c>
      <c r="D2804">
        <v>2.3529411759999999</v>
      </c>
    </row>
    <row r="2805" spans="1:9">
      <c r="A2805" t="s">
        <v>2807</v>
      </c>
      <c r="B2805">
        <v>0.15849241</v>
      </c>
      <c r="C2805">
        <v>0.32337009999999999</v>
      </c>
      <c r="D2805">
        <v>2.352826511</v>
      </c>
    </row>
    <row r="2806" spans="1:9">
      <c r="A2806" t="s">
        <v>2808</v>
      </c>
      <c r="B2806">
        <v>0.27085678000000002</v>
      </c>
      <c r="C2806">
        <v>0.65839824000000002</v>
      </c>
      <c r="D2806">
        <v>2.3523809519999999</v>
      </c>
    </row>
    <row r="2807" spans="1:9">
      <c r="A2807" t="s">
        <v>2809</v>
      </c>
      <c r="B2807">
        <v>0.53442098000000005</v>
      </c>
      <c r="C2807">
        <v>9.6670380999999992</v>
      </c>
      <c r="D2807">
        <v>2.3514492749999998</v>
      </c>
    </row>
    <row r="2808" spans="1:9">
      <c r="A2808" t="s">
        <v>2810</v>
      </c>
      <c r="B2808">
        <v>0.71170708999999999</v>
      </c>
      <c r="C2808">
        <v>91.708092179999994</v>
      </c>
      <c r="D2808">
        <v>2.350104822</v>
      </c>
    </row>
    <row r="2809" spans="1:9">
      <c r="A2809" t="s">
        <v>2811</v>
      </c>
      <c r="B2809">
        <v>0.60123989</v>
      </c>
      <c r="C2809">
        <v>3.4401025999999999</v>
      </c>
      <c r="D2809">
        <v>2.3498452009999999</v>
      </c>
      <c r="I2809" t="s">
        <v>4857</v>
      </c>
    </row>
    <row r="2810" spans="1:9">
      <c r="A2810" t="s">
        <v>2812</v>
      </c>
      <c r="B2810">
        <v>0.18164710000000001</v>
      </c>
      <c r="C2810">
        <v>1.41486953</v>
      </c>
      <c r="D2810">
        <v>2.349462366</v>
      </c>
    </row>
    <row r="2811" spans="1:9">
      <c r="A2811" t="s">
        <v>2813</v>
      </c>
      <c r="B2811">
        <v>0.44023168000000001</v>
      </c>
      <c r="C2811">
        <v>123.9496089</v>
      </c>
      <c r="D2811">
        <v>2.348837209</v>
      </c>
    </row>
    <row r="2812" spans="1:9">
      <c r="A2812" t="s">
        <v>2814</v>
      </c>
      <c r="B2812">
        <v>0.10095583</v>
      </c>
      <c r="C2812">
        <v>0.36153647</v>
      </c>
      <c r="D2812">
        <v>2.346153846</v>
      </c>
    </row>
    <row r="2813" spans="1:9">
      <c r="A2813" t="s">
        <v>2815</v>
      </c>
      <c r="B2813">
        <v>0.40189738000000003</v>
      </c>
      <c r="C2813">
        <v>1.51181214</v>
      </c>
      <c r="D2813">
        <v>2.346109175</v>
      </c>
    </row>
    <row r="2814" spans="1:9">
      <c r="A2814" t="s">
        <v>2816</v>
      </c>
      <c r="B2814">
        <v>0.36183956</v>
      </c>
      <c r="C2814">
        <v>5.1515262599999998</v>
      </c>
      <c r="D2814">
        <v>2.3448464910000002</v>
      </c>
    </row>
    <row r="2815" spans="1:9">
      <c r="A2815" t="s">
        <v>2817</v>
      </c>
      <c r="B2815">
        <v>0.51210705999999995</v>
      </c>
      <c r="C2815">
        <v>6.2670207500000004</v>
      </c>
      <c r="D2815">
        <v>2.3447893569999998</v>
      </c>
    </row>
    <row r="2816" spans="1:9">
      <c r="A2816" t="s">
        <v>2818</v>
      </c>
      <c r="B2816">
        <v>0.73032498999999995</v>
      </c>
      <c r="C2816">
        <v>89.217034929999997</v>
      </c>
      <c r="D2816">
        <v>2.3447893569999998</v>
      </c>
    </row>
    <row r="2817" spans="1:10">
      <c r="A2817" t="s">
        <v>2819</v>
      </c>
      <c r="B2817">
        <v>0.61682952000000002</v>
      </c>
      <c r="C2817">
        <v>2.6966171299999999</v>
      </c>
      <c r="D2817">
        <v>2.3445378149999998</v>
      </c>
    </row>
    <row r="2818" spans="1:10">
      <c r="A2818" t="s">
        <v>2820</v>
      </c>
      <c r="B2818">
        <v>0.76496101999999999</v>
      </c>
      <c r="C2818">
        <v>139.3007776</v>
      </c>
      <c r="D2818">
        <v>2.34375</v>
      </c>
      <c r="I2818" t="s">
        <v>4855</v>
      </c>
      <c r="J2818" t="s">
        <v>4856</v>
      </c>
    </row>
    <row r="2819" spans="1:10">
      <c r="A2819" t="s">
        <v>2821</v>
      </c>
      <c r="B2819">
        <v>0.74230529999999995</v>
      </c>
      <c r="C2819">
        <v>4.0542621099999998</v>
      </c>
      <c r="D2819">
        <v>2.3434343430000002</v>
      </c>
    </row>
    <row r="2820" spans="1:10">
      <c r="A2820" t="s">
        <v>2822</v>
      </c>
      <c r="B2820">
        <v>3.9925660000000002E-2</v>
      </c>
      <c r="C2820">
        <v>0.23834637</v>
      </c>
      <c r="D2820">
        <v>2.3428571429999998</v>
      </c>
    </row>
    <row r="2821" spans="1:10">
      <c r="A2821" t="s">
        <v>2823</v>
      </c>
      <c r="B2821">
        <v>0.22931531999999999</v>
      </c>
      <c r="C2821">
        <v>4.8938546900000004</v>
      </c>
      <c r="D2821">
        <v>2.3424657529999999</v>
      </c>
    </row>
    <row r="2822" spans="1:10">
      <c r="A2822" t="s">
        <v>2824</v>
      </c>
      <c r="B2822">
        <v>0.87527350999999998</v>
      </c>
      <c r="C2822">
        <v>40.788816750000002</v>
      </c>
      <c r="D2822">
        <v>2.3420716110000002</v>
      </c>
    </row>
    <row r="2823" spans="1:10">
      <c r="A2823" t="s">
        <v>2825</v>
      </c>
      <c r="B2823">
        <v>0.19247603999999999</v>
      </c>
      <c r="C2823">
        <v>3.4207014299999998</v>
      </c>
      <c r="D2823">
        <v>2.3410714289999999</v>
      </c>
    </row>
    <row r="2824" spans="1:10">
      <c r="A2824" t="s">
        <v>2826</v>
      </c>
      <c r="B2824">
        <v>0.40120202999999999</v>
      </c>
      <c r="C2824">
        <v>63.375370169999997</v>
      </c>
      <c r="D2824">
        <v>2.3397435899999999</v>
      </c>
    </row>
    <row r="2825" spans="1:10">
      <c r="A2825" t="s">
        <v>2827</v>
      </c>
      <c r="B2825">
        <v>0.75303357999999998</v>
      </c>
      <c r="C2825">
        <v>124.56931899999999</v>
      </c>
      <c r="D2825">
        <v>2.3388773390000002</v>
      </c>
    </row>
    <row r="2826" spans="1:10">
      <c r="A2826" t="s">
        <v>2828</v>
      </c>
      <c r="B2826">
        <v>1.3741077399999999</v>
      </c>
      <c r="C2826">
        <v>297.62610339999998</v>
      </c>
      <c r="D2826">
        <v>2.3387096770000002</v>
      </c>
    </row>
    <row r="2827" spans="1:10">
      <c r="A2827" t="s">
        <v>2829</v>
      </c>
      <c r="B2827">
        <v>0.34910587999999998</v>
      </c>
      <c r="C2827">
        <v>2.1919401199999999</v>
      </c>
      <c r="D2827">
        <v>2.3386363640000001</v>
      </c>
    </row>
    <row r="2828" spans="1:10">
      <c r="A2828" t="s">
        <v>2830</v>
      </c>
      <c r="B2828">
        <v>1.11707538</v>
      </c>
      <c r="C2828">
        <v>33.028205040000003</v>
      </c>
      <c r="D2828">
        <v>2.3385365849999999</v>
      </c>
    </row>
    <row r="2829" spans="1:10">
      <c r="A2829" t="s">
        <v>2831</v>
      </c>
      <c r="B2829">
        <v>0.68537091000000006</v>
      </c>
      <c r="C2829">
        <v>7.1468082199999996</v>
      </c>
      <c r="D2829">
        <v>2.3374999999999999</v>
      </c>
    </row>
    <row r="2830" spans="1:10">
      <c r="A2830" t="s">
        <v>2832</v>
      </c>
      <c r="B2830">
        <v>0.24470860999999999</v>
      </c>
      <c r="C2830">
        <v>6.5773699199999998</v>
      </c>
      <c r="D2830">
        <v>2.336898396</v>
      </c>
    </row>
    <row r="2831" spans="1:10">
      <c r="A2831" t="s">
        <v>2833</v>
      </c>
      <c r="B2831">
        <v>0.58908472999999995</v>
      </c>
      <c r="C2831">
        <v>1.33802106</v>
      </c>
      <c r="D2831">
        <v>2.3365079369999999</v>
      </c>
    </row>
    <row r="2832" spans="1:10">
      <c r="A2832" t="s">
        <v>2834</v>
      </c>
      <c r="B2832">
        <v>0.16772115000000001</v>
      </c>
      <c r="C2832">
        <v>0.51948841000000001</v>
      </c>
      <c r="D2832">
        <v>2.3359173129999999</v>
      </c>
    </row>
    <row r="2833" spans="1:10">
      <c r="A2833" t="s">
        <v>2835</v>
      </c>
      <c r="B2833">
        <v>1.2846179</v>
      </c>
      <c r="C2833">
        <v>35.966012329999998</v>
      </c>
      <c r="D2833">
        <v>2.334991708</v>
      </c>
    </row>
    <row r="2834" spans="1:10">
      <c r="A2834" t="s">
        <v>2836</v>
      </c>
      <c r="B2834">
        <v>0.76182868000000004</v>
      </c>
      <c r="C2834">
        <v>9.47668614</v>
      </c>
      <c r="D2834">
        <v>2.3342633930000001</v>
      </c>
    </row>
    <row r="2835" spans="1:10">
      <c r="A2835" t="s">
        <v>2837</v>
      </c>
      <c r="B2835">
        <v>0.51249831000000001</v>
      </c>
      <c r="C2835">
        <v>1.6872278300000001</v>
      </c>
      <c r="D2835">
        <v>2.3333333330000001</v>
      </c>
    </row>
    <row r="2836" spans="1:10">
      <c r="A2836" t="s">
        <v>2838</v>
      </c>
      <c r="B2836">
        <v>0.25851516000000002</v>
      </c>
      <c r="C2836">
        <v>0.7899851</v>
      </c>
      <c r="D2836">
        <v>2.3333333330000001</v>
      </c>
    </row>
    <row r="2837" spans="1:10">
      <c r="A2837" t="s">
        <v>2839</v>
      </c>
      <c r="B2837">
        <v>0.81150354000000002</v>
      </c>
      <c r="C2837">
        <v>8.5530817999999993</v>
      </c>
      <c r="D2837">
        <v>2.3333333330000001</v>
      </c>
    </row>
    <row r="2838" spans="1:10">
      <c r="A2838" t="s">
        <v>2840</v>
      </c>
      <c r="B2838">
        <v>0.26279979999999997</v>
      </c>
      <c r="C2838">
        <v>1.420949</v>
      </c>
      <c r="D2838">
        <v>2.3333333330000001</v>
      </c>
    </row>
    <row r="2839" spans="1:10">
      <c r="A2839" t="s">
        <v>2841</v>
      </c>
      <c r="B2839">
        <v>0.67708290000000004</v>
      </c>
      <c r="C2839">
        <v>232.3738937</v>
      </c>
      <c r="D2839">
        <v>2.3333333330000001</v>
      </c>
    </row>
    <row r="2840" spans="1:10">
      <c r="A2840" t="s">
        <v>2842</v>
      </c>
      <c r="B2840">
        <v>0.73444480999999995</v>
      </c>
      <c r="C2840">
        <v>1.5009036200000001</v>
      </c>
      <c r="D2840">
        <v>2.3333333330000001</v>
      </c>
    </row>
    <row r="2841" spans="1:10">
      <c r="A2841" t="s">
        <v>2843</v>
      </c>
      <c r="B2841">
        <v>0.16332874</v>
      </c>
      <c r="C2841">
        <v>1.01650434</v>
      </c>
      <c r="D2841">
        <v>2.3319838060000002</v>
      </c>
    </row>
    <row r="2842" spans="1:10">
      <c r="A2842" t="s">
        <v>2844</v>
      </c>
      <c r="B2842">
        <v>0.56245690000000004</v>
      </c>
      <c r="C2842">
        <v>7.5519274300000001</v>
      </c>
      <c r="D2842">
        <v>2.331428571</v>
      </c>
    </row>
    <row r="2843" spans="1:10">
      <c r="A2843" t="s">
        <v>2845</v>
      </c>
      <c r="B2843">
        <v>0.23218749</v>
      </c>
      <c r="C2843">
        <v>0.35832048999999999</v>
      </c>
      <c r="D2843">
        <v>2.3305613310000002</v>
      </c>
    </row>
    <row r="2844" spans="1:10">
      <c r="A2844" t="s">
        <v>2846</v>
      </c>
      <c r="B2844">
        <v>0.89668842999999998</v>
      </c>
      <c r="C2844">
        <v>12.33596917</v>
      </c>
      <c r="D2844">
        <v>2.3301886789999999</v>
      </c>
    </row>
    <row r="2845" spans="1:10">
      <c r="A2845" t="s">
        <v>2847</v>
      </c>
      <c r="B2845">
        <v>0.54699688000000002</v>
      </c>
      <c r="C2845">
        <v>3.2445402400000001</v>
      </c>
      <c r="D2845">
        <v>2.328042328</v>
      </c>
    </row>
    <row r="2846" spans="1:10">
      <c r="A2846" t="s">
        <v>2848</v>
      </c>
      <c r="B2846">
        <v>0.24040344</v>
      </c>
      <c r="C2846">
        <v>1.2418253699999999</v>
      </c>
      <c r="D2846">
        <v>2.327586207</v>
      </c>
    </row>
    <row r="2847" spans="1:10">
      <c r="A2847" t="s">
        <v>2849</v>
      </c>
      <c r="B2847">
        <v>0.65369887000000004</v>
      </c>
      <c r="C2847">
        <v>125.70435569999999</v>
      </c>
      <c r="D2847">
        <v>2.327272727</v>
      </c>
      <c r="I2847" t="s">
        <v>4857</v>
      </c>
      <c r="J2847" t="s">
        <v>4858</v>
      </c>
    </row>
    <row r="2848" spans="1:10">
      <c r="A2848" t="s">
        <v>2850</v>
      </c>
      <c r="B2848">
        <v>0.40585970999999998</v>
      </c>
      <c r="C2848">
        <v>4.1877418200000003</v>
      </c>
      <c r="D2848">
        <v>2.3241279069999998</v>
      </c>
    </row>
    <row r="2849" spans="1:9">
      <c r="A2849" t="s">
        <v>2851</v>
      </c>
      <c r="B2849">
        <v>0.49938427000000002</v>
      </c>
      <c r="C2849">
        <v>2.73273944</v>
      </c>
      <c r="D2849">
        <v>2.323636364</v>
      </c>
    </row>
    <row r="2850" spans="1:9">
      <c r="A2850" t="s">
        <v>2852</v>
      </c>
      <c r="B2850">
        <v>0.18920877999999999</v>
      </c>
      <c r="C2850">
        <v>2.5368960899999999</v>
      </c>
      <c r="D2850">
        <v>2.3231707319999999</v>
      </c>
    </row>
    <row r="2851" spans="1:9">
      <c r="A2851" t="s">
        <v>2853</v>
      </c>
      <c r="B2851">
        <v>0.45954481000000003</v>
      </c>
      <c r="C2851">
        <v>2.4793718</v>
      </c>
      <c r="D2851">
        <v>2.3222222220000002</v>
      </c>
    </row>
    <row r="2852" spans="1:9">
      <c r="A2852" t="s">
        <v>2854</v>
      </c>
      <c r="B2852">
        <v>0.60170990000000002</v>
      </c>
      <c r="C2852">
        <v>4.0684162199999996</v>
      </c>
      <c r="D2852">
        <v>2.3221690590000001</v>
      </c>
    </row>
    <row r="2853" spans="1:9">
      <c r="A2853" t="s">
        <v>2855</v>
      </c>
      <c r="B2853">
        <v>0.59663867000000004</v>
      </c>
      <c r="C2853">
        <v>2.85159647</v>
      </c>
      <c r="D2853">
        <v>2.3220823799999999</v>
      </c>
    </row>
    <row r="2854" spans="1:9">
      <c r="A2854" t="s">
        <v>2856</v>
      </c>
      <c r="B2854">
        <v>0.4412123</v>
      </c>
      <c r="C2854">
        <v>2.6665930800000002</v>
      </c>
      <c r="D2854">
        <v>2.3220823799999999</v>
      </c>
    </row>
    <row r="2855" spans="1:9">
      <c r="A2855" t="s">
        <v>2857</v>
      </c>
      <c r="B2855">
        <v>0.40308149999999998</v>
      </c>
      <c r="C2855">
        <v>101.51226870000001</v>
      </c>
      <c r="D2855">
        <v>2.3218954250000001</v>
      </c>
    </row>
    <row r="2856" spans="1:9">
      <c r="A2856" t="s">
        <v>2858</v>
      </c>
      <c r="B2856">
        <v>1.07531066</v>
      </c>
      <c r="C2856">
        <v>26.430705</v>
      </c>
      <c r="D2856">
        <v>2.3214285710000002</v>
      </c>
    </row>
    <row r="2857" spans="1:9">
      <c r="A2857" t="s">
        <v>2859</v>
      </c>
      <c r="B2857">
        <v>0.28102544000000002</v>
      </c>
      <c r="C2857">
        <v>1.37245079</v>
      </c>
      <c r="D2857">
        <v>2.3209242620000001</v>
      </c>
    </row>
    <row r="2858" spans="1:9">
      <c r="A2858" t="s">
        <v>2860</v>
      </c>
      <c r="B2858">
        <v>0.55499255999999997</v>
      </c>
      <c r="C2858">
        <v>2.6328752799999999</v>
      </c>
      <c r="D2858">
        <v>2.3185483869999999</v>
      </c>
    </row>
    <row r="2859" spans="1:9">
      <c r="A2859" t="s">
        <v>2862</v>
      </c>
      <c r="B2859">
        <v>0.54969486000000001</v>
      </c>
      <c r="C2859">
        <v>51.820768970000003</v>
      </c>
      <c r="D2859">
        <v>2.3183673470000001</v>
      </c>
      <c r="I2859" t="s">
        <v>4858</v>
      </c>
    </row>
    <row r="2860" spans="1:9">
      <c r="A2860" t="s">
        <v>2861</v>
      </c>
      <c r="B2860">
        <v>0.46816938000000002</v>
      </c>
      <c r="C2860">
        <v>1.8409458000000001</v>
      </c>
      <c r="D2860">
        <v>2.3183673470000001</v>
      </c>
    </row>
    <row r="2861" spans="1:9">
      <c r="A2861" t="s">
        <v>2863</v>
      </c>
      <c r="B2861">
        <v>0.28145294999999998</v>
      </c>
      <c r="C2861">
        <v>2.0102020899999999</v>
      </c>
      <c r="D2861">
        <v>2.3181818179999998</v>
      </c>
    </row>
    <row r="2862" spans="1:9">
      <c r="A2862" t="s">
        <v>2864</v>
      </c>
      <c r="B2862">
        <v>0.61807517999999995</v>
      </c>
      <c r="C2862">
        <v>99.848574760000005</v>
      </c>
      <c r="D2862">
        <v>2.3181571820000002</v>
      </c>
    </row>
    <row r="2863" spans="1:9">
      <c r="A2863" t="s">
        <v>2865</v>
      </c>
      <c r="B2863">
        <v>0.58333537999999996</v>
      </c>
      <c r="C2863">
        <v>33.593183670000002</v>
      </c>
      <c r="D2863">
        <v>2.3180592990000002</v>
      </c>
    </row>
    <row r="2864" spans="1:9">
      <c r="A2864" t="s">
        <v>2866</v>
      </c>
      <c r="B2864">
        <v>0.91603950000000001</v>
      </c>
      <c r="C2864">
        <v>215.91404370000001</v>
      </c>
      <c r="D2864">
        <v>2.3180592990000002</v>
      </c>
    </row>
    <row r="2865" spans="1:4">
      <c r="A2865" t="s">
        <v>2867</v>
      </c>
      <c r="B2865">
        <v>0.36621842999999998</v>
      </c>
      <c r="C2865">
        <v>11.949429459999999</v>
      </c>
      <c r="D2865">
        <v>2.3179687499999999</v>
      </c>
    </row>
    <row r="2866" spans="1:4">
      <c r="A2866" t="s">
        <v>2868</v>
      </c>
      <c r="B2866">
        <v>0.84477029000000003</v>
      </c>
      <c r="C2866">
        <v>5.5053343899999998</v>
      </c>
      <c r="D2866">
        <v>2.3172413789999999</v>
      </c>
    </row>
    <row r="2867" spans="1:4">
      <c r="A2867" t="s">
        <v>2869</v>
      </c>
      <c r="B2867">
        <v>0.47384914</v>
      </c>
      <c r="C2867">
        <v>1.10996827</v>
      </c>
      <c r="D2867">
        <v>2.3171856979999998</v>
      </c>
    </row>
    <row r="2868" spans="1:4">
      <c r="A2868" t="s">
        <v>2870</v>
      </c>
      <c r="B2868">
        <v>0.65829234999999997</v>
      </c>
      <c r="C2868">
        <v>47.591506850000002</v>
      </c>
      <c r="D2868">
        <v>2.3170731710000001</v>
      </c>
    </row>
    <row r="2869" spans="1:4">
      <c r="A2869" t="s">
        <v>2871</v>
      </c>
      <c r="B2869">
        <v>0.19907121999999999</v>
      </c>
      <c r="C2869">
        <v>62.620047599999999</v>
      </c>
      <c r="D2869">
        <v>2.3166666669999998</v>
      </c>
    </row>
    <row r="2870" spans="1:4">
      <c r="A2870" t="s">
        <v>2872</v>
      </c>
      <c r="B2870">
        <v>0.33169327999999998</v>
      </c>
      <c r="C2870">
        <v>2.11845785</v>
      </c>
      <c r="D2870">
        <v>2.3166368519999998</v>
      </c>
    </row>
    <row r="2871" spans="1:4">
      <c r="A2871" t="s">
        <v>2873</v>
      </c>
      <c r="B2871">
        <v>0.23433834000000001</v>
      </c>
      <c r="C2871">
        <v>3.0769773900000001</v>
      </c>
      <c r="D2871">
        <v>2.3161764709999999</v>
      </c>
    </row>
    <row r="2872" spans="1:4">
      <c r="A2872" t="s">
        <v>2874</v>
      </c>
      <c r="B2872">
        <v>0.62530936999999998</v>
      </c>
      <c r="C2872">
        <v>43.577731479999997</v>
      </c>
      <c r="D2872">
        <v>2.3148148150000001</v>
      </c>
    </row>
    <row r="2873" spans="1:4">
      <c r="A2873" t="s">
        <v>2875</v>
      </c>
      <c r="B2873">
        <v>0.23877660000000001</v>
      </c>
      <c r="C2873">
        <v>170.10503700000001</v>
      </c>
      <c r="D2873">
        <v>2.3145161289999998</v>
      </c>
    </row>
    <row r="2874" spans="1:4">
      <c r="A2874" t="s">
        <v>2876</v>
      </c>
      <c r="B2874">
        <v>1.2024428700000001</v>
      </c>
      <c r="C2874">
        <v>417.18303600000002</v>
      </c>
      <c r="D2874">
        <v>2.3134796240000002</v>
      </c>
    </row>
    <row r="2875" spans="1:4">
      <c r="A2875" t="s">
        <v>2877</v>
      </c>
      <c r="B2875">
        <v>0.66510468</v>
      </c>
      <c r="C2875">
        <v>107.00847640000001</v>
      </c>
      <c r="D2875">
        <v>2.3131422389999998</v>
      </c>
    </row>
    <row r="2876" spans="1:4">
      <c r="A2876" t="s">
        <v>2878</v>
      </c>
      <c r="B2876">
        <v>0.47949172000000001</v>
      </c>
      <c r="C2876">
        <v>88.149386750000005</v>
      </c>
      <c r="D2876">
        <v>2.3125</v>
      </c>
    </row>
    <row r="2877" spans="1:4">
      <c r="A2877" t="s">
        <v>2879</v>
      </c>
      <c r="B2877">
        <v>1.1245771200000001</v>
      </c>
      <c r="C2877">
        <v>5.5214286899999996</v>
      </c>
      <c r="D2877">
        <v>2.312373225</v>
      </c>
    </row>
    <row r="2878" spans="1:4">
      <c r="A2878" t="s">
        <v>2880</v>
      </c>
      <c r="B2878">
        <v>0.97155614999999995</v>
      </c>
      <c r="C2878">
        <v>216.54524140000001</v>
      </c>
      <c r="D2878">
        <v>2.3118881120000001</v>
      </c>
    </row>
    <row r="2879" spans="1:4">
      <c r="A2879" t="s">
        <v>2881</v>
      </c>
      <c r="B2879">
        <v>1.82075144</v>
      </c>
      <c r="C2879">
        <v>19.9161039</v>
      </c>
      <c r="D2879">
        <v>2.3114754099999999</v>
      </c>
    </row>
    <row r="2880" spans="1:4">
      <c r="A2880" t="s">
        <v>2882</v>
      </c>
      <c r="B2880">
        <v>0.23327083000000001</v>
      </c>
      <c r="C2880">
        <v>5.1230320100000002</v>
      </c>
      <c r="D2880">
        <v>2.3112701250000001</v>
      </c>
    </row>
    <row r="2881" spans="1:9">
      <c r="A2881" t="s">
        <v>2883</v>
      </c>
      <c r="B2881">
        <v>0.44653174000000001</v>
      </c>
      <c r="C2881">
        <v>93.098506670000006</v>
      </c>
      <c r="D2881">
        <v>2.3111111110000002</v>
      </c>
    </row>
    <row r="2882" spans="1:9">
      <c r="A2882" t="s">
        <v>2884</v>
      </c>
      <c r="B2882">
        <v>0.40951750999999997</v>
      </c>
      <c r="C2882">
        <v>4.29686418</v>
      </c>
      <c r="D2882">
        <v>2.3108108110000001</v>
      </c>
    </row>
    <row r="2883" spans="1:9">
      <c r="A2883" t="s">
        <v>2885</v>
      </c>
      <c r="B2883">
        <v>0.87216506999999999</v>
      </c>
      <c r="C2883">
        <v>14.37465426</v>
      </c>
      <c r="D2883">
        <v>2.310697674</v>
      </c>
    </row>
    <row r="2884" spans="1:9">
      <c r="A2884" t="s">
        <v>2886</v>
      </c>
      <c r="B2884">
        <v>0.38857718000000002</v>
      </c>
      <c r="C2884">
        <v>2.1642124300000001</v>
      </c>
      <c r="D2884">
        <v>2.3097238899999999</v>
      </c>
    </row>
    <row r="2885" spans="1:9">
      <c r="A2885" t="s">
        <v>2887</v>
      </c>
      <c r="B2885">
        <v>0.44509667000000003</v>
      </c>
      <c r="C2885">
        <v>111.86524319999999</v>
      </c>
      <c r="D2885">
        <v>2.309682188</v>
      </c>
    </row>
    <row r="2886" spans="1:9">
      <c r="A2886" t="s">
        <v>2888</v>
      </c>
      <c r="B2886">
        <v>0.47010685000000002</v>
      </c>
      <c r="C2886">
        <v>19.68295191</v>
      </c>
      <c r="D2886">
        <v>2.3091836730000002</v>
      </c>
    </row>
    <row r="2887" spans="1:9">
      <c r="A2887" t="s">
        <v>2889</v>
      </c>
      <c r="B2887">
        <v>0.66770912000000004</v>
      </c>
      <c r="C2887">
        <v>1.4331709399999999</v>
      </c>
      <c r="D2887">
        <v>2.3090418349999999</v>
      </c>
    </row>
    <row r="2888" spans="1:9">
      <c r="A2888" t="s">
        <v>2890</v>
      </c>
      <c r="B2888">
        <v>0.56590306000000001</v>
      </c>
      <c r="C2888">
        <v>50.009340860000002</v>
      </c>
      <c r="D2888">
        <v>2.308943089</v>
      </c>
    </row>
    <row r="2889" spans="1:9">
      <c r="A2889" t="s">
        <v>2891</v>
      </c>
      <c r="B2889">
        <v>0.53969018999999996</v>
      </c>
      <c r="C2889">
        <v>128.8299169</v>
      </c>
      <c r="D2889">
        <v>2.307692308</v>
      </c>
    </row>
    <row r="2890" spans="1:9">
      <c r="A2890" t="s">
        <v>2892</v>
      </c>
      <c r="B2890">
        <v>0.47619668999999998</v>
      </c>
      <c r="C2890">
        <v>57.530806939999998</v>
      </c>
      <c r="D2890">
        <v>2.307692308</v>
      </c>
    </row>
    <row r="2891" spans="1:9">
      <c r="A2891" t="s">
        <v>2893</v>
      </c>
      <c r="B2891">
        <v>0.10232433000000001</v>
      </c>
      <c r="C2891">
        <v>0.41370676000000001</v>
      </c>
      <c r="D2891">
        <v>2.3072100309999999</v>
      </c>
    </row>
    <row r="2892" spans="1:9">
      <c r="A2892" t="s">
        <v>2894</v>
      </c>
      <c r="B2892">
        <v>0.21303452</v>
      </c>
      <c r="C2892">
        <v>0.96189696000000002</v>
      </c>
      <c r="D2892">
        <v>2.3068783069999999</v>
      </c>
    </row>
    <row r="2893" spans="1:9">
      <c r="A2893" t="s">
        <v>2895</v>
      </c>
      <c r="B2893">
        <v>0.42567315999999999</v>
      </c>
      <c r="C2893">
        <v>5.1242262199999997</v>
      </c>
      <c r="D2893">
        <v>2.3059006210000002</v>
      </c>
    </row>
    <row r="2894" spans="1:9">
      <c r="A2894" t="s">
        <v>2896</v>
      </c>
      <c r="B2894">
        <v>1.1004363800000001</v>
      </c>
      <c r="C2894">
        <v>5.6558039000000004</v>
      </c>
      <c r="D2894">
        <v>2.3050397880000002</v>
      </c>
      <c r="I2894" t="s">
        <v>4859</v>
      </c>
    </row>
    <row r="2895" spans="1:9">
      <c r="A2895" t="s">
        <v>2897</v>
      </c>
      <c r="B2895">
        <v>0.51837736999999995</v>
      </c>
      <c r="C2895">
        <v>2.1096146099999999</v>
      </c>
      <c r="D2895">
        <v>2.3049645390000002</v>
      </c>
    </row>
    <row r="2896" spans="1:9">
      <c r="A2896" t="s">
        <v>2898</v>
      </c>
      <c r="B2896">
        <v>0.53264126000000001</v>
      </c>
      <c r="C2896">
        <v>1.4167822400000001</v>
      </c>
      <c r="D2896">
        <v>2.3044375640000001</v>
      </c>
    </row>
    <row r="2897" spans="1:4">
      <c r="A2897" t="s">
        <v>2899</v>
      </c>
      <c r="B2897">
        <v>0.17797593</v>
      </c>
      <c r="C2897">
        <v>1.53019627</v>
      </c>
      <c r="D2897">
        <v>2.3023255809999998</v>
      </c>
    </row>
    <row r="2898" spans="1:4">
      <c r="A2898" t="s">
        <v>2900</v>
      </c>
      <c r="B2898">
        <v>0.13485422</v>
      </c>
      <c r="C2898">
        <v>0.6205946</v>
      </c>
      <c r="D2898">
        <v>2.3019230770000001</v>
      </c>
    </row>
    <row r="2899" spans="1:4">
      <c r="A2899" t="s">
        <v>2901</v>
      </c>
      <c r="B2899">
        <v>0.38135901999999999</v>
      </c>
      <c r="C2899">
        <v>32.945353439999998</v>
      </c>
      <c r="D2899">
        <v>2.300167224</v>
      </c>
    </row>
    <row r="2900" spans="1:4">
      <c r="A2900" t="s">
        <v>2902</v>
      </c>
      <c r="B2900">
        <v>0.60716121000000001</v>
      </c>
      <c r="C2900">
        <v>110.0855718</v>
      </c>
      <c r="D2900">
        <v>2.2999999999999998</v>
      </c>
    </row>
    <row r="2901" spans="1:4">
      <c r="A2901" t="s">
        <v>2903</v>
      </c>
      <c r="B2901">
        <v>0.42348605</v>
      </c>
      <c r="C2901">
        <v>2.86368416</v>
      </c>
      <c r="D2901">
        <v>2.2999999999999998</v>
      </c>
    </row>
    <row r="2902" spans="1:4">
      <c r="A2902" t="s">
        <v>2904</v>
      </c>
      <c r="B2902">
        <v>0.1241776</v>
      </c>
      <c r="C2902">
        <v>0.79515349000000002</v>
      </c>
      <c r="D2902">
        <v>2.299047619</v>
      </c>
    </row>
    <row r="2903" spans="1:4">
      <c r="A2903" t="s">
        <v>2905</v>
      </c>
      <c r="B2903">
        <v>0.47449079999999999</v>
      </c>
      <c r="C2903">
        <v>3.2225769</v>
      </c>
      <c r="D2903">
        <v>2.2972972970000001</v>
      </c>
    </row>
    <row r="2904" spans="1:4">
      <c r="A2904" t="s">
        <v>2906</v>
      </c>
      <c r="B2904">
        <v>0.36036924999999997</v>
      </c>
      <c r="C2904">
        <v>4.6021491000000001</v>
      </c>
      <c r="D2904">
        <v>2.296296296</v>
      </c>
    </row>
    <row r="2905" spans="1:4">
      <c r="A2905" t="s">
        <v>2907</v>
      </c>
      <c r="B2905">
        <v>2.1557739999999999E-2</v>
      </c>
      <c r="C2905">
        <v>2.6632869999999999E-2</v>
      </c>
      <c r="D2905">
        <v>2.2959999999999998</v>
      </c>
    </row>
    <row r="2906" spans="1:4">
      <c r="A2906" t="s">
        <v>2908</v>
      </c>
      <c r="B2906">
        <v>0.41433587</v>
      </c>
      <c r="C2906">
        <v>66.104222730000004</v>
      </c>
      <c r="D2906">
        <v>2.2940013179999998</v>
      </c>
    </row>
    <row r="2907" spans="1:4">
      <c r="A2907" t="s">
        <v>2909</v>
      </c>
      <c r="B2907">
        <v>0.25598210999999998</v>
      </c>
      <c r="C2907">
        <v>0.8031161</v>
      </c>
      <c r="D2907">
        <v>2.2938829790000002</v>
      </c>
    </row>
    <row r="2908" spans="1:4">
      <c r="A2908" t="s">
        <v>2910</v>
      </c>
      <c r="B2908">
        <v>0.32671057999999997</v>
      </c>
      <c r="C2908">
        <v>1.39346682</v>
      </c>
      <c r="D2908">
        <v>2.2928064840000002</v>
      </c>
    </row>
    <row r="2909" spans="1:4">
      <c r="A2909" t="s">
        <v>2911</v>
      </c>
      <c r="B2909">
        <v>0.24575205</v>
      </c>
      <c r="C2909">
        <v>31.760116719999999</v>
      </c>
      <c r="D2909">
        <v>2.2923076920000001</v>
      </c>
    </row>
    <row r="2910" spans="1:4">
      <c r="A2910" t="s">
        <v>2912</v>
      </c>
      <c r="B2910">
        <v>0.38369829999999999</v>
      </c>
      <c r="C2910">
        <v>1.9466968200000001</v>
      </c>
      <c r="D2910">
        <v>2.2918258210000002</v>
      </c>
    </row>
    <row r="2911" spans="1:4">
      <c r="A2911" t="s">
        <v>2913</v>
      </c>
      <c r="B2911">
        <v>0.37231449999999999</v>
      </c>
      <c r="C2911">
        <v>39.863206329999997</v>
      </c>
      <c r="D2911">
        <v>2.2917293230000002</v>
      </c>
    </row>
    <row r="2912" spans="1:4">
      <c r="A2912" t="s">
        <v>2914</v>
      </c>
      <c r="B2912">
        <v>0.83512147999999997</v>
      </c>
      <c r="C2912">
        <v>32.896885840000003</v>
      </c>
      <c r="D2912">
        <v>2.2904761900000001</v>
      </c>
    </row>
    <row r="2913" spans="1:4">
      <c r="A2913" t="s">
        <v>2915</v>
      </c>
      <c r="B2913">
        <v>0.68528350999999998</v>
      </c>
      <c r="C2913">
        <v>7.6250259800000002</v>
      </c>
      <c r="D2913">
        <v>2.2894736839999998</v>
      </c>
    </row>
    <row r="2914" spans="1:4">
      <c r="A2914" t="s">
        <v>2916</v>
      </c>
      <c r="B2914">
        <v>0.21346453000000001</v>
      </c>
      <c r="C2914">
        <v>2.1964791300000002</v>
      </c>
      <c r="D2914">
        <v>2.2882882879999999</v>
      </c>
    </row>
    <row r="2915" spans="1:4">
      <c r="A2915" t="s">
        <v>2917</v>
      </c>
      <c r="B2915">
        <v>0.13879085999999999</v>
      </c>
      <c r="C2915">
        <v>3.9148690500000001</v>
      </c>
      <c r="D2915">
        <v>2.2870370370000002</v>
      </c>
    </row>
    <row r="2916" spans="1:4">
      <c r="A2916" t="s">
        <v>2918</v>
      </c>
      <c r="B2916">
        <v>0.22674322</v>
      </c>
      <c r="C2916">
        <v>2.3329842900000002</v>
      </c>
      <c r="D2916">
        <v>2.2870370370000002</v>
      </c>
    </row>
    <row r="2917" spans="1:4">
      <c r="A2917" t="s">
        <v>2919</v>
      </c>
      <c r="B2917">
        <v>0.58033595999999998</v>
      </c>
      <c r="C2917">
        <v>13.82996786</v>
      </c>
      <c r="D2917">
        <v>2.2863202550000001</v>
      </c>
    </row>
    <row r="2918" spans="1:4">
      <c r="A2918" t="s">
        <v>2920</v>
      </c>
      <c r="B2918">
        <v>0.24204932000000001</v>
      </c>
      <c r="C2918">
        <v>7.0539235099999997</v>
      </c>
      <c r="D2918">
        <v>2.2818627450000002</v>
      </c>
    </row>
    <row r="2919" spans="1:4">
      <c r="A2919" t="s">
        <v>2921</v>
      </c>
      <c r="B2919">
        <v>0.67915645000000002</v>
      </c>
      <c r="C2919">
        <v>48.8757065</v>
      </c>
      <c r="D2919">
        <v>2.2814814810000001</v>
      </c>
    </row>
    <row r="2920" spans="1:4">
      <c r="A2920" t="s">
        <v>2922</v>
      </c>
      <c r="B2920">
        <v>0.40516426999999999</v>
      </c>
      <c r="C2920">
        <v>2.3579022699999999</v>
      </c>
      <c r="D2920">
        <v>2.2809917359999998</v>
      </c>
    </row>
    <row r="2921" spans="1:4">
      <c r="A2921" t="s">
        <v>2923</v>
      </c>
      <c r="B2921">
        <v>0.16208766999999999</v>
      </c>
      <c r="C2921">
        <v>0.94731752999999996</v>
      </c>
      <c r="D2921">
        <v>2.2799999999999998</v>
      </c>
    </row>
    <row r="2922" spans="1:4">
      <c r="A2922" t="s">
        <v>2924</v>
      </c>
      <c r="B2922">
        <v>0.44101180000000001</v>
      </c>
      <c r="C2922">
        <v>1.7109320400000001</v>
      </c>
      <c r="D2922">
        <v>2.2797979800000001</v>
      </c>
    </row>
    <row r="2923" spans="1:4">
      <c r="A2923" t="s">
        <v>2925</v>
      </c>
      <c r="B2923">
        <v>0.30048721</v>
      </c>
      <c r="C2923">
        <v>19.77607248</v>
      </c>
      <c r="D2923">
        <v>2.2796934869999999</v>
      </c>
    </row>
    <row r="2924" spans="1:4">
      <c r="A2924" t="s">
        <v>2926</v>
      </c>
      <c r="B2924">
        <v>0.61650474</v>
      </c>
      <c r="C2924">
        <v>1.72265472</v>
      </c>
      <c r="D2924">
        <v>2.2790697670000002</v>
      </c>
    </row>
    <row r="2925" spans="1:4">
      <c r="A2925" t="s">
        <v>2927</v>
      </c>
      <c r="B2925">
        <v>0.97882378999999997</v>
      </c>
      <c r="C2925">
        <v>14.66825107</v>
      </c>
      <c r="D2925">
        <v>2.2790697670000002</v>
      </c>
    </row>
    <row r="2926" spans="1:4">
      <c r="A2926" t="s">
        <v>2928</v>
      </c>
      <c r="B2926">
        <v>0.13222400000000001</v>
      </c>
      <c r="C2926">
        <v>1.62638784</v>
      </c>
      <c r="D2926">
        <v>2.2787878789999998</v>
      </c>
    </row>
    <row r="2927" spans="1:4">
      <c r="A2927" t="s">
        <v>2929</v>
      </c>
      <c r="B2927">
        <v>0.50713724000000004</v>
      </c>
      <c r="C2927">
        <v>29.428831519999999</v>
      </c>
      <c r="D2927">
        <v>2.2755417960000002</v>
      </c>
    </row>
    <row r="2928" spans="1:4">
      <c r="A2928" t="s">
        <v>2930</v>
      </c>
      <c r="B2928">
        <v>0.25144306</v>
      </c>
      <c r="C2928">
        <v>0.62068855000000001</v>
      </c>
      <c r="D2928">
        <v>2.2741312740000001</v>
      </c>
    </row>
    <row r="2929" spans="1:4">
      <c r="A2929" t="s">
        <v>2931</v>
      </c>
      <c r="B2929">
        <v>0.97311645999999996</v>
      </c>
      <c r="C2929">
        <v>7.1086938799999997</v>
      </c>
      <c r="D2929">
        <v>2.273870783</v>
      </c>
    </row>
    <row r="2930" spans="1:4">
      <c r="A2930" t="s">
        <v>2932</v>
      </c>
      <c r="B2930">
        <v>0.56716053</v>
      </c>
      <c r="C2930">
        <v>4.5427047500000004</v>
      </c>
      <c r="D2930">
        <v>2.273385013</v>
      </c>
    </row>
    <row r="2931" spans="1:4">
      <c r="A2931" t="s">
        <v>2933</v>
      </c>
      <c r="B2931">
        <v>0.10111911</v>
      </c>
      <c r="C2931">
        <v>1.13985801</v>
      </c>
      <c r="D2931">
        <v>2.2729591839999999</v>
      </c>
    </row>
    <row r="2932" spans="1:4">
      <c r="A2932" t="s">
        <v>2934</v>
      </c>
      <c r="B2932">
        <v>1.03515303</v>
      </c>
      <c r="C2932">
        <v>5.1130446699999998</v>
      </c>
      <c r="D2932">
        <v>2.2727272730000001</v>
      </c>
    </row>
    <row r="2933" spans="1:4">
      <c r="A2933" t="s">
        <v>2935</v>
      </c>
      <c r="B2933">
        <v>0.26207077000000001</v>
      </c>
      <c r="C2933">
        <v>3.14190492</v>
      </c>
      <c r="D2933">
        <v>2.2727272730000001</v>
      </c>
    </row>
    <row r="2934" spans="1:4">
      <c r="A2934" t="s">
        <v>2936</v>
      </c>
      <c r="B2934">
        <v>0.59180007000000001</v>
      </c>
      <c r="C2934">
        <v>1.5120725100000001</v>
      </c>
      <c r="D2934">
        <v>2.2727272730000001</v>
      </c>
    </row>
    <row r="2935" spans="1:4">
      <c r="A2935" t="s">
        <v>2937</v>
      </c>
      <c r="B2935">
        <v>0.45648610000000001</v>
      </c>
      <c r="C2935">
        <v>86.6803077</v>
      </c>
      <c r="D2935">
        <v>2.2727272730000001</v>
      </c>
    </row>
    <row r="2936" spans="1:4">
      <c r="A2936" t="s">
        <v>2938</v>
      </c>
      <c r="B2936">
        <v>0.39844678</v>
      </c>
      <c r="C2936">
        <v>2.5838783200000002</v>
      </c>
      <c r="D2936">
        <v>2.271529889</v>
      </c>
    </row>
    <row r="2937" spans="1:4">
      <c r="A2937" t="s">
        <v>2939</v>
      </c>
      <c r="B2937">
        <v>1.36111194</v>
      </c>
      <c r="C2937">
        <v>166.27576830000001</v>
      </c>
      <c r="D2937">
        <v>2.2712643680000002</v>
      </c>
    </row>
    <row r="2938" spans="1:4">
      <c r="A2938" t="s">
        <v>2940</v>
      </c>
      <c r="B2938">
        <v>0.47052579999999999</v>
      </c>
      <c r="C2938">
        <v>55.488425999999997</v>
      </c>
      <c r="D2938">
        <v>2.2708719849999999</v>
      </c>
    </row>
    <row r="2939" spans="1:4">
      <c r="A2939" t="s">
        <v>2941</v>
      </c>
      <c r="B2939">
        <v>1.07657604</v>
      </c>
      <c r="C2939">
        <v>21.510783379999999</v>
      </c>
      <c r="D2939">
        <v>2.2707692310000001</v>
      </c>
    </row>
    <row r="2940" spans="1:4">
      <c r="A2940" t="s">
        <v>2942</v>
      </c>
      <c r="B2940">
        <v>0.56247232999999996</v>
      </c>
      <c r="C2940">
        <v>1.48943563</v>
      </c>
      <c r="D2940">
        <v>2.2698412700000001</v>
      </c>
    </row>
    <row r="2941" spans="1:4">
      <c r="A2941" t="s">
        <v>2943</v>
      </c>
      <c r="B2941">
        <v>0.34305560000000002</v>
      </c>
      <c r="C2941">
        <v>104.3383944</v>
      </c>
      <c r="D2941">
        <v>2.2687499999999998</v>
      </c>
    </row>
    <row r="2942" spans="1:4">
      <c r="A2942" t="s">
        <v>2944</v>
      </c>
      <c r="B2942">
        <v>1.3974968299999999</v>
      </c>
      <c r="C2942">
        <v>104.8333434</v>
      </c>
      <c r="D2942">
        <v>2.2682926829999999</v>
      </c>
    </row>
    <row r="2943" spans="1:4">
      <c r="A2943" t="s">
        <v>2945</v>
      </c>
      <c r="B2943">
        <v>0.99763994</v>
      </c>
      <c r="C2943">
        <v>328.8456635</v>
      </c>
      <c r="D2943">
        <v>2.2680538559999999</v>
      </c>
    </row>
    <row r="2944" spans="1:4">
      <c r="A2944" t="s">
        <v>2946</v>
      </c>
      <c r="B2944">
        <v>0.24984540999999999</v>
      </c>
      <c r="C2944">
        <v>1.1929774099999999</v>
      </c>
      <c r="D2944">
        <v>2.2678571430000001</v>
      </c>
    </row>
    <row r="2945" spans="1:4">
      <c r="A2945" t="s">
        <v>2947</v>
      </c>
      <c r="B2945">
        <v>0.61283339999999997</v>
      </c>
      <c r="C2945">
        <v>71.698325639999993</v>
      </c>
      <c r="D2945">
        <v>2.26754386</v>
      </c>
    </row>
    <row r="2946" spans="1:4">
      <c r="A2946" t="s">
        <v>2948</v>
      </c>
      <c r="B2946">
        <v>0.10030565</v>
      </c>
      <c r="C2946">
        <v>0.58912078999999995</v>
      </c>
      <c r="D2946">
        <v>2.266666667</v>
      </c>
    </row>
    <row r="2947" spans="1:4">
      <c r="A2947" t="s">
        <v>2949</v>
      </c>
      <c r="B2947">
        <v>0.64690857999999996</v>
      </c>
      <c r="C2947">
        <v>46.818578709999997</v>
      </c>
      <c r="D2947">
        <v>2.2571428569999998</v>
      </c>
    </row>
    <row r="2948" spans="1:4">
      <c r="A2948" t="s">
        <v>2950</v>
      </c>
      <c r="B2948">
        <v>0.33254046999999998</v>
      </c>
      <c r="C2948">
        <v>4.8446229499999998</v>
      </c>
      <c r="D2948">
        <v>2.2568238209999998</v>
      </c>
    </row>
    <row r="2949" spans="1:4">
      <c r="A2949" t="s">
        <v>2951</v>
      </c>
      <c r="B2949">
        <v>0.39226815999999998</v>
      </c>
      <c r="C2949">
        <v>4.0162507700000001</v>
      </c>
      <c r="D2949">
        <v>2.2564102560000001</v>
      </c>
    </row>
    <row r="2950" spans="1:4">
      <c r="A2950" t="s">
        <v>2952</v>
      </c>
      <c r="B2950">
        <v>0.38731891000000002</v>
      </c>
      <c r="C2950">
        <v>1.1750403899999999</v>
      </c>
      <c r="D2950">
        <v>2.2551020409999998</v>
      </c>
    </row>
    <row r="2951" spans="1:4">
      <c r="A2951" t="s">
        <v>2953</v>
      </c>
      <c r="B2951">
        <v>0.669355386</v>
      </c>
      <c r="C2951">
        <v>271.29628100000002</v>
      </c>
      <c r="D2951">
        <v>2.2526712760000001</v>
      </c>
    </row>
    <row r="2952" spans="1:4">
      <c r="A2952" t="s">
        <v>2954</v>
      </c>
      <c r="B2952">
        <v>0.87360461</v>
      </c>
      <c r="C2952">
        <v>169.5329988</v>
      </c>
      <c r="D2952">
        <v>2.2521551720000001</v>
      </c>
    </row>
    <row r="2953" spans="1:4">
      <c r="A2953" t="s">
        <v>2955</v>
      </c>
      <c r="B2953">
        <v>0.69834430000000003</v>
      </c>
      <c r="C2953">
        <v>5.9738959200000004</v>
      </c>
      <c r="D2953">
        <v>2.2517857139999999</v>
      </c>
    </row>
    <row r="2954" spans="1:4">
      <c r="A2954" t="s">
        <v>2956</v>
      </c>
      <c r="B2954">
        <v>1.61914194</v>
      </c>
      <c r="C2954">
        <v>46.99751243</v>
      </c>
      <c r="D2954">
        <v>2.25</v>
      </c>
    </row>
    <row r="2955" spans="1:4">
      <c r="A2955" t="s">
        <v>2957</v>
      </c>
      <c r="B2955">
        <v>1.39112277</v>
      </c>
      <c r="C2955">
        <v>16.517534900000001</v>
      </c>
      <c r="D2955">
        <v>2.25</v>
      </c>
    </row>
    <row r="2956" spans="1:4">
      <c r="A2956" t="s">
        <v>2958</v>
      </c>
      <c r="B2956">
        <v>0.22316285</v>
      </c>
      <c r="C2956">
        <v>0.62288167000000005</v>
      </c>
      <c r="D2956">
        <v>2.25</v>
      </c>
    </row>
    <row r="2957" spans="1:4">
      <c r="A2957" t="s">
        <v>2959</v>
      </c>
      <c r="B2957">
        <v>0.93091159999999995</v>
      </c>
      <c r="C2957">
        <v>2.23101204</v>
      </c>
      <c r="D2957">
        <v>2.25</v>
      </c>
    </row>
    <row r="2958" spans="1:4">
      <c r="A2958" t="s">
        <v>2960</v>
      </c>
      <c r="B2958">
        <v>0.4573352</v>
      </c>
      <c r="C2958">
        <v>58.943776939999999</v>
      </c>
      <c r="D2958">
        <v>2.249249249</v>
      </c>
    </row>
    <row r="2959" spans="1:4">
      <c r="A2959" t="s">
        <v>2961</v>
      </c>
      <c r="B2959">
        <v>0.31498440999999999</v>
      </c>
      <c r="C2959">
        <v>3.39181051</v>
      </c>
      <c r="D2959">
        <v>2.249249249</v>
      </c>
    </row>
    <row r="2960" spans="1:4">
      <c r="A2960" t="s">
        <v>2962</v>
      </c>
      <c r="B2960">
        <v>1.4511799000000001</v>
      </c>
      <c r="C2960">
        <v>13.022300789999999</v>
      </c>
      <c r="D2960">
        <v>2.2486979169999999</v>
      </c>
    </row>
    <row r="2961" spans="1:4">
      <c r="A2961" t="s">
        <v>2963</v>
      </c>
      <c r="B2961">
        <v>0.51722952</v>
      </c>
      <c r="C2961">
        <v>86.256930569999994</v>
      </c>
      <c r="D2961">
        <v>2.2483130899999999</v>
      </c>
    </row>
    <row r="2962" spans="1:4">
      <c r="A2962" t="s">
        <v>2964</v>
      </c>
      <c r="B2962">
        <v>0.62524751000000001</v>
      </c>
      <c r="C2962">
        <v>129.1408204</v>
      </c>
      <c r="D2962">
        <v>2.2479674799999998</v>
      </c>
    </row>
    <row r="2963" spans="1:4">
      <c r="A2963" t="s">
        <v>2965</v>
      </c>
      <c r="B2963">
        <v>0.58629392999999996</v>
      </c>
      <c r="C2963">
        <v>122.36904699999999</v>
      </c>
      <c r="D2963">
        <v>2.2448979590000002</v>
      </c>
    </row>
    <row r="2964" spans="1:4">
      <c r="A2964" t="s">
        <v>2966</v>
      </c>
      <c r="B2964">
        <v>0.27661193000000001</v>
      </c>
      <c r="C2964">
        <v>2.1174824800000001</v>
      </c>
      <c r="D2964">
        <v>2.2448979590000002</v>
      </c>
    </row>
    <row r="2965" spans="1:4">
      <c r="A2965" t="s">
        <v>2967</v>
      </c>
      <c r="B2965">
        <v>0.61392760999999996</v>
      </c>
      <c r="C2965">
        <v>21.5220038</v>
      </c>
      <c r="D2965">
        <v>2.2445820429999999</v>
      </c>
    </row>
    <row r="2966" spans="1:4">
      <c r="A2966" t="s">
        <v>2968</v>
      </c>
      <c r="B2966">
        <v>0.44220281</v>
      </c>
      <c r="C2966">
        <v>3.4124278399999999</v>
      </c>
      <c r="D2966">
        <v>2.2432432430000002</v>
      </c>
    </row>
    <row r="2967" spans="1:4">
      <c r="A2967" t="s">
        <v>2969</v>
      </c>
      <c r="B2967">
        <v>7.7316040000000003E-2</v>
      </c>
      <c r="C2967">
        <v>1.9524840400000001</v>
      </c>
      <c r="D2967">
        <v>2.2431077689999999</v>
      </c>
    </row>
    <row r="2968" spans="1:4">
      <c r="A2968" t="s">
        <v>2970</v>
      </c>
      <c r="B2968">
        <v>0.34018059</v>
      </c>
      <c r="C2968">
        <v>24.735161210000001</v>
      </c>
      <c r="D2968">
        <v>2.2428419939999999</v>
      </c>
    </row>
    <row r="2969" spans="1:4">
      <c r="A2969" t="s">
        <v>2971</v>
      </c>
      <c r="B2969">
        <v>0.22251754000000001</v>
      </c>
      <c r="C2969">
        <v>3.0284318799999999</v>
      </c>
      <c r="D2969">
        <v>2.2419354839999999</v>
      </c>
    </row>
    <row r="2970" spans="1:4">
      <c r="A2970" t="s">
        <v>2972</v>
      </c>
      <c r="B2970">
        <v>0.51862817999999999</v>
      </c>
      <c r="C2970">
        <v>48.606863300000001</v>
      </c>
      <c r="D2970">
        <v>2.2407161800000002</v>
      </c>
    </row>
    <row r="2971" spans="1:4">
      <c r="A2971" t="s">
        <v>2973</v>
      </c>
      <c r="B2971">
        <v>0.21481765</v>
      </c>
      <c r="C2971">
        <v>1.90591103</v>
      </c>
      <c r="D2971">
        <v>2.2402597399999999</v>
      </c>
    </row>
    <row r="2972" spans="1:4">
      <c r="A2972" t="s">
        <v>2974</v>
      </c>
      <c r="B2972">
        <v>0.48864744999999998</v>
      </c>
      <c r="C2972">
        <v>30.473846129999998</v>
      </c>
      <c r="D2972">
        <v>2.2400000000000002</v>
      </c>
    </row>
    <row r="2973" spans="1:4">
      <c r="A2973" t="s">
        <v>2975</v>
      </c>
      <c r="B2973">
        <v>1.0845501799999999</v>
      </c>
      <c r="C2973">
        <v>11.822357370000001</v>
      </c>
      <c r="D2973">
        <v>2.2400000000000002</v>
      </c>
    </row>
    <row r="2974" spans="1:4">
      <c r="A2974" t="s">
        <v>2976</v>
      </c>
      <c r="B2974">
        <v>0.58232817999999997</v>
      </c>
      <c r="C2974">
        <v>13.846510370000001</v>
      </c>
      <c r="D2974">
        <v>2.2400000000000002</v>
      </c>
    </row>
    <row r="2975" spans="1:4">
      <c r="A2975" t="s">
        <v>2977</v>
      </c>
      <c r="B2975">
        <v>0.45883284000000002</v>
      </c>
      <c r="C2975">
        <v>1.2818372899999999</v>
      </c>
      <c r="D2975">
        <v>2.2380952380000001</v>
      </c>
    </row>
    <row r="2976" spans="1:4">
      <c r="A2976" t="s">
        <v>2978</v>
      </c>
      <c r="B2976">
        <v>0.40149307000000001</v>
      </c>
      <c r="C2976">
        <v>10.96796447</v>
      </c>
      <c r="D2976">
        <v>2.2380681820000001</v>
      </c>
    </row>
    <row r="2977" spans="1:9">
      <c r="A2977" t="s">
        <v>2979</v>
      </c>
      <c r="B2977">
        <v>1.0815176900000001</v>
      </c>
      <c r="C2977">
        <v>3.08324051</v>
      </c>
      <c r="D2977">
        <v>2.2366512850000002</v>
      </c>
    </row>
    <row r="2978" spans="1:9">
      <c r="A2978" t="s">
        <v>2980</v>
      </c>
      <c r="B2978">
        <v>0.65284295000000003</v>
      </c>
      <c r="C2978">
        <v>4.5825545999999999</v>
      </c>
      <c r="D2978">
        <v>2.2365591399999998</v>
      </c>
    </row>
    <row r="2979" spans="1:9">
      <c r="A2979" t="s">
        <v>2981</v>
      </c>
      <c r="B2979">
        <v>0.61797851000000004</v>
      </c>
      <c r="C2979">
        <v>21.065907079999999</v>
      </c>
      <c r="D2979">
        <v>2.2364999999999999</v>
      </c>
    </row>
    <row r="2980" spans="1:9">
      <c r="A2980" t="s">
        <v>2982</v>
      </c>
      <c r="B2980">
        <v>0.33004358</v>
      </c>
      <c r="C2980">
        <v>0.49194579999999999</v>
      </c>
      <c r="D2980">
        <v>2.236092266</v>
      </c>
    </row>
    <row r="2981" spans="1:9">
      <c r="A2981" t="s">
        <v>2983</v>
      </c>
      <c r="B2981">
        <v>0.30574963999999999</v>
      </c>
      <c r="C2981">
        <v>0.92567458999999996</v>
      </c>
      <c r="D2981">
        <v>2.2356478950000001</v>
      </c>
    </row>
    <row r="2982" spans="1:9">
      <c r="A2982" t="s">
        <v>2984</v>
      </c>
      <c r="B2982">
        <v>0.15672009000000001</v>
      </c>
      <c r="C2982">
        <v>0.46422018999999998</v>
      </c>
      <c r="D2982">
        <v>2.2356478950000001</v>
      </c>
    </row>
    <row r="2983" spans="1:9">
      <c r="A2983" t="s">
        <v>2985</v>
      </c>
      <c r="B2983">
        <v>1.24214365</v>
      </c>
      <c r="C2983">
        <v>6.4995628600000002</v>
      </c>
      <c r="D2983">
        <v>2.2346938779999999</v>
      </c>
    </row>
    <row r="2984" spans="1:9">
      <c r="A2984" t="s">
        <v>2986</v>
      </c>
      <c r="B2984">
        <v>0.60514604999999999</v>
      </c>
      <c r="C2984">
        <v>22.090857939999999</v>
      </c>
      <c r="D2984">
        <v>2.2343434339999999</v>
      </c>
    </row>
    <row r="2985" spans="1:9">
      <c r="A2985" t="s">
        <v>2987</v>
      </c>
      <c r="B2985">
        <v>1.3675066</v>
      </c>
      <c r="C2985">
        <v>33.908130509999999</v>
      </c>
      <c r="D2985">
        <v>2.2341137120000001</v>
      </c>
    </row>
    <row r="2986" spans="1:9">
      <c r="A2986" t="s">
        <v>2988</v>
      </c>
      <c r="B2986">
        <v>0.11229496999999999</v>
      </c>
      <c r="C2986">
        <v>0.73042764000000004</v>
      </c>
      <c r="D2986">
        <v>2.2341137120000001</v>
      </c>
    </row>
    <row r="2987" spans="1:9">
      <c r="A2987" t="s">
        <v>2989</v>
      </c>
      <c r="B2987">
        <v>0.84934303</v>
      </c>
      <c r="C2987">
        <v>4.9594402899999999</v>
      </c>
      <c r="D2987">
        <v>2.2339285709999999</v>
      </c>
    </row>
    <row r="2988" spans="1:9">
      <c r="A2988" t="s">
        <v>2990</v>
      </c>
      <c r="B2988">
        <v>0.63298147000000005</v>
      </c>
      <c r="C2988">
        <v>2.6807299100000002</v>
      </c>
      <c r="D2988">
        <v>2.2329931969999999</v>
      </c>
    </row>
    <row r="2989" spans="1:9">
      <c r="A2989" t="s">
        <v>2991</v>
      </c>
      <c r="B2989">
        <v>0.31993519999999998</v>
      </c>
      <c r="C2989">
        <v>2.6691597699999998</v>
      </c>
      <c r="D2989">
        <v>2.2318059300000002</v>
      </c>
    </row>
    <row r="2990" spans="1:9">
      <c r="A2990" t="s">
        <v>2992</v>
      </c>
      <c r="B2990">
        <v>0.41404266000000001</v>
      </c>
      <c r="C2990">
        <v>17.05338235</v>
      </c>
      <c r="D2990">
        <v>2.2317460320000002</v>
      </c>
      <c r="I2990" t="s">
        <v>4859</v>
      </c>
    </row>
    <row r="2991" spans="1:9">
      <c r="A2991" t="s">
        <v>2993</v>
      </c>
      <c r="B2991">
        <v>1.1023638600000001</v>
      </c>
      <c r="C2991">
        <v>445.7274946</v>
      </c>
      <c r="D2991">
        <v>2.231447846</v>
      </c>
    </row>
    <row r="2992" spans="1:9">
      <c r="A2992" t="s">
        <v>2994</v>
      </c>
      <c r="B2992">
        <v>0.33802863999999999</v>
      </c>
      <c r="C2992">
        <v>1.3058945500000001</v>
      </c>
      <c r="D2992">
        <v>2.231447846</v>
      </c>
    </row>
    <row r="2993" spans="1:4">
      <c r="A2993" t="s">
        <v>2995</v>
      </c>
      <c r="B2993">
        <v>0.24963505999999999</v>
      </c>
      <c r="C2993">
        <v>19.614059009999998</v>
      </c>
      <c r="D2993">
        <v>2.231092437</v>
      </c>
    </row>
    <row r="2994" spans="1:4">
      <c r="A2994" t="s">
        <v>2996</v>
      </c>
      <c r="B2994">
        <v>0.75381956000000006</v>
      </c>
      <c r="C2994">
        <v>110.7683244</v>
      </c>
      <c r="D2994">
        <v>2.230769231</v>
      </c>
    </row>
    <row r="2995" spans="1:4">
      <c r="A2995" t="s">
        <v>2997</v>
      </c>
      <c r="B2995">
        <v>2.0028138800000002</v>
      </c>
      <c r="C2995">
        <v>16.424301809999999</v>
      </c>
      <c r="D2995">
        <v>2.230769231</v>
      </c>
    </row>
    <row r="2996" spans="1:4">
      <c r="A2996" t="s">
        <v>2998</v>
      </c>
      <c r="B2996">
        <v>0.56635955999999998</v>
      </c>
      <c r="C2996">
        <v>77.268547170000005</v>
      </c>
      <c r="D2996">
        <v>2.2297297299999999</v>
      </c>
    </row>
    <row r="2997" spans="1:4">
      <c r="A2997" t="s">
        <v>2999</v>
      </c>
      <c r="B2997">
        <v>1.1009331600000001</v>
      </c>
      <c r="C2997">
        <v>480.01005980000002</v>
      </c>
      <c r="D2997">
        <v>2.228717949</v>
      </c>
    </row>
    <row r="2998" spans="1:4">
      <c r="A2998" t="s">
        <v>3000</v>
      </c>
      <c r="B2998">
        <v>0.40073616000000001</v>
      </c>
      <c r="C2998">
        <v>46.833304169999998</v>
      </c>
      <c r="D2998">
        <v>2.228571429</v>
      </c>
    </row>
    <row r="2999" spans="1:4">
      <c r="A2999" t="s">
        <v>3001</v>
      </c>
      <c r="B2999">
        <v>0.23899463000000001</v>
      </c>
      <c r="C2999">
        <v>3.45122296</v>
      </c>
      <c r="D2999">
        <v>2.226890756</v>
      </c>
    </row>
    <row r="3000" spans="1:4">
      <c r="A3000" t="s">
        <v>3002</v>
      </c>
      <c r="B3000">
        <v>0.84751266000000003</v>
      </c>
      <c r="C3000">
        <v>3.0082274500000001</v>
      </c>
      <c r="D3000">
        <v>2.2266666669999999</v>
      </c>
    </row>
    <row r="3001" spans="1:4">
      <c r="A3001" t="s">
        <v>3003</v>
      </c>
      <c r="B3001">
        <v>1.9947825400000001</v>
      </c>
      <c r="C3001">
        <v>444.2354808</v>
      </c>
      <c r="D3001">
        <v>2.2266666669999999</v>
      </c>
    </row>
    <row r="3002" spans="1:4">
      <c r="A3002" t="s">
        <v>3004</v>
      </c>
      <c r="B3002">
        <v>0.49436975100000002</v>
      </c>
      <c r="C3002">
        <v>463.40651700000001</v>
      </c>
      <c r="D3002">
        <v>2.2265000000000001</v>
      </c>
    </row>
    <row r="3003" spans="1:4">
      <c r="A3003" t="s">
        <v>3005</v>
      </c>
      <c r="B3003">
        <v>1.2983556000000001</v>
      </c>
      <c r="C3003">
        <v>102.0749319</v>
      </c>
      <c r="D3003">
        <v>2.2250000000000001</v>
      </c>
    </row>
    <row r="3004" spans="1:4">
      <c r="A3004" t="s">
        <v>3006</v>
      </c>
      <c r="B3004">
        <v>0.37239375000000002</v>
      </c>
      <c r="C3004">
        <v>0.51394821999999996</v>
      </c>
      <c r="D3004">
        <v>2.224736048</v>
      </c>
    </row>
    <row r="3005" spans="1:4">
      <c r="A3005" t="s">
        <v>3007</v>
      </c>
      <c r="B3005">
        <v>0.35437169000000002</v>
      </c>
      <c r="C3005">
        <v>54.005757160000002</v>
      </c>
      <c r="D3005">
        <v>2.2246913579999998</v>
      </c>
    </row>
    <row r="3006" spans="1:4">
      <c r="A3006" t="s">
        <v>3008</v>
      </c>
      <c r="B3006">
        <v>0.61931590000000003</v>
      </c>
      <c r="C3006">
        <v>79.313487230000007</v>
      </c>
      <c r="D3006">
        <v>2.224469161</v>
      </c>
    </row>
    <row r="3007" spans="1:4">
      <c r="A3007" t="s">
        <v>3009</v>
      </c>
      <c r="B3007">
        <v>1.22649735</v>
      </c>
      <c r="C3007">
        <v>487.55962299999999</v>
      </c>
      <c r="D3007">
        <v>2.223529412</v>
      </c>
    </row>
    <row r="3008" spans="1:4">
      <c r="A3008" t="s">
        <v>3010</v>
      </c>
      <c r="B3008">
        <v>0.43392014000000001</v>
      </c>
      <c r="C3008">
        <v>24.42346667</v>
      </c>
      <c r="D3008">
        <v>2.222778473</v>
      </c>
    </row>
    <row r="3009" spans="1:4">
      <c r="A3009" t="s">
        <v>3011</v>
      </c>
      <c r="B3009">
        <v>0.76508916000000005</v>
      </c>
      <c r="C3009">
        <v>11.08139561</v>
      </c>
      <c r="D3009">
        <v>2.2227272729999998</v>
      </c>
    </row>
    <row r="3010" spans="1:4">
      <c r="A3010" t="s">
        <v>3012</v>
      </c>
      <c r="B3010">
        <v>0.37876407000000001</v>
      </c>
      <c r="C3010">
        <v>0.72192729</v>
      </c>
      <c r="D3010">
        <v>2.2222222220000001</v>
      </c>
    </row>
    <row r="3011" spans="1:4">
      <c r="A3011" t="s">
        <v>3013</v>
      </c>
      <c r="B3011">
        <v>0.49527781999999998</v>
      </c>
      <c r="C3011">
        <v>101.5117917</v>
      </c>
      <c r="D3011">
        <v>2.2211776350000001</v>
      </c>
    </row>
    <row r="3012" spans="1:4">
      <c r="A3012" t="s">
        <v>3014</v>
      </c>
      <c r="B3012">
        <v>1.03943089</v>
      </c>
      <c r="C3012">
        <v>152.4678188</v>
      </c>
      <c r="D3012">
        <v>2.221153846</v>
      </c>
    </row>
    <row r="3013" spans="1:4">
      <c r="A3013" t="s">
        <v>3015</v>
      </c>
      <c r="B3013">
        <v>0.21369953999999999</v>
      </c>
      <c r="C3013">
        <v>2.9400828200000002</v>
      </c>
      <c r="D3013">
        <v>2.221153846</v>
      </c>
    </row>
    <row r="3014" spans="1:4">
      <c r="A3014" t="s">
        <v>3016</v>
      </c>
      <c r="B3014">
        <v>0.15795864000000001</v>
      </c>
      <c r="C3014">
        <v>8.0830152200000001</v>
      </c>
      <c r="D3014">
        <v>2.221153846</v>
      </c>
    </row>
    <row r="3015" spans="1:4">
      <c r="A3015" t="s">
        <v>3017</v>
      </c>
      <c r="B3015">
        <v>0.41897655</v>
      </c>
      <c r="C3015">
        <v>183.05588399999999</v>
      </c>
      <c r="D3015">
        <v>2.21875</v>
      </c>
    </row>
    <row r="3016" spans="1:4">
      <c r="A3016" t="s">
        <v>3018</v>
      </c>
      <c r="B3016">
        <v>0.15237688999999999</v>
      </c>
      <c r="C3016">
        <v>20.207675949999999</v>
      </c>
      <c r="D3016">
        <v>2.2181818180000001</v>
      </c>
    </row>
    <row r="3017" spans="1:4">
      <c r="A3017" t="s">
        <v>3019</v>
      </c>
      <c r="B3017">
        <v>1.9137208000000001</v>
      </c>
      <c r="C3017">
        <v>338.3393074</v>
      </c>
      <c r="D3017">
        <v>2.2181818180000001</v>
      </c>
    </row>
    <row r="3018" spans="1:4">
      <c r="A3018" t="s">
        <v>3020</v>
      </c>
      <c r="B3018">
        <v>1.37964391</v>
      </c>
      <c r="C3018">
        <v>4.8495327799999997</v>
      </c>
      <c r="D3018">
        <v>2.2181818180000001</v>
      </c>
    </row>
    <row r="3019" spans="1:4">
      <c r="A3019" t="s">
        <v>3021</v>
      </c>
      <c r="B3019">
        <v>0.55895616999999997</v>
      </c>
      <c r="C3019">
        <v>13.50869614</v>
      </c>
      <c r="D3019">
        <v>2.217391304</v>
      </c>
    </row>
    <row r="3020" spans="1:4">
      <c r="A3020" t="s">
        <v>3022</v>
      </c>
      <c r="B3020">
        <v>0.91755823999999997</v>
      </c>
      <c r="C3020">
        <v>200.9451258</v>
      </c>
      <c r="D3020">
        <v>2.2167461579999999</v>
      </c>
    </row>
    <row r="3021" spans="1:4">
      <c r="A3021" t="s">
        <v>3023</v>
      </c>
      <c r="B3021">
        <v>0.76351767999999998</v>
      </c>
      <c r="C3021">
        <v>299.28225329999998</v>
      </c>
      <c r="D3021">
        <v>2.2161890400000002</v>
      </c>
    </row>
    <row r="3022" spans="1:4">
      <c r="A3022" t="s">
        <v>3024</v>
      </c>
      <c r="B3022">
        <v>0.16688763000000001</v>
      </c>
      <c r="C3022">
        <v>0.26555140999999999</v>
      </c>
      <c r="D3022">
        <v>2.216073781</v>
      </c>
    </row>
    <row r="3023" spans="1:4">
      <c r="A3023" t="s">
        <v>3025</v>
      </c>
      <c r="B3023">
        <v>3.2292189999999998E-2</v>
      </c>
      <c r="C3023">
        <v>0.37185456</v>
      </c>
      <c r="D3023">
        <v>2.2159090909999999</v>
      </c>
    </row>
    <row r="3024" spans="1:4">
      <c r="A3024" t="s">
        <v>3026</v>
      </c>
      <c r="B3024">
        <v>1.0298938900000001</v>
      </c>
      <c r="C3024">
        <v>710.75703999999996</v>
      </c>
      <c r="D3024">
        <v>2.2153846150000001</v>
      </c>
    </row>
    <row r="3025" spans="1:9">
      <c r="A3025" t="s">
        <v>3027</v>
      </c>
      <c r="B3025">
        <v>2.0393718999999999</v>
      </c>
      <c r="C3025">
        <v>356.26132689999997</v>
      </c>
      <c r="D3025">
        <v>2.21484375</v>
      </c>
      <c r="I3025" t="s">
        <v>4858</v>
      </c>
    </row>
    <row r="3026" spans="1:9">
      <c r="A3026" t="s">
        <v>3028</v>
      </c>
      <c r="B3026">
        <v>0.27339776999999998</v>
      </c>
      <c r="C3026">
        <v>0.87817911999999998</v>
      </c>
      <c r="D3026">
        <v>2.2142857139999998</v>
      </c>
    </row>
    <row r="3027" spans="1:9">
      <c r="A3027" t="s">
        <v>3029</v>
      </c>
      <c r="B3027">
        <v>0.16802627000000001</v>
      </c>
      <c r="C3027">
        <v>0.78237612000000001</v>
      </c>
      <c r="D3027">
        <v>2.211538462</v>
      </c>
    </row>
    <row r="3028" spans="1:9">
      <c r="A3028" t="s">
        <v>3030</v>
      </c>
      <c r="B3028">
        <v>0.42468120999999998</v>
      </c>
      <c r="C3028">
        <v>124.2085805</v>
      </c>
      <c r="D3028">
        <v>2.2108843540000001</v>
      </c>
    </row>
    <row r="3029" spans="1:9">
      <c r="A3029" t="s">
        <v>3031</v>
      </c>
      <c r="B3029">
        <v>0.34104288999999999</v>
      </c>
      <c r="C3029">
        <v>94.499346990000006</v>
      </c>
      <c r="D3029">
        <v>2.2105263160000002</v>
      </c>
    </row>
    <row r="3030" spans="1:9">
      <c r="A3030" t="s">
        <v>3032</v>
      </c>
      <c r="B3030">
        <v>0.60751160000000004</v>
      </c>
      <c r="C3030">
        <v>7.2841731899999997</v>
      </c>
      <c r="D3030">
        <v>2.2102040820000002</v>
      </c>
    </row>
    <row r="3031" spans="1:9">
      <c r="A3031" t="s">
        <v>3033</v>
      </c>
      <c r="B3031">
        <v>0.37978406999999997</v>
      </c>
      <c r="C3031">
        <v>1.1364071</v>
      </c>
      <c r="D3031">
        <v>2.2099802369999999</v>
      </c>
    </row>
    <row r="3032" spans="1:9">
      <c r="A3032" t="s">
        <v>3034</v>
      </c>
      <c r="B3032">
        <v>0.40198836999999998</v>
      </c>
      <c r="C3032">
        <v>2.1072270400000002</v>
      </c>
      <c r="D3032">
        <v>2.2088888889999998</v>
      </c>
    </row>
    <row r="3033" spans="1:9">
      <c r="A3033" t="s">
        <v>3035</v>
      </c>
      <c r="B3033">
        <v>0.46569045999999997</v>
      </c>
      <c r="C3033">
        <v>146.1650965</v>
      </c>
      <c r="D3033">
        <v>2.2085470090000001</v>
      </c>
    </row>
    <row r="3034" spans="1:9">
      <c r="A3034" t="s">
        <v>3036</v>
      </c>
      <c r="B3034">
        <v>0.81781543000000001</v>
      </c>
      <c r="C3034">
        <v>201.6480656</v>
      </c>
      <c r="D3034">
        <v>2.2068965519999999</v>
      </c>
    </row>
    <row r="3035" spans="1:9">
      <c r="A3035" t="s">
        <v>3037</v>
      </c>
      <c r="B3035">
        <v>0.28585909999999998</v>
      </c>
      <c r="C3035">
        <v>3.72140351</v>
      </c>
      <c r="D3035">
        <v>2.2061711079999999</v>
      </c>
    </row>
    <row r="3036" spans="1:9">
      <c r="A3036" t="s">
        <v>3038</v>
      </c>
      <c r="B3036">
        <v>0.42094503</v>
      </c>
      <c r="C3036">
        <v>2.7069968800000002</v>
      </c>
      <c r="D3036">
        <v>2.2060606059999999</v>
      </c>
    </row>
    <row r="3037" spans="1:9">
      <c r="A3037" t="s">
        <v>3039</v>
      </c>
      <c r="B3037">
        <v>0.88263555999999999</v>
      </c>
      <c r="C3037">
        <v>118.67660429999999</v>
      </c>
      <c r="D3037">
        <v>2.2058823529999998</v>
      </c>
    </row>
    <row r="3038" spans="1:9">
      <c r="A3038" t="s">
        <v>3040</v>
      </c>
      <c r="B3038">
        <v>0.28003349</v>
      </c>
      <c r="C3038">
        <v>2.5143316800000002</v>
      </c>
      <c r="D3038">
        <v>2.205029014</v>
      </c>
    </row>
    <row r="3039" spans="1:9">
      <c r="A3039" t="s">
        <v>3041</v>
      </c>
      <c r="B3039">
        <v>0.81427698999999998</v>
      </c>
      <c r="C3039">
        <v>4.3013253300000001</v>
      </c>
      <c r="D3039">
        <v>2.2048364149999999</v>
      </c>
    </row>
    <row r="3040" spans="1:9">
      <c r="A3040" t="s">
        <v>3042</v>
      </c>
      <c r="B3040">
        <v>0.65272112000000004</v>
      </c>
      <c r="C3040">
        <v>7.52900042</v>
      </c>
      <c r="D3040">
        <v>2.2044444439999999</v>
      </c>
    </row>
    <row r="3041" spans="1:4">
      <c r="A3041" t="s">
        <v>3043</v>
      </c>
      <c r="B3041">
        <v>0.95881181000000004</v>
      </c>
      <c r="C3041">
        <v>6.7161724700000001</v>
      </c>
      <c r="D3041">
        <v>2.2043010750000001</v>
      </c>
    </row>
    <row r="3042" spans="1:4">
      <c r="A3042" t="s">
        <v>3044</v>
      </c>
      <c r="B3042">
        <v>1.0338269200000001</v>
      </c>
      <c r="C3042">
        <v>107.98773540000001</v>
      </c>
      <c r="D3042">
        <v>2.2039473680000001</v>
      </c>
    </row>
    <row r="3043" spans="1:4">
      <c r="A3043" t="s">
        <v>3045</v>
      </c>
      <c r="B3043">
        <v>0.24414329000000001</v>
      </c>
      <c r="C3043">
        <v>2.2706160099999999</v>
      </c>
      <c r="D3043">
        <v>2.203703704</v>
      </c>
    </row>
    <row r="3044" spans="1:4">
      <c r="A3044" t="s">
        <v>3046</v>
      </c>
      <c r="B3044">
        <v>0.90819939000000005</v>
      </c>
      <c r="C3044">
        <v>2.61178855</v>
      </c>
      <c r="D3044">
        <v>2.203703704</v>
      </c>
    </row>
    <row r="3045" spans="1:4">
      <c r="A3045" t="s">
        <v>3047</v>
      </c>
      <c r="B3045">
        <v>0.25965263999999999</v>
      </c>
      <c r="C3045">
        <v>0.64364288000000003</v>
      </c>
      <c r="D3045">
        <v>2.2031007749999998</v>
      </c>
    </row>
    <row r="3046" spans="1:4">
      <c r="A3046" t="s">
        <v>3048</v>
      </c>
      <c r="B3046">
        <v>0.96657722999999995</v>
      </c>
      <c r="C3046">
        <v>4.8010905599999996</v>
      </c>
      <c r="D3046">
        <v>2.2027972029999998</v>
      </c>
    </row>
    <row r="3047" spans="1:4">
      <c r="A3047" t="s">
        <v>3049</v>
      </c>
      <c r="B3047">
        <v>0.43801986999999998</v>
      </c>
      <c r="C3047">
        <v>97.080400900000001</v>
      </c>
      <c r="D3047">
        <v>2.2027972029999998</v>
      </c>
    </row>
    <row r="3048" spans="1:4">
      <c r="A3048" t="s">
        <v>3050</v>
      </c>
      <c r="B3048">
        <v>0.75414214999999996</v>
      </c>
      <c r="C3048">
        <v>153.49813109999999</v>
      </c>
      <c r="D3048">
        <v>2.2019115889999998</v>
      </c>
    </row>
    <row r="3049" spans="1:4">
      <c r="A3049" t="s">
        <v>3051</v>
      </c>
      <c r="B3049">
        <v>0.74930669000000005</v>
      </c>
      <c r="C3049">
        <v>2.5876120399999998</v>
      </c>
      <c r="D3049">
        <v>2.2000000000000002</v>
      </c>
    </row>
    <row r="3050" spans="1:4">
      <c r="A3050" t="s">
        <v>3052</v>
      </c>
      <c r="B3050">
        <v>0.89167996000000005</v>
      </c>
      <c r="C3050">
        <v>9.7966447799999994</v>
      </c>
      <c r="D3050">
        <v>2.2000000000000002</v>
      </c>
    </row>
    <row r="3051" spans="1:4">
      <c r="A3051" t="s">
        <v>3053</v>
      </c>
      <c r="B3051">
        <v>0.60994530000000002</v>
      </c>
      <c r="C3051">
        <v>5.4019368800000001</v>
      </c>
      <c r="D3051">
        <v>2.1996726679999998</v>
      </c>
    </row>
    <row r="3052" spans="1:4">
      <c r="A3052" t="s">
        <v>3054</v>
      </c>
      <c r="B3052">
        <v>0.71927317999999996</v>
      </c>
      <c r="C3052">
        <v>16.80864279</v>
      </c>
      <c r="D3052">
        <v>2.198525241</v>
      </c>
    </row>
    <row r="3053" spans="1:4">
      <c r="A3053" t="s">
        <v>3055</v>
      </c>
      <c r="B3053">
        <v>0.24033103</v>
      </c>
      <c r="C3053">
        <v>99.529301320000002</v>
      </c>
      <c r="D3053">
        <v>2.1978021980000002</v>
      </c>
    </row>
    <row r="3054" spans="1:4">
      <c r="A3054" t="s">
        <v>3056</v>
      </c>
      <c r="B3054">
        <v>0.20322967</v>
      </c>
      <c r="C3054">
        <v>1.07901589</v>
      </c>
      <c r="D3054">
        <v>2.1978021980000002</v>
      </c>
    </row>
    <row r="3055" spans="1:4">
      <c r="A3055" t="s">
        <v>3057</v>
      </c>
      <c r="B3055">
        <v>0.17184103000000001</v>
      </c>
      <c r="C3055">
        <v>3.49368123</v>
      </c>
      <c r="D3055">
        <v>2.1973840670000002</v>
      </c>
    </row>
    <row r="3056" spans="1:4">
      <c r="A3056" t="s">
        <v>3058</v>
      </c>
      <c r="B3056">
        <v>0.41710514999999998</v>
      </c>
      <c r="C3056">
        <v>8.9717919699999999</v>
      </c>
      <c r="D3056">
        <v>2.1969322120000001</v>
      </c>
    </row>
    <row r="3057" spans="1:10">
      <c r="A3057" t="s">
        <v>3059</v>
      </c>
      <c r="B3057">
        <v>0.57245257000000005</v>
      </c>
      <c r="C3057">
        <v>0.90935443000000005</v>
      </c>
      <c r="D3057">
        <v>2.1953488370000001</v>
      </c>
      <c r="I3057" t="s">
        <v>4858</v>
      </c>
      <c r="J3057" t="s">
        <v>4859</v>
      </c>
    </row>
    <row r="3058" spans="1:10">
      <c r="A3058" t="s">
        <v>3060</v>
      </c>
      <c r="B3058">
        <v>0.34586447999999997</v>
      </c>
      <c r="C3058">
        <v>32.26066617</v>
      </c>
      <c r="D3058">
        <v>2.1953488370000001</v>
      </c>
    </row>
    <row r="3059" spans="1:10">
      <c r="A3059" t="s">
        <v>3061</v>
      </c>
      <c r="B3059">
        <v>0.79991458999999998</v>
      </c>
      <c r="C3059">
        <v>6.2121166099999998</v>
      </c>
      <c r="D3059">
        <v>2.195121951</v>
      </c>
    </row>
    <row r="3060" spans="1:10">
      <c r="A3060" t="s">
        <v>3062</v>
      </c>
      <c r="B3060">
        <v>0.56205768</v>
      </c>
      <c r="C3060">
        <v>8.5823083800000006</v>
      </c>
      <c r="D3060">
        <v>2.195121951</v>
      </c>
    </row>
    <row r="3061" spans="1:10">
      <c r="A3061" t="s">
        <v>3063</v>
      </c>
      <c r="B3061">
        <v>0.99761476999999998</v>
      </c>
      <c r="C3061">
        <v>176.21574469999999</v>
      </c>
      <c r="D3061">
        <v>2.1950959490000002</v>
      </c>
    </row>
    <row r="3062" spans="1:10">
      <c r="A3062" t="s">
        <v>3064</v>
      </c>
      <c r="B3062">
        <v>0.57707973000000001</v>
      </c>
      <c r="C3062">
        <v>28.925593849999998</v>
      </c>
      <c r="D3062">
        <v>2.1939586649999998</v>
      </c>
    </row>
    <row r="3063" spans="1:10">
      <c r="A3063" t="s">
        <v>3065</v>
      </c>
      <c r="B3063">
        <v>0.30560591999999998</v>
      </c>
      <c r="C3063">
        <v>1.3654115899999999</v>
      </c>
      <c r="D3063">
        <v>2.1936017649999999</v>
      </c>
    </row>
    <row r="3064" spans="1:10">
      <c r="A3064" t="s">
        <v>3066</v>
      </c>
      <c r="B3064">
        <v>0.33907221999999998</v>
      </c>
      <c r="C3064">
        <v>41.660523410000003</v>
      </c>
      <c r="D3064">
        <v>2.1925925930000001</v>
      </c>
    </row>
    <row r="3065" spans="1:10">
      <c r="A3065" t="s">
        <v>3067</v>
      </c>
      <c r="B3065">
        <v>0.65835544999999995</v>
      </c>
      <c r="C3065">
        <v>89.535158030000005</v>
      </c>
      <c r="D3065">
        <v>2.1919191919999998</v>
      </c>
    </row>
    <row r="3066" spans="1:10">
      <c r="A3066" t="s">
        <v>3068</v>
      </c>
      <c r="B3066">
        <v>0.15016951000000001</v>
      </c>
      <c r="C3066">
        <v>1.09330478</v>
      </c>
      <c r="D3066">
        <v>2.1915708810000001</v>
      </c>
    </row>
    <row r="3067" spans="1:10">
      <c r="A3067" t="s">
        <v>3069</v>
      </c>
      <c r="B3067">
        <v>0.34287641000000002</v>
      </c>
      <c r="C3067">
        <v>2.5730821499999998</v>
      </c>
      <c r="D3067">
        <v>2.1907442150000001</v>
      </c>
    </row>
    <row r="3068" spans="1:10">
      <c r="A3068" t="s">
        <v>3070</v>
      </c>
      <c r="B3068">
        <v>0.38097245000000002</v>
      </c>
      <c r="C3068">
        <v>1.32019832</v>
      </c>
      <c r="D3068">
        <v>2.1906693709999998</v>
      </c>
    </row>
    <row r="3069" spans="1:10">
      <c r="A3069" t="s">
        <v>3071</v>
      </c>
      <c r="B3069">
        <v>0.44722771</v>
      </c>
      <c r="C3069">
        <v>2.5851480499999999</v>
      </c>
      <c r="D3069">
        <v>2.1864235060000001</v>
      </c>
    </row>
    <row r="3070" spans="1:10">
      <c r="A3070" t="s">
        <v>3072</v>
      </c>
      <c r="B3070">
        <v>0.51089709000000005</v>
      </c>
      <c r="C3070">
        <v>73.40142668</v>
      </c>
      <c r="D3070">
        <v>2.1840000000000002</v>
      </c>
    </row>
    <row r="3071" spans="1:10">
      <c r="A3071" t="s">
        <v>3073</v>
      </c>
      <c r="B3071">
        <v>0.89064368999999999</v>
      </c>
      <c r="C3071">
        <v>32.710803110000001</v>
      </c>
      <c r="D3071">
        <v>2.1829457360000002</v>
      </c>
    </row>
    <row r="3072" spans="1:10">
      <c r="A3072" t="s">
        <v>3074</v>
      </c>
      <c r="B3072">
        <v>0.95002706999999997</v>
      </c>
      <c r="C3072">
        <v>30.96513526</v>
      </c>
      <c r="D3072">
        <v>2.1824324320000001</v>
      </c>
    </row>
    <row r="3073" spans="1:4">
      <c r="A3073" t="s">
        <v>3075</v>
      </c>
      <c r="B3073">
        <v>1.20263707</v>
      </c>
      <c r="C3073">
        <v>72.617966480000007</v>
      </c>
      <c r="D3073">
        <v>2.1824324320000001</v>
      </c>
    </row>
    <row r="3074" spans="1:4">
      <c r="A3074" t="s">
        <v>3076</v>
      </c>
      <c r="B3074">
        <v>1.01815977</v>
      </c>
      <c r="C3074">
        <v>161.601775</v>
      </c>
      <c r="D3074">
        <v>2.1814058959999998</v>
      </c>
    </row>
    <row r="3075" spans="1:4">
      <c r="A3075" t="s">
        <v>3077</v>
      </c>
      <c r="B3075">
        <v>0.61830059999999998</v>
      </c>
      <c r="C3075">
        <v>9.1755422099999997</v>
      </c>
      <c r="D3075">
        <v>2.1803571430000002</v>
      </c>
    </row>
    <row r="3076" spans="1:4">
      <c r="A3076" t="s">
        <v>3078</v>
      </c>
      <c r="B3076">
        <v>0.51031884999999999</v>
      </c>
      <c r="C3076">
        <v>339.525531</v>
      </c>
      <c r="D3076">
        <v>2.1794871790000001</v>
      </c>
    </row>
    <row r="3077" spans="1:4">
      <c r="A3077" t="s">
        <v>3079</v>
      </c>
      <c r="B3077">
        <v>8.8337730000000003E-2</v>
      </c>
      <c r="C3077">
        <v>0.18150628999999999</v>
      </c>
      <c r="D3077">
        <v>2.1790476189999999</v>
      </c>
    </row>
    <row r="3078" spans="1:4">
      <c r="A3078" t="s">
        <v>3080</v>
      </c>
      <c r="B3078">
        <v>0.13798025999999999</v>
      </c>
      <c r="C3078">
        <v>0.65761457999999995</v>
      </c>
      <c r="D3078">
        <v>2.1789473680000002</v>
      </c>
    </row>
    <row r="3079" spans="1:4">
      <c r="A3079" t="s">
        <v>3081</v>
      </c>
      <c r="B3079">
        <v>0.32018649999999999</v>
      </c>
      <c r="C3079">
        <v>0.86728386999999996</v>
      </c>
      <c r="D3079">
        <v>2.178645833</v>
      </c>
    </row>
    <row r="3080" spans="1:4">
      <c r="A3080" t="s">
        <v>3082</v>
      </c>
      <c r="B3080">
        <v>0.43471194000000002</v>
      </c>
      <c r="C3080">
        <v>2.7491485999999998</v>
      </c>
      <c r="D3080">
        <v>2.178645833</v>
      </c>
    </row>
    <row r="3081" spans="1:4">
      <c r="A3081" t="s">
        <v>3083</v>
      </c>
      <c r="B3081">
        <v>0.42049943000000001</v>
      </c>
      <c r="C3081">
        <v>17.728058269999998</v>
      </c>
      <c r="D3081">
        <v>2.1776814729999998</v>
      </c>
    </row>
    <row r="3082" spans="1:4">
      <c r="A3082" t="s">
        <v>3084</v>
      </c>
      <c r="B3082">
        <v>0.14463207</v>
      </c>
      <c r="C3082">
        <v>0.78420283999999996</v>
      </c>
      <c r="D3082">
        <v>2.1773399009999999</v>
      </c>
    </row>
    <row r="3083" spans="1:4">
      <c r="A3083" t="s">
        <v>3085</v>
      </c>
      <c r="B3083">
        <v>0.27422779000000003</v>
      </c>
      <c r="C3083">
        <v>0.93173779999999995</v>
      </c>
      <c r="D3083">
        <v>2.1764705879999999</v>
      </c>
    </row>
    <row r="3084" spans="1:4">
      <c r="A3084" t="s">
        <v>3086</v>
      </c>
      <c r="B3084">
        <v>0.43681427</v>
      </c>
      <c r="C3084">
        <v>8.91244412</v>
      </c>
      <c r="D3084">
        <v>2.1757369610000001</v>
      </c>
    </row>
    <row r="3085" spans="1:4">
      <c r="A3085" t="s">
        <v>3087</v>
      </c>
      <c r="B3085">
        <v>8.8123800000000002E-2</v>
      </c>
      <c r="C3085">
        <v>0.32336113</v>
      </c>
      <c r="D3085">
        <v>2.1746031750000001</v>
      </c>
    </row>
    <row r="3086" spans="1:4">
      <c r="A3086" t="s">
        <v>3088</v>
      </c>
      <c r="B3086">
        <v>0.170706</v>
      </c>
      <c r="C3086">
        <v>2.5921342799999998</v>
      </c>
      <c r="D3086">
        <v>2.173333333</v>
      </c>
    </row>
    <row r="3087" spans="1:4">
      <c r="A3087" t="s">
        <v>3089</v>
      </c>
      <c r="B3087">
        <v>0.60491514999999996</v>
      </c>
      <c r="C3087">
        <v>10.758370340000001</v>
      </c>
      <c r="D3087">
        <v>2.1707317069999998</v>
      </c>
    </row>
    <row r="3088" spans="1:4">
      <c r="A3088" t="s">
        <v>3090</v>
      </c>
      <c r="B3088">
        <v>0.30518763999999998</v>
      </c>
      <c r="C3088">
        <v>0.47534423999999997</v>
      </c>
      <c r="D3088">
        <v>2.17047817</v>
      </c>
    </row>
    <row r="3089" spans="1:4">
      <c r="A3089" t="s">
        <v>3091</v>
      </c>
      <c r="B3089">
        <v>0.51236479999999995</v>
      </c>
      <c r="C3089">
        <v>44.66417835</v>
      </c>
      <c r="D3089">
        <v>2.1702127660000001</v>
      </c>
    </row>
    <row r="3090" spans="1:4">
      <c r="A3090" t="s">
        <v>3092</v>
      </c>
      <c r="B3090">
        <v>0.55017488000000003</v>
      </c>
      <c r="C3090">
        <v>1.64221405</v>
      </c>
      <c r="D3090">
        <v>2.1695906429999998</v>
      </c>
    </row>
    <row r="3091" spans="1:4">
      <c r="A3091" t="s">
        <v>3093</v>
      </c>
      <c r="B3091">
        <v>0.24826382999999999</v>
      </c>
      <c r="C3091">
        <v>2.13755081</v>
      </c>
      <c r="D3091">
        <v>2.1684981680000002</v>
      </c>
    </row>
    <row r="3092" spans="1:4">
      <c r="A3092" t="s">
        <v>3094</v>
      </c>
      <c r="B3092">
        <v>0.49890044</v>
      </c>
      <c r="C3092">
        <v>3.6126542599999998</v>
      </c>
      <c r="D3092">
        <v>2.1681681679999998</v>
      </c>
    </row>
    <row r="3093" spans="1:4">
      <c r="A3093" t="s">
        <v>3095</v>
      </c>
      <c r="B3093">
        <v>0.59157857999999997</v>
      </c>
      <c r="C3093">
        <v>20.75117865</v>
      </c>
      <c r="D3093">
        <v>2.1678498990000001</v>
      </c>
    </row>
    <row r="3094" spans="1:4">
      <c r="A3094" t="s">
        <v>3096</v>
      </c>
      <c r="B3094">
        <v>0.53459294000000002</v>
      </c>
      <c r="C3094">
        <v>5.5434565300000003</v>
      </c>
      <c r="D3094">
        <v>2.1677148850000001</v>
      </c>
    </row>
    <row r="3095" spans="1:4">
      <c r="A3095" t="s">
        <v>3097</v>
      </c>
      <c r="B3095">
        <v>0.38986092999999999</v>
      </c>
      <c r="C3095">
        <v>2.6138267900000001</v>
      </c>
      <c r="D3095">
        <v>2.1666666669999999</v>
      </c>
    </row>
    <row r="3096" spans="1:4">
      <c r="A3096" t="s">
        <v>3098</v>
      </c>
      <c r="B3096">
        <v>1.4453065300000001</v>
      </c>
      <c r="C3096">
        <v>4.3765983799999999</v>
      </c>
      <c r="D3096">
        <v>2.1666666669999999</v>
      </c>
    </row>
    <row r="3097" spans="1:4">
      <c r="A3097" t="s">
        <v>3099</v>
      </c>
      <c r="B3097">
        <v>5.5702969999999997E-2</v>
      </c>
      <c r="C3097">
        <v>2.44843594</v>
      </c>
      <c r="D3097">
        <v>2.1666666669999999</v>
      </c>
    </row>
    <row r="3098" spans="1:4">
      <c r="A3098" t="s">
        <v>3100</v>
      </c>
      <c r="B3098">
        <v>0.44072073</v>
      </c>
      <c r="C3098">
        <v>1.8576347</v>
      </c>
      <c r="D3098">
        <v>2.1666666669999999</v>
      </c>
    </row>
    <row r="3099" spans="1:4">
      <c r="A3099" t="s">
        <v>3101</v>
      </c>
      <c r="B3099">
        <v>0.16338949</v>
      </c>
      <c r="C3099">
        <v>0.96840587</v>
      </c>
      <c r="D3099">
        <v>2.1656495200000001</v>
      </c>
    </row>
    <row r="3100" spans="1:4">
      <c r="A3100" t="s">
        <v>3102</v>
      </c>
      <c r="B3100">
        <v>0.98278920999999997</v>
      </c>
      <c r="C3100">
        <v>6.9365879599999998</v>
      </c>
      <c r="D3100">
        <v>2.164437451</v>
      </c>
    </row>
    <row r="3101" spans="1:4">
      <c r="A3101" t="s">
        <v>3103</v>
      </c>
      <c r="B3101">
        <v>0.25378582999999999</v>
      </c>
      <c r="C3101">
        <v>0.48355387999999999</v>
      </c>
      <c r="D3101">
        <v>2.1620046620000002</v>
      </c>
    </row>
    <row r="3102" spans="1:4">
      <c r="A3102" t="s">
        <v>3104</v>
      </c>
      <c r="B3102">
        <v>0.87581556999999999</v>
      </c>
      <c r="C3102">
        <v>13.47883882</v>
      </c>
      <c r="D3102">
        <v>2.161764706</v>
      </c>
    </row>
    <row r="3103" spans="1:4">
      <c r="A3103" t="s">
        <v>3105</v>
      </c>
      <c r="B3103">
        <v>2.1381400000000002E-3</v>
      </c>
      <c r="C3103">
        <v>6.2910099999999997E-3</v>
      </c>
      <c r="D3103">
        <v>2.1614906829999998</v>
      </c>
    </row>
    <row r="3104" spans="1:4">
      <c r="A3104" t="s">
        <v>3106</v>
      </c>
      <c r="B3104">
        <v>0.37101603</v>
      </c>
      <c r="C3104">
        <v>13.05765119</v>
      </c>
      <c r="D3104">
        <v>2.161036036</v>
      </c>
    </row>
    <row r="3105" spans="1:4">
      <c r="A3105" t="s">
        <v>3107</v>
      </c>
      <c r="B3105">
        <v>0.37473068999999998</v>
      </c>
      <c r="C3105">
        <v>2.5385680000000002</v>
      </c>
      <c r="D3105">
        <v>2.1606404960000001</v>
      </c>
    </row>
    <row r="3106" spans="1:4">
      <c r="A3106" t="s">
        <v>3108</v>
      </c>
      <c r="B3106">
        <v>0.51121274999999999</v>
      </c>
      <c r="C3106">
        <v>2.1522552400000001</v>
      </c>
      <c r="D3106">
        <v>2.1603603599999999</v>
      </c>
    </row>
    <row r="3107" spans="1:4">
      <c r="A3107" t="s">
        <v>3109</v>
      </c>
      <c r="B3107">
        <v>0.18467470999999999</v>
      </c>
      <c r="C3107">
        <v>2.5892411599999998</v>
      </c>
      <c r="D3107">
        <v>2.159709619</v>
      </c>
    </row>
    <row r="3108" spans="1:4">
      <c r="A3108" t="s">
        <v>3110</v>
      </c>
      <c r="B3108">
        <v>0.69865098000000003</v>
      </c>
      <c r="C3108">
        <v>154.061476</v>
      </c>
      <c r="D3108">
        <v>2.1590389019999998</v>
      </c>
    </row>
    <row r="3109" spans="1:4">
      <c r="A3109" t="s">
        <v>3111</v>
      </c>
      <c r="B3109">
        <v>0.45962799500000001</v>
      </c>
      <c r="C3109">
        <v>279.66818999999998</v>
      </c>
      <c r="D3109">
        <v>2.1587301590000001</v>
      </c>
    </row>
    <row r="3110" spans="1:4">
      <c r="A3110" t="s">
        <v>3112</v>
      </c>
      <c r="B3110">
        <v>0.69811758999999995</v>
      </c>
      <c r="C3110">
        <v>1.2722408300000001</v>
      </c>
      <c r="D3110">
        <v>2.1583333329999999</v>
      </c>
    </row>
    <row r="3111" spans="1:4">
      <c r="A3111" t="s">
        <v>3113</v>
      </c>
      <c r="B3111">
        <v>0.69838323000000002</v>
      </c>
      <c r="C3111">
        <v>295.20155310000001</v>
      </c>
      <c r="D3111">
        <v>2.158158158</v>
      </c>
    </row>
    <row r="3112" spans="1:4">
      <c r="A3112" t="s">
        <v>3114</v>
      </c>
      <c r="B3112">
        <v>0.53839910000000002</v>
      </c>
      <c r="C3112">
        <v>126.467274</v>
      </c>
      <c r="D3112">
        <v>2.1578947369999999</v>
      </c>
    </row>
    <row r="3113" spans="1:4">
      <c r="A3113" t="s">
        <v>3115</v>
      </c>
      <c r="B3113">
        <v>1.1934842999999999</v>
      </c>
      <c r="C3113">
        <v>32.109595890000001</v>
      </c>
      <c r="D3113">
        <v>2.1572750209999998</v>
      </c>
    </row>
    <row r="3114" spans="1:4">
      <c r="A3114" t="s">
        <v>3116</v>
      </c>
      <c r="B3114">
        <v>0.53777330800000001</v>
      </c>
      <c r="C3114">
        <v>474.11268799999999</v>
      </c>
      <c r="D3114">
        <v>2.1570370369999998</v>
      </c>
    </row>
    <row r="3115" spans="1:4">
      <c r="A3115" t="s">
        <v>3117</v>
      </c>
      <c r="B3115">
        <v>9.5358250000000006E-2</v>
      </c>
      <c r="C3115">
        <v>0.86378739000000004</v>
      </c>
      <c r="D3115">
        <v>2.1568627450000002</v>
      </c>
    </row>
    <row r="3116" spans="1:4">
      <c r="A3116" t="s">
        <v>3118</v>
      </c>
      <c r="B3116">
        <v>0.20894823000000001</v>
      </c>
      <c r="C3116">
        <v>0.79956516</v>
      </c>
      <c r="D3116">
        <v>2.156521739</v>
      </c>
    </row>
    <row r="3117" spans="1:4">
      <c r="A3117" t="s">
        <v>3119</v>
      </c>
      <c r="B3117">
        <v>9.9010210000000001E-2</v>
      </c>
      <c r="C3117">
        <v>1.5441997000000001</v>
      </c>
      <c r="D3117">
        <v>2.1557971010000001</v>
      </c>
    </row>
    <row r="3118" spans="1:4">
      <c r="A3118" t="s">
        <v>3120</v>
      </c>
      <c r="B3118">
        <v>0.88856325000000003</v>
      </c>
      <c r="C3118">
        <v>88.797444859999999</v>
      </c>
      <c r="D3118">
        <v>2.1531631519999999</v>
      </c>
    </row>
    <row r="3119" spans="1:4">
      <c r="A3119" t="s">
        <v>3121</v>
      </c>
      <c r="B3119">
        <v>1.49815024</v>
      </c>
      <c r="C3119">
        <v>5.74431607</v>
      </c>
      <c r="D3119">
        <v>2.15</v>
      </c>
    </row>
    <row r="3120" spans="1:4">
      <c r="A3120" t="s">
        <v>3122</v>
      </c>
      <c r="B3120">
        <v>0.67829971099999997</v>
      </c>
      <c r="C3120">
        <v>413.50721700000003</v>
      </c>
      <c r="D3120">
        <v>2.145679012</v>
      </c>
    </row>
    <row r="3121" spans="1:4">
      <c r="A3121" t="s">
        <v>3123</v>
      </c>
      <c r="B3121">
        <v>1.1404640699999999</v>
      </c>
      <c r="C3121">
        <v>18.63330079</v>
      </c>
      <c r="D3121">
        <v>2.1428571430000001</v>
      </c>
    </row>
    <row r="3122" spans="1:4">
      <c r="A3122" t="s">
        <v>3124</v>
      </c>
      <c r="B3122">
        <v>0.55850295000000005</v>
      </c>
      <c r="C3122">
        <v>4.83860066</v>
      </c>
      <c r="D3122">
        <v>2.1428571430000001</v>
      </c>
    </row>
    <row r="3123" spans="1:4">
      <c r="A3123" t="s">
        <v>3125</v>
      </c>
      <c r="B3123">
        <v>0.65522771999999996</v>
      </c>
      <c r="C3123">
        <v>1.0043717999999999</v>
      </c>
      <c r="D3123">
        <v>2.1428571430000001</v>
      </c>
    </row>
    <row r="3124" spans="1:4">
      <c r="A3124" t="s">
        <v>3126</v>
      </c>
      <c r="B3124">
        <v>1.45795534</v>
      </c>
      <c r="C3124">
        <v>186.7206553</v>
      </c>
      <c r="D3124">
        <v>2.1421052629999999</v>
      </c>
    </row>
    <row r="3125" spans="1:4">
      <c r="A3125" t="s">
        <v>3127</v>
      </c>
      <c r="B3125">
        <v>0.40619456999999998</v>
      </c>
      <c r="C3125">
        <v>0.93342091999999999</v>
      </c>
      <c r="D3125">
        <v>2.1414728680000001</v>
      </c>
    </row>
    <row r="3126" spans="1:4">
      <c r="A3126" t="s">
        <v>3128</v>
      </c>
      <c r="B3126">
        <v>0.42665587999999999</v>
      </c>
      <c r="C3126">
        <v>88.561368880000003</v>
      </c>
      <c r="D3126">
        <v>2.1411764710000001</v>
      </c>
    </row>
    <row r="3127" spans="1:4">
      <c r="A3127" t="s">
        <v>3129</v>
      </c>
      <c r="B3127">
        <v>0.43983393999999998</v>
      </c>
      <c r="C3127">
        <v>11.7711354</v>
      </c>
      <c r="D3127">
        <v>2.1410714290000001</v>
      </c>
    </row>
    <row r="3128" spans="1:4">
      <c r="A3128" t="s">
        <v>3130</v>
      </c>
      <c r="B3128">
        <v>0.11318723999999999</v>
      </c>
      <c r="C3128">
        <v>5.2005641699999998</v>
      </c>
      <c r="D3128">
        <v>2.1403508769999999</v>
      </c>
    </row>
    <row r="3129" spans="1:4">
      <c r="A3129" t="s">
        <v>3131</v>
      </c>
      <c r="B3129">
        <v>0.35148668999999999</v>
      </c>
      <c r="C3129">
        <v>100.6676645</v>
      </c>
      <c r="D3129">
        <v>2.1399267399999999</v>
      </c>
    </row>
    <row r="3130" spans="1:4">
      <c r="A3130" t="s">
        <v>3132</v>
      </c>
      <c r="B3130">
        <v>0.445241041</v>
      </c>
      <c r="C3130">
        <v>497.73105900000002</v>
      </c>
      <c r="D3130">
        <v>2.139498433</v>
      </c>
    </row>
    <row r="3131" spans="1:4">
      <c r="A3131" t="s">
        <v>3133</v>
      </c>
      <c r="B3131">
        <v>0.88319312000000005</v>
      </c>
      <c r="C3131">
        <v>248.1219514</v>
      </c>
      <c r="D3131">
        <v>2.138836773</v>
      </c>
    </row>
    <row r="3132" spans="1:4">
      <c r="A3132" t="s">
        <v>3134</v>
      </c>
      <c r="B3132">
        <v>0.13331293999999999</v>
      </c>
      <c r="C3132">
        <v>6.7547849400000004</v>
      </c>
      <c r="D3132">
        <v>2.1384863119999999</v>
      </c>
    </row>
    <row r="3133" spans="1:4">
      <c r="A3133" t="s">
        <v>3135</v>
      </c>
      <c r="B3133">
        <v>0.68619940000000001</v>
      </c>
      <c r="C3133">
        <v>53.151990339999998</v>
      </c>
      <c r="D3133">
        <v>2.1375000000000002</v>
      </c>
    </row>
    <row r="3134" spans="1:4">
      <c r="A3134" t="s">
        <v>3136</v>
      </c>
      <c r="B3134">
        <v>0.61716740000000003</v>
      </c>
      <c r="C3134">
        <v>2.1437930999999999</v>
      </c>
      <c r="D3134">
        <v>2.136363636</v>
      </c>
    </row>
    <row r="3135" spans="1:4">
      <c r="A3135" t="s">
        <v>3137</v>
      </c>
      <c r="B3135">
        <v>0.56523469999999998</v>
      </c>
      <c r="C3135">
        <v>4.9803118399999997</v>
      </c>
      <c r="D3135">
        <v>2.1361179360000002</v>
      </c>
    </row>
    <row r="3136" spans="1:4">
      <c r="A3136" t="s">
        <v>3138</v>
      </c>
      <c r="B3136">
        <v>0.62888573999999997</v>
      </c>
      <c r="C3136">
        <v>268.11686379999998</v>
      </c>
      <c r="D3136">
        <v>2.1353965179999999</v>
      </c>
    </row>
    <row r="3137" spans="1:4">
      <c r="A3137" t="s">
        <v>3139</v>
      </c>
      <c r="B3137">
        <v>0.41475074000000001</v>
      </c>
      <c r="C3137">
        <v>2.0920568500000001</v>
      </c>
      <c r="D3137">
        <v>2.1343873520000001</v>
      </c>
    </row>
    <row r="3138" spans="1:4">
      <c r="A3138" t="s">
        <v>3140</v>
      </c>
      <c r="B3138">
        <v>0.39984247000000001</v>
      </c>
      <c r="C3138">
        <v>1.6892295100000001</v>
      </c>
      <c r="D3138">
        <v>2.1324951639999998</v>
      </c>
    </row>
    <row r="3139" spans="1:4">
      <c r="A3139" t="s">
        <v>3141</v>
      </c>
      <c r="B3139">
        <v>0.27499085000000001</v>
      </c>
      <c r="C3139">
        <v>59.440906409999997</v>
      </c>
      <c r="D3139">
        <v>2.1320754719999999</v>
      </c>
    </row>
    <row r="3140" spans="1:4">
      <c r="A3140" t="s">
        <v>3142</v>
      </c>
      <c r="B3140">
        <v>0.76992455000000004</v>
      </c>
      <c r="C3140">
        <v>7.5664091999999998</v>
      </c>
      <c r="D3140">
        <v>2.1306306309999998</v>
      </c>
    </row>
    <row r="3141" spans="1:4">
      <c r="A3141" t="s">
        <v>3143</v>
      </c>
      <c r="B3141">
        <v>0.18323573500000001</v>
      </c>
      <c r="C3141">
        <v>145.01605699999999</v>
      </c>
      <c r="D3141">
        <v>2.1306306309999998</v>
      </c>
    </row>
    <row r="3142" spans="1:4">
      <c r="A3142" t="s">
        <v>3144</v>
      </c>
      <c r="B3142">
        <v>1.4101950400000001</v>
      </c>
      <c r="C3142">
        <v>594.43778410000004</v>
      </c>
      <c r="D3142">
        <v>2.1306306309999998</v>
      </c>
    </row>
    <row r="3143" spans="1:4">
      <c r="A3143" t="s">
        <v>3145</v>
      </c>
      <c r="B3143">
        <v>0.70954479000000004</v>
      </c>
      <c r="C3143">
        <v>49.987990760000002</v>
      </c>
      <c r="D3143">
        <v>2.1304347830000001</v>
      </c>
    </row>
    <row r="3144" spans="1:4">
      <c r="A3144" t="s">
        <v>3146</v>
      </c>
      <c r="B3144">
        <v>0.29686970000000001</v>
      </c>
      <c r="C3144">
        <v>4.1335732199999997</v>
      </c>
      <c r="D3144">
        <v>2.1295013850000002</v>
      </c>
    </row>
    <row r="3145" spans="1:4">
      <c r="A3145" t="s">
        <v>3147</v>
      </c>
      <c r="B3145">
        <v>9.567138E-2</v>
      </c>
      <c r="C3145">
        <v>0.44225620999999998</v>
      </c>
      <c r="D3145">
        <v>2.1291666669999998</v>
      </c>
    </row>
    <row r="3146" spans="1:4">
      <c r="A3146" t="s">
        <v>3148</v>
      </c>
      <c r="B3146">
        <v>0.70238045999999998</v>
      </c>
      <c r="C3146">
        <v>142.16373010000001</v>
      </c>
      <c r="D3146">
        <v>2.128614158</v>
      </c>
    </row>
    <row r="3147" spans="1:4">
      <c r="A3147" t="s">
        <v>3149</v>
      </c>
      <c r="B3147">
        <v>0.40002006000000001</v>
      </c>
      <c r="C3147">
        <v>13.098824820000001</v>
      </c>
      <c r="D3147">
        <v>2.1278586279999998</v>
      </c>
    </row>
    <row r="3148" spans="1:4">
      <c r="A3148" t="s">
        <v>3150</v>
      </c>
      <c r="B3148">
        <v>0.35936583999999999</v>
      </c>
      <c r="C3148">
        <v>1.00675344</v>
      </c>
      <c r="D3148">
        <v>2.126232742</v>
      </c>
    </row>
    <row r="3149" spans="1:4">
      <c r="A3149" t="s">
        <v>3151</v>
      </c>
      <c r="B3149">
        <v>0.52671981000000001</v>
      </c>
      <c r="C3149">
        <v>3.0395230199999999</v>
      </c>
      <c r="D3149">
        <v>2.125138427</v>
      </c>
    </row>
    <row r="3150" spans="1:4">
      <c r="A3150" t="s">
        <v>3152</v>
      </c>
      <c r="B3150">
        <v>1.0845484000000001</v>
      </c>
      <c r="C3150">
        <v>14.71165929</v>
      </c>
      <c r="D3150">
        <v>2.1243243239999998</v>
      </c>
    </row>
    <row r="3151" spans="1:4">
      <c r="A3151" t="s">
        <v>3153</v>
      </c>
      <c r="B3151">
        <v>8.3611270000000001E-2</v>
      </c>
      <c r="C3151">
        <v>0.19721399000000001</v>
      </c>
      <c r="D3151">
        <v>2.124023438</v>
      </c>
    </row>
    <row r="3152" spans="1:4">
      <c r="A3152" t="s">
        <v>3154</v>
      </c>
      <c r="B3152">
        <v>0.22199128000000001</v>
      </c>
      <c r="C3152">
        <v>79.727145960000001</v>
      </c>
      <c r="D3152">
        <v>2.1231003039999998</v>
      </c>
    </row>
    <row r="3153" spans="1:9">
      <c r="A3153" t="s">
        <v>3155</v>
      </c>
      <c r="B3153">
        <v>0.67776771000000002</v>
      </c>
      <c r="C3153">
        <v>8.6516984000000008</v>
      </c>
      <c r="D3153">
        <v>2.1224489800000002</v>
      </c>
    </row>
    <row r="3154" spans="1:9">
      <c r="A3154" t="s">
        <v>3156</v>
      </c>
      <c r="B3154">
        <v>0.46563609</v>
      </c>
      <c r="C3154">
        <v>1.5555606399999999</v>
      </c>
      <c r="D3154">
        <v>2.1223404260000001</v>
      </c>
    </row>
    <row r="3155" spans="1:9">
      <c r="A3155" t="s">
        <v>3157</v>
      </c>
      <c r="B3155">
        <v>0.47096933000000002</v>
      </c>
      <c r="C3155">
        <v>4.9975736700000004</v>
      </c>
      <c r="D3155">
        <v>2.1219512200000001</v>
      </c>
    </row>
    <row r="3156" spans="1:9">
      <c r="A3156" t="s">
        <v>3158</v>
      </c>
      <c r="B3156">
        <v>0.30029084</v>
      </c>
      <c r="C3156">
        <v>1.53244548</v>
      </c>
      <c r="D3156">
        <v>2.1219512200000001</v>
      </c>
    </row>
    <row r="3157" spans="1:9">
      <c r="A3157" t="s">
        <v>3159</v>
      </c>
      <c r="B3157">
        <v>0.28657655999999998</v>
      </c>
      <c r="C3157">
        <v>4.05887128</v>
      </c>
      <c r="D3157">
        <v>2.1215880889999998</v>
      </c>
    </row>
    <row r="3158" spans="1:9">
      <c r="A3158" t="s">
        <v>3160</v>
      </c>
      <c r="B3158">
        <v>0.62996293999999997</v>
      </c>
      <c r="C3158">
        <v>9.4637332900000004</v>
      </c>
      <c r="D3158">
        <v>2.1212121210000001</v>
      </c>
    </row>
    <row r="3159" spans="1:9">
      <c r="A3159" t="s">
        <v>3161</v>
      </c>
      <c r="B3159">
        <v>0.75034371</v>
      </c>
      <c r="C3159">
        <v>36.118191490000001</v>
      </c>
      <c r="D3159">
        <v>2.1208577000000002</v>
      </c>
    </row>
    <row r="3160" spans="1:9">
      <c r="A3160" t="s">
        <v>3162</v>
      </c>
      <c r="B3160">
        <v>1.61216442</v>
      </c>
      <c r="C3160">
        <v>19.200742590000001</v>
      </c>
      <c r="D3160">
        <v>2.1203007519999999</v>
      </c>
    </row>
    <row r="3161" spans="1:9">
      <c r="A3161" t="s">
        <v>3163</v>
      </c>
      <c r="B3161">
        <v>0.51509733999999996</v>
      </c>
      <c r="C3161">
        <v>218.3865739</v>
      </c>
      <c r="D3161">
        <v>2.12</v>
      </c>
    </row>
    <row r="3162" spans="1:9">
      <c r="A3162" t="s">
        <v>3164</v>
      </c>
      <c r="B3162">
        <v>0.76388367000000001</v>
      </c>
      <c r="C3162">
        <v>48.643246609999998</v>
      </c>
      <c r="D3162">
        <v>2.11965812</v>
      </c>
    </row>
    <row r="3163" spans="1:9">
      <c r="A3163" t="s">
        <v>3165</v>
      </c>
      <c r="B3163">
        <v>0.59526447999999998</v>
      </c>
      <c r="C3163">
        <v>18.406279829999999</v>
      </c>
      <c r="D3163">
        <v>2.1188571430000001</v>
      </c>
    </row>
    <row r="3164" spans="1:9">
      <c r="A3164" t="s">
        <v>3166</v>
      </c>
      <c r="B3164">
        <v>1.4965514900000001</v>
      </c>
      <c r="C3164">
        <v>188.90502810000001</v>
      </c>
      <c r="D3164">
        <v>2.1185185190000002</v>
      </c>
    </row>
    <row r="3165" spans="1:9">
      <c r="A3165" t="s">
        <v>3167</v>
      </c>
      <c r="B3165">
        <v>1.0326</v>
      </c>
      <c r="C3165">
        <v>279.32941090000003</v>
      </c>
      <c r="D3165">
        <v>2.1176470589999998</v>
      </c>
      <c r="I3165" t="s">
        <v>4857</v>
      </c>
    </row>
    <row r="3166" spans="1:9">
      <c r="A3166" t="s">
        <v>3168</v>
      </c>
      <c r="B3166">
        <v>0.43343146999999999</v>
      </c>
      <c r="C3166">
        <v>61.32201723</v>
      </c>
      <c r="D3166">
        <v>2.1170731709999999</v>
      </c>
    </row>
    <row r="3167" spans="1:9">
      <c r="A3167" t="s">
        <v>3169</v>
      </c>
      <c r="B3167">
        <v>0.22662468</v>
      </c>
      <c r="C3167">
        <v>57.247004889999999</v>
      </c>
      <c r="D3167">
        <v>2.11627907</v>
      </c>
    </row>
    <row r="3168" spans="1:9">
      <c r="A3168" t="s">
        <v>3170</v>
      </c>
      <c r="B3168">
        <v>0.13040808000000001</v>
      </c>
      <c r="C3168">
        <v>0.33055789000000002</v>
      </c>
      <c r="D3168">
        <v>2.1152073730000001</v>
      </c>
    </row>
    <row r="3169" spans="1:10">
      <c r="A3169" t="s">
        <v>3171</v>
      </c>
      <c r="B3169">
        <v>0.37321462</v>
      </c>
      <c r="C3169">
        <v>1.01052191</v>
      </c>
      <c r="D3169">
        <v>2.1150793650000002</v>
      </c>
    </row>
    <row r="3170" spans="1:10">
      <c r="A3170" t="s">
        <v>3172</v>
      </c>
      <c r="B3170">
        <v>2.3208873699999999</v>
      </c>
      <c r="C3170">
        <v>432.91937580000001</v>
      </c>
      <c r="D3170">
        <v>2.1145833330000001</v>
      </c>
    </row>
    <row r="3171" spans="1:10">
      <c r="A3171" t="s">
        <v>3173</v>
      </c>
      <c r="B3171">
        <v>0.224038668</v>
      </c>
      <c r="C3171">
        <v>18.393724899999999</v>
      </c>
      <c r="D3171">
        <v>2.1143695010000001</v>
      </c>
    </row>
    <row r="3172" spans="1:10">
      <c r="A3172" t="s">
        <v>3174</v>
      </c>
      <c r="B3172">
        <v>0.21433749999999999</v>
      </c>
      <c r="C3172">
        <v>1.3442354700000001</v>
      </c>
      <c r="D3172">
        <v>2.1138157889999998</v>
      </c>
    </row>
    <row r="3173" spans="1:10">
      <c r="A3173" t="s">
        <v>3175</v>
      </c>
      <c r="B3173">
        <v>0.58344006999999998</v>
      </c>
      <c r="C3173">
        <v>80.932388540000005</v>
      </c>
      <c r="D3173">
        <v>2.111111111</v>
      </c>
    </row>
    <row r="3174" spans="1:10">
      <c r="A3174" t="s">
        <v>3176</v>
      </c>
      <c r="B3174">
        <v>0.89066120000000004</v>
      </c>
      <c r="C3174">
        <v>38.409962239999999</v>
      </c>
      <c r="D3174">
        <v>2.111111111</v>
      </c>
    </row>
    <row r="3175" spans="1:10">
      <c r="A3175" t="s">
        <v>3177</v>
      </c>
      <c r="B3175">
        <v>0.77322988000000004</v>
      </c>
      <c r="C3175">
        <v>183.9216012</v>
      </c>
      <c r="D3175">
        <v>2.1103448280000001</v>
      </c>
    </row>
    <row r="3176" spans="1:10">
      <c r="A3176" t="s">
        <v>3178</v>
      </c>
      <c r="B3176">
        <v>0.30646961</v>
      </c>
      <c r="C3176">
        <v>66.454214930000006</v>
      </c>
      <c r="D3176">
        <v>2.1047619050000002</v>
      </c>
    </row>
    <row r="3177" spans="1:10">
      <c r="A3177" t="s">
        <v>3179</v>
      </c>
      <c r="B3177">
        <v>0.25733882000000002</v>
      </c>
      <c r="C3177">
        <v>5.5383641399999997</v>
      </c>
      <c r="D3177">
        <v>2.1045751629999998</v>
      </c>
    </row>
    <row r="3178" spans="1:10">
      <c r="A3178" t="s">
        <v>3180</v>
      </c>
      <c r="B3178">
        <v>0.93874800999999997</v>
      </c>
      <c r="C3178">
        <v>1.6994773999999999</v>
      </c>
      <c r="D3178">
        <v>2.103703704</v>
      </c>
    </row>
    <row r="3179" spans="1:10">
      <c r="A3179" t="s">
        <v>3181</v>
      </c>
      <c r="B3179">
        <v>0.34484970999999998</v>
      </c>
      <c r="C3179">
        <v>11.78913932</v>
      </c>
      <c r="D3179">
        <v>2.1036789300000001</v>
      </c>
    </row>
    <row r="3180" spans="1:10">
      <c r="A3180" t="s">
        <v>3182</v>
      </c>
      <c r="B3180">
        <v>0.50794887</v>
      </c>
      <c r="C3180">
        <v>54.201711590000002</v>
      </c>
      <c r="D3180">
        <v>2.1022727269999999</v>
      </c>
    </row>
    <row r="3181" spans="1:10">
      <c r="A3181" t="s">
        <v>3183</v>
      </c>
      <c r="B3181">
        <v>1.0594404799999999</v>
      </c>
      <c r="C3181">
        <v>125.5087688</v>
      </c>
      <c r="D3181">
        <v>2.1012931030000002</v>
      </c>
    </row>
    <row r="3182" spans="1:10">
      <c r="A3182" t="s">
        <v>3184</v>
      </c>
      <c r="B3182">
        <v>1.18009601</v>
      </c>
      <c r="C3182">
        <v>68.987164089999993</v>
      </c>
      <c r="D3182">
        <v>2.1008403360000001</v>
      </c>
    </row>
    <row r="3183" spans="1:10">
      <c r="A3183" t="s">
        <v>3185</v>
      </c>
      <c r="B3183">
        <v>0.66699717000000003</v>
      </c>
      <c r="C3183">
        <v>34.379960660000002</v>
      </c>
      <c r="D3183">
        <v>2.1006944440000002</v>
      </c>
    </row>
    <row r="3184" spans="1:10">
      <c r="A3184" t="s">
        <v>3186</v>
      </c>
      <c r="B3184">
        <v>0.84480688999999998</v>
      </c>
      <c r="C3184">
        <v>88.714750030000005</v>
      </c>
      <c r="D3184">
        <v>2.1006410259999999</v>
      </c>
      <c r="I3184" t="s">
        <v>4857</v>
      </c>
      <c r="J3184" t="s">
        <v>4858</v>
      </c>
    </row>
    <row r="3185" spans="1:4">
      <c r="A3185" t="s">
        <v>3187</v>
      </c>
      <c r="B3185">
        <v>0.87007928999999995</v>
      </c>
      <c r="C3185">
        <v>23.19199953</v>
      </c>
      <c r="D3185">
        <v>2.1</v>
      </c>
    </row>
    <row r="3186" spans="1:4">
      <c r="A3186" t="s">
        <v>3188</v>
      </c>
      <c r="B3186">
        <v>0.60599024999999995</v>
      </c>
      <c r="C3186">
        <v>27.798087509999998</v>
      </c>
      <c r="D3186">
        <v>2.099487179</v>
      </c>
    </row>
    <row r="3187" spans="1:4">
      <c r="A3187" t="s">
        <v>3189</v>
      </c>
      <c r="B3187">
        <v>0.37820481</v>
      </c>
      <c r="C3187">
        <v>3.9313022700000002</v>
      </c>
      <c r="D3187">
        <v>2.0989862850000001</v>
      </c>
    </row>
    <row r="3188" spans="1:4">
      <c r="A3188" t="s">
        <v>3190</v>
      </c>
      <c r="B3188">
        <v>0.82690269999999999</v>
      </c>
      <c r="C3188">
        <v>23.637550600000001</v>
      </c>
      <c r="D3188">
        <v>2.0985074629999998</v>
      </c>
    </row>
    <row r="3189" spans="1:4">
      <c r="A3189" t="s">
        <v>3191</v>
      </c>
      <c r="B3189">
        <v>1.53330944</v>
      </c>
      <c r="C3189">
        <v>355.24241669999998</v>
      </c>
      <c r="D3189">
        <v>2.096774194</v>
      </c>
    </row>
    <row r="3190" spans="1:4">
      <c r="A3190" t="s">
        <v>3192</v>
      </c>
      <c r="B3190">
        <v>0.42129844</v>
      </c>
      <c r="C3190">
        <v>143.9818415</v>
      </c>
      <c r="D3190">
        <v>2.095238095</v>
      </c>
    </row>
    <row r="3191" spans="1:4">
      <c r="A3191" t="s">
        <v>3193</v>
      </c>
      <c r="B3191">
        <v>0.42988400999999998</v>
      </c>
      <c r="C3191">
        <v>62.785851110000003</v>
      </c>
      <c r="D3191">
        <v>2.095238095</v>
      </c>
    </row>
    <row r="3192" spans="1:4">
      <c r="A3192" t="s">
        <v>3194</v>
      </c>
      <c r="B3192">
        <v>1.5298095199999999</v>
      </c>
      <c r="C3192">
        <v>97.146406350000007</v>
      </c>
      <c r="D3192">
        <v>2.0940540539999999</v>
      </c>
    </row>
    <row r="3193" spans="1:4">
      <c r="A3193" t="s">
        <v>3195</v>
      </c>
      <c r="B3193">
        <v>0.25884647</v>
      </c>
      <c r="C3193">
        <v>16.36354012</v>
      </c>
      <c r="D3193">
        <v>2.094009217</v>
      </c>
    </row>
    <row r="3194" spans="1:4">
      <c r="A3194" t="s">
        <v>3196</v>
      </c>
      <c r="B3194">
        <v>1.2511764700000001</v>
      </c>
      <c r="C3194">
        <v>16.33186925</v>
      </c>
      <c r="D3194">
        <v>2.09375</v>
      </c>
    </row>
    <row r="3195" spans="1:4">
      <c r="A3195" t="s">
        <v>3197</v>
      </c>
      <c r="B3195">
        <v>0.25306949000000001</v>
      </c>
      <c r="C3195">
        <v>0.69363556000000004</v>
      </c>
      <c r="D3195">
        <v>2.0909090909999999</v>
      </c>
    </row>
    <row r="3196" spans="1:4">
      <c r="A3196" t="s">
        <v>3198</v>
      </c>
      <c r="B3196">
        <v>0.63238139999999998</v>
      </c>
      <c r="C3196">
        <v>113.2865085</v>
      </c>
      <c r="D3196">
        <v>2.0906432750000001</v>
      </c>
    </row>
    <row r="3197" spans="1:4">
      <c r="A3197" t="s">
        <v>3199</v>
      </c>
      <c r="B3197">
        <v>0.38709623999999998</v>
      </c>
      <c r="C3197">
        <v>1.9490487999999999</v>
      </c>
      <c r="D3197">
        <v>2.0905923340000001</v>
      </c>
    </row>
    <row r="3198" spans="1:4">
      <c r="A3198" t="s">
        <v>3200</v>
      </c>
      <c r="B3198">
        <v>0.40679705999999999</v>
      </c>
      <c r="C3198">
        <v>1.6902582399999999</v>
      </c>
      <c r="D3198">
        <v>2.089783282</v>
      </c>
    </row>
    <row r="3199" spans="1:4">
      <c r="A3199" t="s">
        <v>3201</v>
      </c>
      <c r="B3199">
        <v>8.9984629999999996E-2</v>
      </c>
      <c r="C3199">
        <v>8.6270464600000007</v>
      </c>
      <c r="D3199">
        <v>2.0894607839999999</v>
      </c>
    </row>
    <row r="3200" spans="1:4">
      <c r="A3200" t="s">
        <v>3202</v>
      </c>
      <c r="B3200">
        <v>0.24628332999999999</v>
      </c>
      <c r="C3200">
        <v>0.85520735000000003</v>
      </c>
      <c r="D3200">
        <v>2.0888888890000001</v>
      </c>
    </row>
    <row r="3201" spans="1:4">
      <c r="A3201" t="s">
        <v>3203</v>
      </c>
      <c r="B3201">
        <v>0.50142750000000003</v>
      </c>
      <c r="C3201">
        <v>118.8614816</v>
      </c>
      <c r="D3201">
        <v>2.087121212</v>
      </c>
    </row>
    <row r="3202" spans="1:4">
      <c r="A3202" t="s">
        <v>3204</v>
      </c>
      <c r="B3202">
        <v>0.42185800600000001</v>
      </c>
      <c r="C3202">
        <v>169.15475799999999</v>
      </c>
      <c r="D3202">
        <v>2.0856553149999999</v>
      </c>
    </row>
    <row r="3203" spans="1:4">
      <c r="A3203" t="s">
        <v>3205</v>
      </c>
      <c r="B3203">
        <v>0.49660106999999998</v>
      </c>
      <c r="C3203">
        <v>5.84230421</v>
      </c>
      <c r="D3203">
        <v>2.0851063829999998</v>
      </c>
    </row>
    <row r="3204" spans="1:4">
      <c r="A3204" t="s">
        <v>3206</v>
      </c>
      <c r="B3204">
        <v>0.27581278999999997</v>
      </c>
      <c r="C3204">
        <v>1.9986337999999999</v>
      </c>
      <c r="D3204">
        <v>2.0842105260000001</v>
      </c>
    </row>
    <row r="3205" spans="1:4">
      <c r="A3205" t="s">
        <v>3207</v>
      </c>
      <c r="B3205">
        <v>0.37053662999999998</v>
      </c>
      <c r="C3205">
        <v>1.13194182</v>
      </c>
      <c r="D3205">
        <v>2.0833333330000001</v>
      </c>
    </row>
    <row r="3206" spans="1:4">
      <c r="A3206" t="s">
        <v>3208</v>
      </c>
      <c r="B3206">
        <v>0.15653636000000001</v>
      </c>
      <c r="C3206">
        <v>0.96924222999999998</v>
      </c>
      <c r="D3206">
        <v>2.0833333330000001</v>
      </c>
    </row>
    <row r="3207" spans="1:4">
      <c r="A3207" t="s">
        <v>3209</v>
      </c>
      <c r="B3207">
        <v>0.62443269999999995</v>
      </c>
      <c r="C3207">
        <v>7.9733824899999997</v>
      </c>
      <c r="D3207">
        <v>2.0833333330000001</v>
      </c>
    </row>
    <row r="3208" spans="1:4">
      <c r="A3208" t="s">
        <v>3210</v>
      </c>
      <c r="B3208">
        <v>0.39342473</v>
      </c>
      <c r="C3208">
        <v>1.77211907</v>
      </c>
      <c r="D3208">
        <v>2.0830917869999999</v>
      </c>
    </row>
    <row r="3209" spans="1:4">
      <c r="A3209" t="s">
        <v>3211</v>
      </c>
      <c r="B3209">
        <v>0.34090440999999999</v>
      </c>
      <c r="C3209">
        <v>1.78137916</v>
      </c>
      <c r="D3209">
        <v>2.0823529409999999</v>
      </c>
    </row>
    <row r="3210" spans="1:4">
      <c r="A3210" t="s">
        <v>3212</v>
      </c>
      <c r="B3210">
        <v>0.19384528000000001</v>
      </c>
      <c r="C3210">
        <v>0.43889276999999999</v>
      </c>
      <c r="D3210">
        <v>2.0802845529999998</v>
      </c>
    </row>
    <row r="3211" spans="1:4">
      <c r="A3211" t="s">
        <v>3213</v>
      </c>
      <c r="B3211">
        <v>1.28014484</v>
      </c>
      <c r="C3211">
        <v>326.22639659999999</v>
      </c>
      <c r="D3211">
        <v>2.0770588239999999</v>
      </c>
    </row>
    <row r="3212" spans="1:4">
      <c r="A3212" t="s">
        <v>3214</v>
      </c>
      <c r="B3212">
        <v>0.44785978999999998</v>
      </c>
      <c r="C3212">
        <v>114.5204215</v>
      </c>
      <c r="D3212">
        <v>2.076923077</v>
      </c>
    </row>
    <row r="3213" spans="1:4">
      <c r="A3213" t="s">
        <v>3215</v>
      </c>
      <c r="B3213">
        <v>1.0288299700000001</v>
      </c>
      <c r="C3213">
        <v>5.1190562999999996</v>
      </c>
      <c r="D3213">
        <v>2.076923077</v>
      </c>
    </row>
    <row r="3214" spans="1:4">
      <c r="A3214" t="s">
        <v>3216</v>
      </c>
      <c r="B3214">
        <v>0.11299285000000001</v>
      </c>
      <c r="C3214">
        <v>0.65509446999999998</v>
      </c>
      <c r="D3214">
        <v>2.076719577</v>
      </c>
    </row>
    <row r="3215" spans="1:4">
      <c r="A3215" t="s">
        <v>3217</v>
      </c>
      <c r="B3215">
        <v>0.47346580999999999</v>
      </c>
      <c r="C3215">
        <v>2.24909947</v>
      </c>
      <c r="D3215">
        <v>2.0764647470000002</v>
      </c>
    </row>
    <row r="3216" spans="1:4">
      <c r="A3216" t="s">
        <v>3218</v>
      </c>
      <c r="B3216">
        <v>1.34522499</v>
      </c>
      <c r="C3216">
        <v>228.50764609999999</v>
      </c>
      <c r="D3216">
        <v>2.0760869569999998</v>
      </c>
    </row>
    <row r="3217" spans="1:4">
      <c r="A3217" t="s">
        <v>3219</v>
      </c>
      <c r="B3217">
        <v>0.6487368</v>
      </c>
      <c r="C3217">
        <v>41.813701170000002</v>
      </c>
      <c r="D3217">
        <v>2.0760233920000002</v>
      </c>
    </row>
    <row r="3218" spans="1:4">
      <c r="A3218" t="s">
        <v>3220</v>
      </c>
      <c r="B3218">
        <v>0.69093983999999997</v>
      </c>
      <c r="C3218">
        <v>3.1134910800000002</v>
      </c>
      <c r="D3218">
        <v>2.0755619319999998</v>
      </c>
    </row>
    <row r="3219" spans="1:4">
      <c r="A3219" t="s">
        <v>3221</v>
      </c>
      <c r="B3219">
        <v>0.94961335099999999</v>
      </c>
      <c r="C3219">
        <v>596.78559700000005</v>
      </c>
      <c r="D3219">
        <v>2.0752464970000002</v>
      </c>
    </row>
    <row r="3220" spans="1:4">
      <c r="A3220" t="s">
        <v>3222</v>
      </c>
      <c r="B3220">
        <v>0.27986823</v>
      </c>
      <c r="C3220">
        <v>1.27655181</v>
      </c>
      <c r="D3220">
        <v>2.0739614990000002</v>
      </c>
    </row>
    <row r="3221" spans="1:4">
      <c r="A3221" t="s">
        <v>3223</v>
      </c>
      <c r="B3221">
        <v>5.3762940000000002E-2</v>
      </c>
      <c r="C3221">
        <v>1.2192744600000001</v>
      </c>
      <c r="D3221">
        <v>2.0735294120000001</v>
      </c>
    </row>
    <row r="3222" spans="1:4">
      <c r="A3222" t="s">
        <v>3224</v>
      </c>
      <c r="B3222">
        <v>0.78127126999999996</v>
      </c>
      <c r="C3222">
        <v>3.5715908999999999</v>
      </c>
      <c r="D3222">
        <v>2.0705882350000002</v>
      </c>
    </row>
    <row r="3223" spans="1:4">
      <c r="A3223" t="s">
        <v>3225</v>
      </c>
      <c r="B3223">
        <v>0.41748183999999999</v>
      </c>
      <c r="C3223">
        <v>0.98158705000000002</v>
      </c>
      <c r="D3223">
        <v>2.0694980690000002</v>
      </c>
    </row>
    <row r="3224" spans="1:4">
      <c r="A3224" t="s">
        <v>3226</v>
      </c>
      <c r="B3224">
        <v>0.19625740999999999</v>
      </c>
      <c r="C3224">
        <v>1.88083153</v>
      </c>
      <c r="D3224">
        <v>2.0693877550000002</v>
      </c>
    </row>
    <row r="3225" spans="1:4">
      <c r="A3225" t="s">
        <v>3227</v>
      </c>
      <c r="B3225">
        <v>0.21650623199999999</v>
      </c>
      <c r="C3225">
        <v>83.573511199999999</v>
      </c>
      <c r="D3225">
        <v>2.0689655170000001</v>
      </c>
    </row>
    <row r="3226" spans="1:4">
      <c r="A3226" t="s">
        <v>3228</v>
      </c>
      <c r="B3226">
        <v>0.77562101999999999</v>
      </c>
      <c r="C3226">
        <v>214.19920189999999</v>
      </c>
      <c r="D3226">
        <v>2.0689655170000001</v>
      </c>
    </row>
    <row r="3227" spans="1:4">
      <c r="A3227" t="s">
        <v>3229</v>
      </c>
      <c r="B3227">
        <v>0.76310122000000002</v>
      </c>
      <c r="C3227">
        <v>6.1825520200000001</v>
      </c>
      <c r="D3227">
        <v>2.0673944</v>
      </c>
    </row>
    <row r="3228" spans="1:4">
      <c r="A3228" t="s">
        <v>3230</v>
      </c>
      <c r="B3228">
        <v>0.47616497800000002</v>
      </c>
      <c r="C3228">
        <v>300.51041199999997</v>
      </c>
      <c r="D3228">
        <v>2.0673944</v>
      </c>
    </row>
    <row r="3229" spans="1:4">
      <c r="A3229" t="s">
        <v>3231</v>
      </c>
      <c r="B3229">
        <v>0.47594338000000003</v>
      </c>
      <c r="C3229">
        <v>1.3976140100000001</v>
      </c>
      <c r="D3229">
        <v>2.0669197910000001</v>
      </c>
    </row>
    <row r="3230" spans="1:4">
      <c r="A3230" t="s">
        <v>3232</v>
      </c>
      <c r="B3230">
        <v>0.51344796000000004</v>
      </c>
      <c r="C3230">
        <v>5.2456591899999996</v>
      </c>
      <c r="D3230">
        <v>2.0666666669999998</v>
      </c>
    </row>
    <row r="3231" spans="1:4">
      <c r="A3231" t="s">
        <v>3233</v>
      </c>
      <c r="B3231">
        <v>0.69609425000000003</v>
      </c>
      <c r="C3231">
        <v>106.8148523</v>
      </c>
      <c r="D3231">
        <v>2.065997131</v>
      </c>
    </row>
    <row r="3232" spans="1:4">
      <c r="A3232" t="s">
        <v>3234</v>
      </c>
      <c r="B3232">
        <v>0.32158105999999997</v>
      </c>
      <c r="C3232">
        <v>6.7165387900000004</v>
      </c>
      <c r="D3232">
        <v>2.063492063</v>
      </c>
    </row>
    <row r="3233" spans="1:4">
      <c r="A3233" t="s">
        <v>3235</v>
      </c>
      <c r="B3233">
        <v>8.4059449999999994E-2</v>
      </c>
      <c r="C3233">
        <v>0.31701895000000002</v>
      </c>
      <c r="D3233">
        <v>2.0625</v>
      </c>
    </row>
    <row r="3234" spans="1:4">
      <c r="A3234" t="s">
        <v>3236</v>
      </c>
      <c r="B3234">
        <v>0.47859837</v>
      </c>
      <c r="C3234">
        <v>24.460623779999999</v>
      </c>
      <c r="D3234">
        <v>2.0621301779999999</v>
      </c>
    </row>
    <row r="3235" spans="1:4">
      <c r="A3235" t="s">
        <v>3237</v>
      </c>
      <c r="B3235">
        <v>0.39232739999999999</v>
      </c>
      <c r="C3235">
        <v>4.1792583299999997</v>
      </c>
      <c r="D3235">
        <v>2.0605207600000002</v>
      </c>
    </row>
    <row r="3236" spans="1:4">
      <c r="A3236" t="s">
        <v>3238</v>
      </c>
      <c r="B3236">
        <v>0.19641950999999999</v>
      </c>
      <c r="C3236">
        <v>1.0699096400000001</v>
      </c>
      <c r="D3236">
        <v>2.0601569309999999</v>
      </c>
    </row>
    <row r="3237" spans="1:4">
      <c r="A3237" t="s">
        <v>3239</v>
      </c>
      <c r="B3237">
        <v>0.55580134000000003</v>
      </c>
      <c r="C3237">
        <v>110.21101520000001</v>
      </c>
      <c r="D3237">
        <v>2.0598006639999999</v>
      </c>
    </row>
    <row r="3238" spans="1:4">
      <c r="A3238" t="s">
        <v>3240</v>
      </c>
      <c r="B3238">
        <v>0.90870410999999995</v>
      </c>
      <c r="C3238">
        <v>142.0941062</v>
      </c>
      <c r="D3238">
        <v>2.0591132999999999</v>
      </c>
    </row>
    <row r="3239" spans="1:4">
      <c r="A3239" t="s">
        <v>3241</v>
      </c>
      <c r="B3239">
        <v>1.1042882300000001</v>
      </c>
      <c r="C3239">
        <v>32.413924299999998</v>
      </c>
      <c r="D3239">
        <v>2.0588235290000001</v>
      </c>
    </row>
    <row r="3240" spans="1:4">
      <c r="A3240" t="s">
        <v>3242</v>
      </c>
      <c r="B3240">
        <v>0.54666281000000005</v>
      </c>
      <c r="C3240">
        <v>16.802991519999999</v>
      </c>
      <c r="D3240">
        <v>2.0586011339999999</v>
      </c>
    </row>
    <row r="3241" spans="1:4">
      <c r="A3241" t="s">
        <v>3243</v>
      </c>
      <c r="B3241">
        <v>0.81899553999999997</v>
      </c>
      <c r="C3241">
        <v>3.70152956</v>
      </c>
      <c r="D3241">
        <v>2.0572916669999999</v>
      </c>
    </row>
    <row r="3242" spans="1:4">
      <c r="A3242" t="s">
        <v>3244</v>
      </c>
      <c r="B3242">
        <v>0.28560731</v>
      </c>
      <c r="C3242">
        <v>1.57645692</v>
      </c>
      <c r="D3242">
        <v>2.0571428570000001</v>
      </c>
    </row>
    <row r="3243" spans="1:4">
      <c r="A3243" t="s">
        <v>3245</v>
      </c>
      <c r="B3243">
        <v>0.64008693999999999</v>
      </c>
      <c r="C3243">
        <v>10.010042350000001</v>
      </c>
      <c r="D3243">
        <v>2.0553191489999998</v>
      </c>
    </row>
    <row r="3244" spans="1:4">
      <c r="A3244" t="s">
        <v>3246</v>
      </c>
      <c r="B3244">
        <v>0.36649829</v>
      </c>
      <c r="C3244">
        <v>16.81453501</v>
      </c>
      <c r="D3244">
        <v>2.0534161489999998</v>
      </c>
    </row>
    <row r="3245" spans="1:4">
      <c r="A3245" t="s">
        <v>3247</v>
      </c>
      <c r="B3245">
        <v>0.83488134000000003</v>
      </c>
      <c r="C3245">
        <v>12.56275947</v>
      </c>
      <c r="D3245">
        <v>2.0532258059999999</v>
      </c>
    </row>
    <row r="3246" spans="1:4">
      <c r="A3246" t="s">
        <v>3248</v>
      </c>
      <c r="B3246">
        <v>0.56627039000000001</v>
      </c>
      <c r="C3246">
        <v>109.96093879999999</v>
      </c>
      <c r="D3246">
        <v>2.0529100530000002</v>
      </c>
    </row>
    <row r="3247" spans="1:4">
      <c r="A3247" t="s">
        <v>3249</v>
      </c>
      <c r="B3247">
        <v>0.356246173</v>
      </c>
      <c r="C3247">
        <v>84.222121099999995</v>
      </c>
      <c r="D3247">
        <v>2.0523648649999999</v>
      </c>
    </row>
    <row r="3248" spans="1:4">
      <c r="A3248" t="s">
        <v>3250</v>
      </c>
      <c r="B3248">
        <v>0.19612938999999999</v>
      </c>
      <c r="C3248">
        <v>2.0173163999999999</v>
      </c>
      <c r="D3248">
        <v>2.0515068489999999</v>
      </c>
    </row>
    <row r="3249" spans="1:10">
      <c r="A3249" t="s">
        <v>3251</v>
      </c>
      <c r="B3249">
        <v>1.24948324</v>
      </c>
      <c r="C3249">
        <v>45.212638370000001</v>
      </c>
      <c r="D3249">
        <v>2.04973545</v>
      </c>
    </row>
    <row r="3250" spans="1:10">
      <c r="A3250" t="s">
        <v>3252</v>
      </c>
      <c r="B3250">
        <v>1.0241325999999999</v>
      </c>
      <c r="C3250">
        <v>13.60219294</v>
      </c>
      <c r="D3250">
        <v>2.049278846</v>
      </c>
      <c r="I3250" t="s">
        <v>4858</v>
      </c>
    </row>
    <row r="3251" spans="1:10">
      <c r="A3251" t="s">
        <v>3253</v>
      </c>
      <c r="B3251">
        <v>0.95109814999999998</v>
      </c>
      <c r="C3251">
        <v>91.962604880000001</v>
      </c>
      <c r="D3251">
        <v>2.0491803279999998</v>
      </c>
    </row>
    <row r="3252" spans="1:10">
      <c r="A3252" t="s">
        <v>3254</v>
      </c>
      <c r="B3252">
        <v>0.61740399000000001</v>
      </c>
      <c r="C3252">
        <v>28.962693130000002</v>
      </c>
      <c r="D3252">
        <v>2.0477541370000001</v>
      </c>
    </row>
    <row r="3253" spans="1:10">
      <c r="A3253" t="s">
        <v>3255</v>
      </c>
      <c r="B3253">
        <v>0.42150504999999999</v>
      </c>
      <c r="C3253">
        <v>73.898674389999996</v>
      </c>
      <c r="D3253">
        <v>2.047727273</v>
      </c>
    </row>
    <row r="3254" spans="1:10">
      <c r="A3254" t="s">
        <v>3256</v>
      </c>
      <c r="B3254">
        <v>0.47347013999999998</v>
      </c>
      <c r="C3254">
        <v>4.0483805999999998</v>
      </c>
      <c r="D3254">
        <v>2.0468187269999998</v>
      </c>
      <c r="I3254" t="s">
        <v>4857</v>
      </c>
    </row>
    <row r="3255" spans="1:10">
      <c r="A3255" t="s">
        <v>3257</v>
      </c>
      <c r="B3255">
        <v>0.51212751999999995</v>
      </c>
      <c r="C3255">
        <v>34.814186290000002</v>
      </c>
      <c r="D3255">
        <v>2.04664723</v>
      </c>
      <c r="I3255" t="s">
        <v>4859</v>
      </c>
    </row>
    <row r="3256" spans="1:10">
      <c r="A3256" t="s">
        <v>3258</v>
      </c>
      <c r="B3256">
        <v>0.67228111999999995</v>
      </c>
      <c r="C3256">
        <v>68.239224899999996</v>
      </c>
      <c r="D3256">
        <v>2.046351085</v>
      </c>
    </row>
    <row r="3257" spans="1:10">
      <c r="A3257" t="s">
        <v>3259</v>
      </c>
      <c r="B3257">
        <v>0.32726145000000001</v>
      </c>
      <c r="C3257">
        <v>0.94813194000000001</v>
      </c>
      <c r="D3257">
        <v>2.0444763269999999</v>
      </c>
    </row>
    <row r="3258" spans="1:10">
      <c r="A3258" t="s">
        <v>3260</v>
      </c>
      <c r="B3258">
        <v>0.30853903999999999</v>
      </c>
      <c r="C3258">
        <v>1.08851995</v>
      </c>
      <c r="D3258">
        <v>2.0444763269999999</v>
      </c>
    </row>
    <row r="3259" spans="1:10">
      <c r="A3259" t="s">
        <v>3261</v>
      </c>
      <c r="B3259">
        <v>0.26897911000000002</v>
      </c>
      <c r="C3259">
        <v>1.78441257</v>
      </c>
      <c r="D3259">
        <v>2.040740741</v>
      </c>
      <c r="I3259" t="s">
        <v>4857</v>
      </c>
      <c r="J3259" t="s">
        <v>4858</v>
      </c>
    </row>
    <row r="3260" spans="1:10">
      <c r="A3260" t="s">
        <v>3262</v>
      </c>
      <c r="B3260">
        <v>0.27758024999999997</v>
      </c>
      <c r="C3260">
        <v>4.2434790400000004</v>
      </c>
      <c r="D3260">
        <v>2.040740741</v>
      </c>
    </row>
    <row r="3261" spans="1:10">
      <c r="A3261" t="s">
        <v>3263</v>
      </c>
      <c r="B3261">
        <v>0.33298280000000002</v>
      </c>
      <c r="C3261">
        <v>1.62281561</v>
      </c>
      <c r="D3261">
        <v>2.0404411759999999</v>
      </c>
    </row>
    <row r="3262" spans="1:10">
      <c r="A3262" t="s">
        <v>3264</v>
      </c>
      <c r="B3262">
        <v>1.2616289199999999</v>
      </c>
      <c r="C3262">
        <v>15.55107001</v>
      </c>
      <c r="D3262">
        <v>2.0392156859999999</v>
      </c>
    </row>
    <row r="3263" spans="1:10">
      <c r="A3263" t="s">
        <v>3265</v>
      </c>
      <c r="B3263">
        <v>0.90700618</v>
      </c>
      <c r="C3263">
        <v>148.08666940000001</v>
      </c>
      <c r="D3263">
        <v>2.0385395540000002</v>
      </c>
    </row>
    <row r="3264" spans="1:10">
      <c r="A3264" t="s">
        <v>3266</v>
      </c>
      <c r="B3264">
        <v>1.2387831300000001</v>
      </c>
      <c r="C3264">
        <v>43.574064180000001</v>
      </c>
      <c r="D3264">
        <v>2.0370370370000002</v>
      </c>
    </row>
    <row r="3265" spans="1:10">
      <c r="A3265" t="s">
        <v>3267</v>
      </c>
      <c r="B3265">
        <v>1.17708978</v>
      </c>
      <c r="C3265">
        <v>80.699539349999995</v>
      </c>
      <c r="D3265">
        <v>2.0370370370000002</v>
      </c>
    </row>
    <row r="3266" spans="1:10">
      <c r="A3266" t="s">
        <v>3268</v>
      </c>
      <c r="B3266">
        <v>0.55320647000000001</v>
      </c>
      <c r="C3266">
        <v>5.4304522400000002</v>
      </c>
      <c r="D3266">
        <v>2.0360873690000001</v>
      </c>
    </row>
    <row r="3267" spans="1:10">
      <c r="A3267" t="s">
        <v>3269</v>
      </c>
      <c r="B3267">
        <v>0.23169223999999999</v>
      </c>
      <c r="C3267">
        <v>0.89447458999999996</v>
      </c>
      <c r="D3267">
        <v>2.0353409660000001</v>
      </c>
    </row>
    <row r="3268" spans="1:10">
      <c r="A3268" t="s">
        <v>3270</v>
      </c>
      <c r="B3268">
        <v>0.69168266</v>
      </c>
      <c r="C3268">
        <v>146.15318149999999</v>
      </c>
      <c r="D3268">
        <v>2.0349761530000001</v>
      </c>
    </row>
    <row r="3269" spans="1:10">
      <c r="A3269" t="s">
        <v>3271</v>
      </c>
      <c r="B3269">
        <v>0.6748788</v>
      </c>
      <c r="C3269">
        <v>53.420603239999998</v>
      </c>
      <c r="D3269">
        <v>2.0347826090000001</v>
      </c>
    </row>
    <row r="3270" spans="1:10">
      <c r="A3270" t="s">
        <v>3272</v>
      </c>
      <c r="B3270">
        <v>0.84267616099999998</v>
      </c>
      <c r="C3270">
        <v>256.36433799999998</v>
      </c>
      <c r="D3270">
        <v>2.0325644500000002</v>
      </c>
    </row>
    <row r="3271" spans="1:10">
      <c r="A3271" t="s">
        <v>3273</v>
      </c>
      <c r="B3271">
        <v>0.35583283999999998</v>
      </c>
      <c r="C3271">
        <v>39.141701640000001</v>
      </c>
      <c r="D3271">
        <v>2.0312695430000001</v>
      </c>
    </row>
    <row r="3272" spans="1:10">
      <c r="A3272" t="s">
        <v>3274</v>
      </c>
      <c r="B3272">
        <v>0.34617344999999999</v>
      </c>
      <c r="C3272">
        <v>37.957046460000001</v>
      </c>
      <c r="D3272">
        <v>2.0307125309999998</v>
      </c>
    </row>
    <row r="3273" spans="1:10">
      <c r="A3273" t="s">
        <v>3275</v>
      </c>
      <c r="B3273">
        <v>0.37352616</v>
      </c>
      <c r="C3273">
        <v>16.65683237</v>
      </c>
      <c r="D3273">
        <v>2.030020704</v>
      </c>
    </row>
    <row r="3274" spans="1:10">
      <c r="A3274" t="s">
        <v>3276</v>
      </c>
      <c r="B3274">
        <v>0.38247747999999998</v>
      </c>
      <c r="C3274">
        <v>60.17375363</v>
      </c>
      <c r="D3274">
        <v>2.0286458330000001</v>
      </c>
    </row>
    <row r="3275" spans="1:10">
      <c r="A3275" t="s">
        <v>3277</v>
      </c>
      <c r="B3275">
        <v>0.1221884</v>
      </c>
      <c r="C3275">
        <v>24.409909670000001</v>
      </c>
      <c r="D3275">
        <v>2.0266666670000002</v>
      </c>
      <c r="I3275" t="s">
        <v>4855</v>
      </c>
      <c r="J3275" t="s">
        <v>4856</v>
      </c>
    </row>
    <row r="3276" spans="1:10">
      <c r="A3276" t="s">
        <v>3278</v>
      </c>
      <c r="B3276">
        <v>0.26384278</v>
      </c>
      <c r="C3276">
        <v>3.7900265100000001</v>
      </c>
      <c r="D3276">
        <v>2.0254742549999998</v>
      </c>
    </row>
    <row r="3277" spans="1:10">
      <c r="A3277" t="s">
        <v>3279</v>
      </c>
      <c r="B3277">
        <v>0.56205488000000003</v>
      </c>
      <c r="C3277">
        <v>32.393283580000002</v>
      </c>
      <c r="D3277">
        <v>2.0248138959999999</v>
      </c>
    </row>
    <row r="3278" spans="1:10">
      <c r="A3278" t="s">
        <v>3280</v>
      </c>
      <c r="B3278">
        <v>0.51194165999999997</v>
      </c>
      <c r="C3278">
        <v>1.31659908</v>
      </c>
      <c r="D3278">
        <v>2.0243902440000001</v>
      </c>
    </row>
    <row r="3279" spans="1:10">
      <c r="A3279" t="s">
        <v>3281</v>
      </c>
      <c r="B3279">
        <v>0.63392733000000001</v>
      </c>
      <c r="C3279">
        <v>107.833155</v>
      </c>
      <c r="D3279">
        <v>2.023584906</v>
      </c>
    </row>
    <row r="3280" spans="1:10">
      <c r="A3280" t="s">
        <v>3282</v>
      </c>
      <c r="B3280">
        <v>0.93689515000000001</v>
      </c>
      <c r="C3280">
        <v>16.032638949999999</v>
      </c>
      <c r="D3280">
        <v>2.0234869020000001</v>
      </c>
    </row>
    <row r="3281" spans="1:4">
      <c r="A3281" t="s">
        <v>3283</v>
      </c>
      <c r="B3281">
        <v>0.16350866999999999</v>
      </c>
      <c r="C3281">
        <v>2.91221621</v>
      </c>
      <c r="D3281">
        <v>2.0234869020000001</v>
      </c>
    </row>
    <row r="3282" spans="1:4">
      <c r="A3282" t="s">
        <v>3284</v>
      </c>
      <c r="B3282">
        <v>0.75072190000000005</v>
      </c>
      <c r="C3282">
        <v>103.69200240000001</v>
      </c>
      <c r="D3282">
        <v>2.0232558140000001</v>
      </c>
    </row>
    <row r="3283" spans="1:4">
      <c r="A3283" t="s">
        <v>3285</v>
      </c>
      <c r="B3283">
        <v>0.74415865000000003</v>
      </c>
      <c r="C3283">
        <v>3.90806254</v>
      </c>
      <c r="D3283">
        <v>2.0221861470000002</v>
      </c>
    </row>
    <row r="3284" spans="1:4">
      <c r="A3284" t="s">
        <v>3286</v>
      </c>
      <c r="B3284">
        <v>0.27329108000000002</v>
      </c>
      <c r="C3284">
        <v>2.3480289499999998</v>
      </c>
      <c r="D3284">
        <v>2.0208333330000001</v>
      </c>
    </row>
    <row r="3285" spans="1:4">
      <c r="A3285" t="s">
        <v>3287</v>
      </c>
      <c r="B3285">
        <v>0.18014164999999999</v>
      </c>
      <c r="C3285">
        <v>0.93474891000000004</v>
      </c>
      <c r="D3285">
        <v>2.0206349210000001</v>
      </c>
    </row>
    <row r="3286" spans="1:4">
      <c r="A3286" t="s">
        <v>3288</v>
      </c>
      <c r="B3286">
        <v>0.84034458999999995</v>
      </c>
      <c r="C3286">
        <v>194.36481520000001</v>
      </c>
      <c r="D3286">
        <v>2.0204081629999999</v>
      </c>
    </row>
    <row r="3287" spans="1:4">
      <c r="A3287" t="s">
        <v>3289</v>
      </c>
      <c r="B3287">
        <v>0.37748565000000001</v>
      </c>
      <c r="C3287">
        <v>0.66064235999999998</v>
      </c>
      <c r="D3287">
        <v>2.0200845670000001</v>
      </c>
    </row>
    <row r="3288" spans="1:4">
      <c r="A3288" t="s">
        <v>3290</v>
      </c>
      <c r="B3288">
        <v>0.30380849999999998</v>
      </c>
      <c r="C3288">
        <v>1.80412507</v>
      </c>
      <c r="D3288">
        <v>2.019259259</v>
      </c>
    </row>
    <row r="3289" spans="1:4">
      <c r="A3289" t="s">
        <v>3291</v>
      </c>
      <c r="B3289">
        <v>0.57405134499999999</v>
      </c>
      <c r="C3289">
        <v>363.22562499999998</v>
      </c>
      <c r="D3289">
        <v>2.018181818</v>
      </c>
    </row>
    <row r="3290" spans="1:4">
      <c r="A3290" t="s">
        <v>3292</v>
      </c>
      <c r="B3290">
        <v>0.63394110000000004</v>
      </c>
      <c r="C3290">
        <v>14.18089037</v>
      </c>
      <c r="D3290">
        <v>2.017924528</v>
      </c>
    </row>
    <row r="3291" spans="1:4">
      <c r="A3291" t="s">
        <v>3293</v>
      </c>
      <c r="B3291">
        <v>0.65347562000000003</v>
      </c>
      <c r="C3291">
        <v>3.63331764</v>
      </c>
      <c r="D3291">
        <v>2.0158536589999998</v>
      </c>
    </row>
    <row r="3292" spans="1:4">
      <c r="A3292" t="s">
        <v>3294</v>
      </c>
      <c r="B3292">
        <v>0.33772730000000001</v>
      </c>
      <c r="C3292">
        <v>3.37048755</v>
      </c>
      <c r="D3292">
        <v>2.0158536589999998</v>
      </c>
    </row>
    <row r="3293" spans="1:4">
      <c r="A3293" t="s">
        <v>3295</v>
      </c>
      <c r="B3293">
        <v>0.32578727000000002</v>
      </c>
      <c r="C3293">
        <v>20.530623850000001</v>
      </c>
      <c r="D3293">
        <v>2.0149925039999999</v>
      </c>
    </row>
    <row r="3294" spans="1:4">
      <c r="A3294" t="s">
        <v>3296</v>
      </c>
      <c r="B3294">
        <v>0.64190420000000004</v>
      </c>
      <c r="C3294">
        <v>97.03743369</v>
      </c>
      <c r="D3294">
        <v>2.0149328020000001</v>
      </c>
    </row>
    <row r="3295" spans="1:4">
      <c r="A3295" t="s">
        <v>3297</v>
      </c>
      <c r="B3295">
        <v>0.71256876999999996</v>
      </c>
      <c r="C3295">
        <v>408.9596391</v>
      </c>
      <c r="D3295">
        <v>2.0135746609999998</v>
      </c>
    </row>
    <row r="3296" spans="1:4">
      <c r="A3296" t="s">
        <v>3298</v>
      </c>
      <c r="B3296">
        <v>1.2158569699999999</v>
      </c>
      <c r="C3296">
        <v>137.4271062</v>
      </c>
      <c r="D3296">
        <v>2.0122448980000001</v>
      </c>
    </row>
    <row r="3297" spans="1:4">
      <c r="A3297" t="s">
        <v>3299</v>
      </c>
      <c r="B3297">
        <v>0.39243164000000003</v>
      </c>
      <c r="C3297">
        <v>1.56271749</v>
      </c>
      <c r="D3297">
        <v>2.0118343200000002</v>
      </c>
    </row>
    <row r="3298" spans="1:4">
      <c r="A3298" t="s">
        <v>3300</v>
      </c>
      <c r="B3298">
        <v>1.1235489000000001</v>
      </c>
      <c r="C3298">
        <v>2.12606772</v>
      </c>
      <c r="D3298">
        <v>2.011363636</v>
      </c>
    </row>
    <row r="3299" spans="1:4">
      <c r="A3299" t="s">
        <v>3301</v>
      </c>
      <c r="B3299">
        <v>3.868597E-2</v>
      </c>
      <c r="C3299">
        <v>0.26458990999999998</v>
      </c>
      <c r="D3299">
        <v>2.011111111</v>
      </c>
    </row>
    <row r="3300" spans="1:4">
      <c r="A3300" t="s">
        <v>3302</v>
      </c>
      <c r="B3300">
        <v>0.29449597999999999</v>
      </c>
      <c r="C3300">
        <v>0.89725531000000003</v>
      </c>
      <c r="D3300">
        <v>2.010434783</v>
      </c>
    </row>
    <row r="3301" spans="1:4">
      <c r="A3301" t="s">
        <v>3303</v>
      </c>
      <c r="B3301">
        <v>0.16015555000000001</v>
      </c>
      <c r="C3301">
        <v>0.66945074999999998</v>
      </c>
      <c r="D3301">
        <v>2.0096087850000002</v>
      </c>
    </row>
    <row r="3302" spans="1:4">
      <c r="A3302" t="s">
        <v>3304</v>
      </c>
      <c r="B3302">
        <v>0.15984609</v>
      </c>
      <c r="C3302">
        <v>0.22951363</v>
      </c>
      <c r="D3302">
        <v>2.0079365079999998</v>
      </c>
    </row>
    <row r="3303" spans="1:4">
      <c r="A3303" t="s">
        <v>3305</v>
      </c>
      <c r="B3303">
        <v>0.73205522000000001</v>
      </c>
      <c r="C3303">
        <v>8.8408437600000003</v>
      </c>
      <c r="D3303">
        <v>2.0072727270000001</v>
      </c>
    </row>
    <row r="3304" spans="1:4">
      <c r="A3304" t="s">
        <v>3306</v>
      </c>
      <c r="B3304">
        <v>0.75751763000000005</v>
      </c>
      <c r="C3304">
        <v>18.82993914</v>
      </c>
      <c r="D3304">
        <v>2.0067567569999998</v>
      </c>
    </row>
    <row r="3305" spans="1:4">
      <c r="A3305" t="s">
        <v>3307</v>
      </c>
      <c r="B3305">
        <v>0.322133</v>
      </c>
      <c r="C3305">
        <v>0.46998675000000001</v>
      </c>
      <c r="D3305">
        <v>2.0052083330000001</v>
      </c>
    </row>
    <row r="3306" spans="1:4">
      <c r="A3306" t="s">
        <v>3308</v>
      </c>
      <c r="B3306">
        <v>1.4530188900000001</v>
      </c>
      <c r="C3306">
        <v>97.174346479999997</v>
      </c>
      <c r="D3306">
        <v>2.0051282050000001</v>
      </c>
    </row>
    <row r="3307" spans="1:4">
      <c r="A3307" t="s">
        <v>3309</v>
      </c>
      <c r="B3307">
        <v>0.84442251999999995</v>
      </c>
      <c r="C3307">
        <v>364.83901420000001</v>
      </c>
      <c r="D3307">
        <v>2.0048309180000001</v>
      </c>
    </row>
    <row r="3308" spans="1:4">
      <c r="A3308" t="s">
        <v>3310</v>
      </c>
      <c r="B3308">
        <v>1.10567339</v>
      </c>
      <c r="C3308">
        <v>10.981731140000001</v>
      </c>
      <c r="D3308">
        <v>2.003571429</v>
      </c>
    </row>
    <row r="3309" spans="1:4">
      <c r="A3309" t="s">
        <v>3311</v>
      </c>
      <c r="B3309">
        <v>0.42235004999999998</v>
      </c>
      <c r="C3309">
        <v>2.89727289</v>
      </c>
      <c r="D3309">
        <v>2.0028449500000001</v>
      </c>
    </row>
    <row r="3310" spans="1:4">
      <c r="A3310" t="s">
        <v>3312</v>
      </c>
      <c r="B3310">
        <v>0.31183324000000001</v>
      </c>
      <c r="C3310">
        <v>10.18677647</v>
      </c>
      <c r="D3310">
        <v>2.0027586209999999</v>
      </c>
    </row>
    <row r="3311" spans="1:4">
      <c r="A3311" t="s">
        <v>3313</v>
      </c>
      <c r="B3311">
        <v>0.57176663999999999</v>
      </c>
      <c r="C3311">
        <v>89.426608509999994</v>
      </c>
      <c r="D3311">
        <v>2.0014177690000001</v>
      </c>
    </row>
    <row r="3312" spans="1:4">
      <c r="A3312" t="s">
        <v>3314</v>
      </c>
      <c r="B3312">
        <v>0.51409576000000001</v>
      </c>
      <c r="C3312">
        <v>2.3400340800000001</v>
      </c>
      <c r="D3312">
        <v>2</v>
      </c>
    </row>
    <row r="3313" spans="1:10">
      <c r="A3313" t="s">
        <v>3315</v>
      </c>
      <c r="B3313">
        <v>0.94039211</v>
      </c>
      <c r="C3313">
        <v>3.6572600099999999</v>
      </c>
      <c r="D3313">
        <v>2</v>
      </c>
    </row>
    <row r="3314" spans="1:10">
      <c r="A3314" t="s">
        <v>3316</v>
      </c>
      <c r="B3314">
        <v>0.85454171000000001</v>
      </c>
      <c r="C3314">
        <v>60.516932490000002</v>
      </c>
      <c r="D3314">
        <v>2</v>
      </c>
    </row>
    <row r="3315" spans="1:10">
      <c r="A3315" t="s">
        <v>3317</v>
      </c>
      <c r="B3315">
        <v>0.61206903999999995</v>
      </c>
      <c r="C3315">
        <v>130.50916559999999</v>
      </c>
      <c r="D3315">
        <v>2</v>
      </c>
    </row>
    <row r="3316" spans="1:10">
      <c r="A3316" t="s">
        <v>3318</v>
      </c>
      <c r="B3316">
        <v>0.68440283000000002</v>
      </c>
      <c r="C3316">
        <v>53.141357110000001</v>
      </c>
      <c r="D3316">
        <v>2</v>
      </c>
    </row>
    <row r="3317" spans="1:10">
      <c r="A3317" t="s">
        <v>3319</v>
      </c>
      <c r="B3317">
        <v>0.58729127000000003</v>
      </c>
      <c r="C3317">
        <v>3.31764539</v>
      </c>
      <c r="D3317">
        <v>2</v>
      </c>
    </row>
    <row r="3318" spans="1:10">
      <c r="A3318" t="s">
        <v>3320</v>
      </c>
      <c r="B3318">
        <v>0.55104520000000001</v>
      </c>
      <c r="C3318">
        <v>5.7806942499999998</v>
      </c>
      <c r="D3318">
        <v>1.998525799</v>
      </c>
    </row>
    <row r="3319" spans="1:10">
      <c r="A3319" t="s">
        <v>3321</v>
      </c>
      <c r="B3319">
        <v>0.68014076000000001</v>
      </c>
      <c r="C3319">
        <v>615.82271200000002</v>
      </c>
      <c r="D3319">
        <v>1.995073892</v>
      </c>
    </row>
    <row r="3320" spans="1:10">
      <c r="A3320" t="s">
        <v>3322</v>
      </c>
      <c r="B3320">
        <v>0.27459782999999999</v>
      </c>
      <c r="C3320">
        <v>0.67290799999999995</v>
      </c>
      <c r="D3320">
        <v>1.9944186049999999</v>
      </c>
    </row>
    <row r="3321" spans="1:10">
      <c r="A3321" t="s">
        <v>3323</v>
      </c>
      <c r="B3321">
        <v>0.44477918</v>
      </c>
      <c r="C3321">
        <v>575.23960899999997</v>
      </c>
      <c r="D3321">
        <v>1.993809524</v>
      </c>
    </row>
    <row r="3322" spans="1:10">
      <c r="A3322" t="s">
        <v>3324</v>
      </c>
      <c r="B3322">
        <v>0.89132535999999996</v>
      </c>
      <c r="C3322">
        <v>356.1057146</v>
      </c>
      <c r="D3322">
        <v>1.993243243</v>
      </c>
    </row>
    <row r="3323" spans="1:10">
      <c r="A3323" t="s">
        <v>3325</v>
      </c>
      <c r="B3323">
        <v>0.95244209999999996</v>
      </c>
      <c r="C3323">
        <v>3.4811805900000001</v>
      </c>
      <c r="D3323">
        <v>1.991911765</v>
      </c>
    </row>
    <row r="3324" spans="1:10">
      <c r="A3324" t="s">
        <v>3326</v>
      </c>
      <c r="B3324">
        <v>0.24575754</v>
      </c>
      <c r="C3324">
        <v>11.92392607</v>
      </c>
      <c r="D3324">
        <v>1.9911111109999999</v>
      </c>
      <c r="I3324" t="s">
        <v>4857</v>
      </c>
      <c r="J3324" t="s">
        <v>4858</v>
      </c>
    </row>
    <row r="3325" spans="1:10">
      <c r="A3325" t="s">
        <v>3327</v>
      </c>
      <c r="B3325">
        <v>0.86264242999999996</v>
      </c>
      <c r="C3325">
        <v>56.122679849999997</v>
      </c>
      <c r="D3325">
        <v>1.9910447760000001</v>
      </c>
    </row>
    <row r="3326" spans="1:10">
      <c r="A3326" t="s">
        <v>3328</v>
      </c>
      <c r="B3326">
        <v>0.50548373000000002</v>
      </c>
      <c r="C3326">
        <v>6.2410122100000001</v>
      </c>
      <c r="D3326">
        <v>1.990243902</v>
      </c>
    </row>
    <row r="3327" spans="1:10">
      <c r="A3327" t="s">
        <v>3329</v>
      </c>
      <c r="B3327">
        <v>7.4242290000000002E-2</v>
      </c>
      <c r="C3327">
        <v>2.4947164000000002</v>
      </c>
      <c r="D3327">
        <v>1.987878788</v>
      </c>
    </row>
    <row r="3328" spans="1:10">
      <c r="A3328" t="s">
        <v>3330</v>
      </c>
      <c r="B3328">
        <v>0.42388203000000002</v>
      </c>
      <c r="C3328">
        <v>2.4376331800000002</v>
      </c>
      <c r="D3328">
        <v>1.9876470589999999</v>
      </c>
    </row>
    <row r="3329" spans="1:4">
      <c r="A3329" t="s">
        <v>3331</v>
      </c>
      <c r="B3329">
        <v>0.40108916999999999</v>
      </c>
      <c r="C3329">
        <v>7.1125826500000002</v>
      </c>
      <c r="D3329">
        <v>1.9859383450000001</v>
      </c>
    </row>
    <row r="3330" spans="1:4">
      <c r="A3330" t="s">
        <v>3332</v>
      </c>
      <c r="B3330">
        <v>0.29583990999999998</v>
      </c>
      <c r="C3330">
        <v>64.727414780000004</v>
      </c>
      <c r="D3330">
        <v>1.9858793320000001</v>
      </c>
    </row>
    <row r="3331" spans="1:4">
      <c r="A3331" t="s">
        <v>3333</v>
      </c>
      <c r="B3331">
        <v>0.34072068</v>
      </c>
      <c r="C3331">
        <v>5.1232586500000004</v>
      </c>
      <c r="D3331">
        <v>1.983126551</v>
      </c>
    </row>
    <row r="3332" spans="1:4">
      <c r="A3332" t="s">
        <v>3334</v>
      </c>
      <c r="B3332">
        <v>0.40926990000000002</v>
      </c>
      <c r="C3332">
        <v>3.6894496399999999</v>
      </c>
      <c r="D3332">
        <v>1.9816922320000001</v>
      </c>
    </row>
    <row r="3333" spans="1:4">
      <c r="A3333" t="s">
        <v>3335</v>
      </c>
      <c r="B3333">
        <v>1.1671204900000001</v>
      </c>
      <c r="C3333">
        <v>11.797053350000001</v>
      </c>
      <c r="D3333">
        <v>1.981418919</v>
      </c>
    </row>
    <row r="3334" spans="1:4">
      <c r="A3334" t="s">
        <v>3336</v>
      </c>
      <c r="B3334">
        <v>0.50312173999999998</v>
      </c>
      <c r="C3334">
        <v>66.059037570000001</v>
      </c>
      <c r="D3334">
        <v>1.9805555560000001</v>
      </c>
    </row>
    <row r="3335" spans="1:4">
      <c r="A3335" t="s">
        <v>3337</v>
      </c>
      <c r="B3335">
        <v>0.62526815000000002</v>
      </c>
      <c r="C3335">
        <v>7.6903156399999997</v>
      </c>
      <c r="D3335">
        <v>1.980519481</v>
      </c>
    </row>
    <row r="3336" spans="1:4">
      <c r="A3336" t="s">
        <v>3338</v>
      </c>
      <c r="B3336">
        <v>1.00320093</v>
      </c>
      <c r="C3336">
        <v>125.0095999</v>
      </c>
      <c r="D3336">
        <v>1.98</v>
      </c>
    </row>
    <row r="3337" spans="1:4">
      <c r="A3337" t="s">
        <v>3339</v>
      </c>
      <c r="B3337">
        <v>0.51842071000000001</v>
      </c>
      <c r="C3337">
        <v>0.85741210999999995</v>
      </c>
      <c r="D3337">
        <v>1.979423868</v>
      </c>
    </row>
    <row r="3338" spans="1:4">
      <c r="A3338" t="s">
        <v>3340</v>
      </c>
      <c r="B3338">
        <v>0.72326992999999995</v>
      </c>
      <c r="C3338">
        <v>78.905445259999993</v>
      </c>
      <c r="D3338">
        <v>1.9787234039999999</v>
      </c>
    </row>
    <row r="3339" spans="1:4">
      <c r="A3339" t="s">
        <v>3341</v>
      </c>
      <c r="B3339">
        <v>1.0096630200000001</v>
      </c>
      <c r="C3339">
        <v>7.37047352</v>
      </c>
      <c r="D3339">
        <v>1.9784240150000001</v>
      </c>
    </row>
    <row r="3340" spans="1:4">
      <c r="A3340" t="s">
        <v>3342</v>
      </c>
      <c r="B3340">
        <v>0.76891778</v>
      </c>
      <c r="C3340">
        <v>168.66034149999999</v>
      </c>
      <c r="D3340">
        <v>1.9780952380000001</v>
      </c>
    </row>
    <row r="3341" spans="1:4">
      <c r="A3341" t="s">
        <v>3343</v>
      </c>
      <c r="B3341">
        <v>0.64054568000000001</v>
      </c>
      <c r="C3341">
        <v>7.6886654400000003</v>
      </c>
      <c r="D3341">
        <v>1.9780219779999999</v>
      </c>
    </row>
    <row r="3342" spans="1:4">
      <c r="A3342" t="s">
        <v>3344</v>
      </c>
      <c r="B3342">
        <v>0.112650368</v>
      </c>
      <c r="C3342">
        <v>66.058952099999999</v>
      </c>
      <c r="D3342">
        <v>1.977673325</v>
      </c>
    </row>
    <row r="3343" spans="1:4">
      <c r="A3343" t="s">
        <v>3345</v>
      </c>
      <c r="B3343">
        <v>0.50194019999999995</v>
      </c>
      <c r="C3343">
        <v>81.7469289</v>
      </c>
      <c r="D3343">
        <v>1.9767441859999999</v>
      </c>
    </row>
    <row r="3344" spans="1:4">
      <c r="A3344" t="s">
        <v>3346</v>
      </c>
      <c r="B3344">
        <v>0.40803399000000001</v>
      </c>
      <c r="C3344">
        <v>211.816576</v>
      </c>
      <c r="D3344">
        <v>1.9767441859999999</v>
      </c>
    </row>
    <row r="3345" spans="1:4">
      <c r="A3345" t="s">
        <v>3347</v>
      </c>
      <c r="B3345">
        <v>1.3772849300000001</v>
      </c>
      <c r="C3345">
        <v>168.09824979999999</v>
      </c>
      <c r="D3345">
        <v>1.97586727</v>
      </c>
    </row>
    <row r="3346" spans="1:4">
      <c r="A3346" t="s">
        <v>3348</v>
      </c>
      <c r="B3346">
        <v>0.48232370000000002</v>
      </c>
      <c r="C3346">
        <v>1.8321019700000001</v>
      </c>
      <c r="D3346">
        <v>1.9758139530000001</v>
      </c>
    </row>
    <row r="3347" spans="1:4">
      <c r="A3347" t="s">
        <v>3349</v>
      </c>
      <c r="B3347">
        <v>0.31564867000000002</v>
      </c>
      <c r="C3347">
        <v>3.7111387900000001</v>
      </c>
      <c r="D3347">
        <v>1.975051975</v>
      </c>
    </row>
    <row r="3348" spans="1:4">
      <c r="A3348" t="s">
        <v>3350</v>
      </c>
      <c r="B3348">
        <v>0.70853959</v>
      </c>
      <c r="C3348">
        <v>129.6305514</v>
      </c>
      <c r="D3348">
        <v>1.974358974</v>
      </c>
    </row>
    <row r="3349" spans="1:4">
      <c r="A3349" t="s">
        <v>3351</v>
      </c>
      <c r="B3349">
        <v>0.58183273000000002</v>
      </c>
      <c r="C3349">
        <v>84.513173449999996</v>
      </c>
      <c r="D3349">
        <v>1.9729206960000001</v>
      </c>
    </row>
    <row r="3350" spans="1:4">
      <c r="A3350" t="s">
        <v>3352</v>
      </c>
      <c r="B3350">
        <v>0.72167166000000005</v>
      </c>
      <c r="C3350">
        <v>5.6831587700000004</v>
      </c>
      <c r="D3350">
        <v>1.9722222220000001</v>
      </c>
    </row>
    <row r="3351" spans="1:4">
      <c r="A3351" t="s">
        <v>3353</v>
      </c>
      <c r="B3351">
        <v>0.95724012000000003</v>
      </c>
      <c r="C3351">
        <v>31.977966859999999</v>
      </c>
      <c r="D3351">
        <v>1.9722222220000001</v>
      </c>
    </row>
    <row r="3352" spans="1:4">
      <c r="A3352" t="s">
        <v>3354</v>
      </c>
      <c r="B3352">
        <v>0.47104734999999998</v>
      </c>
      <c r="C3352">
        <v>12.72365682</v>
      </c>
      <c r="D3352">
        <v>1.9721362229999999</v>
      </c>
    </row>
    <row r="3353" spans="1:4">
      <c r="A3353" t="s">
        <v>3355</v>
      </c>
      <c r="B3353">
        <v>0.39081721000000003</v>
      </c>
      <c r="C3353">
        <v>69.476979249999999</v>
      </c>
      <c r="D3353">
        <v>1.9706242350000001</v>
      </c>
    </row>
    <row r="3354" spans="1:4">
      <c r="A3354" t="s">
        <v>3356</v>
      </c>
      <c r="B3354">
        <v>1.00694047</v>
      </c>
      <c r="C3354">
        <v>16.565310650000001</v>
      </c>
      <c r="D3354">
        <v>1.970315399</v>
      </c>
    </row>
    <row r="3355" spans="1:4">
      <c r="A3355" t="s">
        <v>3357</v>
      </c>
      <c r="B3355">
        <v>1.02513739</v>
      </c>
      <c r="C3355">
        <v>326.9611079</v>
      </c>
      <c r="D3355">
        <v>1.9681681680000001</v>
      </c>
    </row>
    <row r="3356" spans="1:4">
      <c r="A3356" t="s">
        <v>3358</v>
      </c>
      <c r="B3356">
        <v>0.81415408</v>
      </c>
      <c r="C3356">
        <v>34.413502209999997</v>
      </c>
      <c r="D3356">
        <v>1.9669030729999999</v>
      </c>
    </row>
    <row r="3357" spans="1:4">
      <c r="A3357" t="s">
        <v>3359</v>
      </c>
      <c r="B3357">
        <v>0.32245944999999998</v>
      </c>
      <c r="C3357">
        <v>2.47093315</v>
      </c>
      <c r="D3357">
        <v>1.9669030729999999</v>
      </c>
    </row>
    <row r="3358" spans="1:4">
      <c r="A3358" t="s">
        <v>3360</v>
      </c>
      <c r="B3358">
        <v>0.50221431999999999</v>
      </c>
      <c r="C3358">
        <v>1.3482578300000001</v>
      </c>
      <c r="D3358">
        <v>1.9655502389999999</v>
      </c>
    </row>
    <row r="3359" spans="1:4">
      <c r="A3359" t="s">
        <v>3361</v>
      </c>
      <c r="B3359">
        <v>0.47598951</v>
      </c>
      <c r="C3359">
        <v>29.976092690000002</v>
      </c>
      <c r="D3359">
        <v>1.964444444</v>
      </c>
    </row>
    <row r="3360" spans="1:4">
      <c r="A3360" t="s">
        <v>3362</v>
      </c>
      <c r="B3360">
        <v>0.78734822000000004</v>
      </c>
      <c r="C3360">
        <v>92.381705179999997</v>
      </c>
      <c r="D3360">
        <v>1.9638218919999999</v>
      </c>
    </row>
    <row r="3361" spans="1:9">
      <c r="A3361" t="s">
        <v>3363</v>
      </c>
      <c r="B3361">
        <v>0.46396055000000003</v>
      </c>
      <c r="C3361">
        <v>146.85379789999999</v>
      </c>
      <c r="D3361">
        <v>1.963414634</v>
      </c>
    </row>
    <row r="3362" spans="1:9">
      <c r="A3362" t="s">
        <v>3364</v>
      </c>
      <c r="B3362">
        <v>0.47710701</v>
      </c>
      <c r="C3362">
        <v>3.2216987399999999</v>
      </c>
      <c r="D3362">
        <v>1.9625806450000001</v>
      </c>
    </row>
    <row r="3363" spans="1:9">
      <c r="A3363" t="s">
        <v>3365</v>
      </c>
      <c r="B3363">
        <v>0.32725661</v>
      </c>
      <c r="C3363">
        <v>3.0261841</v>
      </c>
      <c r="D3363">
        <v>1.961386919</v>
      </c>
    </row>
    <row r="3364" spans="1:9">
      <c r="A3364" t="s">
        <v>3366</v>
      </c>
      <c r="B3364">
        <v>0.19178369000000001</v>
      </c>
      <c r="C3364">
        <v>231.94617500000001</v>
      </c>
      <c r="D3364">
        <v>1.9607843140000001</v>
      </c>
    </row>
    <row r="3365" spans="1:9">
      <c r="A3365" t="s">
        <v>3367</v>
      </c>
      <c r="B3365">
        <v>0.45289420000000002</v>
      </c>
      <c r="C3365">
        <v>11.827137929999999</v>
      </c>
      <c r="D3365">
        <v>1.960607499</v>
      </c>
    </row>
    <row r="3366" spans="1:9">
      <c r="A3366" t="s">
        <v>3368</v>
      </c>
      <c r="B3366">
        <v>0.59677785000000005</v>
      </c>
      <c r="C3366">
        <v>4.63984402</v>
      </c>
      <c r="D3366">
        <v>1.9601851850000001</v>
      </c>
    </row>
    <row r="3367" spans="1:9">
      <c r="A3367" t="s">
        <v>3369</v>
      </c>
      <c r="B3367">
        <v>0.16840711999999999</v>
      </c>
      <c r="C3367">
        <v>0.51179386000000004</v>
      </c>
      <c r="D3367">
        <v>1.96</v>
      </c>
      <c r="I3367" t="s">
        <v>4859</v>
      </c>
    </row>
    <row r="3368" spans="1:9">
      <c r="A3368" t="s">
        <v>3370</v>
      </c>
      <c r="B3368">
        <v>0.140598056</v>
      </c>
      <c r="C3368">
        <v>69.655245699999995</v>
      </c>
      <c r="D3368">
        <v>1.96</v>
      </c>
    </row>
    <row r="3369" spans="1:9">
      <c r="A3369" t="s">
        <v>3371</v>
      </c>
      <c r="B3369">
        <v>0.32359143000000001</v>
      </c>
      <c r="C3369">
        <v>1.33331607</v>
      </c>
      <c r="D3369">
        <v>1.9581320449999999</v>
      </c>
    </row>
    <row r="3370" spans="1:9">
      <c r="A3370" t="s">
        <v>3372</v>
      </c>
      <c r="B3370">
        <v>0.74221926999999999</v>
      </c>
      <c r="C3370">
        <v>14.57476232</v>
      </c>
      <c r="D3370">
        <v>1.9576719579999999</v>
      </c>
    </row>
    <row r="3371" spans="1:9">
      <c r="A3371" t="s">
        <v>3373</v>
      </c>
      <c r="B3371">
        <v>0.441122299</v>
      </c>
      <c r="C3371">
        <v>363.85792500000002</v>
      </c>
      <c r="D3371">
        <v>1.956571429</v>
      </c>
    </row>
    <row r="3372" spans="1:9">
      <c r="A3372" t="s">
        <v>3374</v>
      </c>
      <c r="B3372">
        <v>0.38226553000000002</v>
      </c>
      <c r="C3372">
        <v>1.04067803</v>
      </c>
      <c r="D3372">
        <v>1.956400742</v>
      </c>
    </row>
    <row r="3373" spans="1:9">
      <c r="A3373" t="s">
        <v>3375</v>
      </c>
      <c r="B3373">
        <v>0.50717277999999999</v>
      </c>
      <c r="C3373">
        <v>4.5862534999999998</v>
      </c>
      <c r="D3373">
        <v>1.9554398150000001</v>
      </c>
    </row>
    <row r="3374" spans="1:9">
      <c r="A3374" t="s">
        <v>3376</v>
      </c>
      <c r="B3374">
        <v>1.46500053</v>
      </c>
      <c r="C3374">
        <v>4.0450435599999999</v>
      </c>
      <c r="D3374">
        <v>1.955034213</v>
      </c>
    </row>
    <row r="3375" spans="1:9">
      <c r="A3375" t="s">
        <v>3377</v>
      </c>
      <c r="B3375">
        <v>0.57526734000000002</v>
      </c>
      <c r="C3375">
        <v>1.03156374</v>
      </c>
      <c r="D3375">
        <v>1.954166667</v>
      </c>
    </row>
    <row r="3376" spans="1:9">
      <c r="A3376" t="s">
        <v>3378</v>
      </c>
      <c r="B3376">
        <v>9.8933199999999999E-2</v>
      </c>
      <c r="C3376">
        <v>0.47195946</v>
      </c>
      <c r="D3376">
        <v>1.9523809519999999</v>
      </c>
    </row>
    <row r="3377" spans="1:4">
      <c r="A3377" t="s">
        <v>3379</v>
      </c>
      <c r="B3377">
        <v>0.18597048999999999</v>
      </c>
      <c r="C3377">
        <v>0.45071265999999999</v>
      </c>
      <c r="D3377">
        <v>1.952195122</v>
      </c>
    </row>
    <row r="3378" spans="1:4">
      <c r="A3378" t="s">
        <v>3380</v>
      </c>
      <c r="B3378">
        <v>3.9425229999999999E-2</v>
      </c>
      <c r="C3378">
        <v>0.12509059</v>
      </c>
      <c r="D3378">
        <v>1.951318458</v>
      </c>
    </row>
    <row r="3379" spans="1:4">
      <c r="A3379" t="s">
        <v>3381</v>
      </c>
      <c r="B3379">
        <v>0.77909905999999995</v>
      </c>
      <c r="C3379">
        <v>30.17547768</v>
      </c>
      <c r="D3379">
        <v>1.9510895880000001</v>
      </c>
    </row>
    <row r="3380" spans="1:4">
      <c r="A3380" t="s">
        <v>3382</v>
      </c>
      <c r="B3380">
        <v>0.48071066000000001</v>
      </c>
      <c r="C3380">
        <v>106.10363700000001</v>
      </c>
      <c r="D3380">
        <v>1.9510895880000001</v>
      </c>
    </row>
    <row r="3381" spans="1:4">
      <c r="A3381" t="s">
        <v>3383</v>
      </c>
      <c r="B3381">
        <v>0.84154330300000002</v>
      </c>
      <c r="C3381">
        <v>490.41985099999999</v>
      </c>
      <c r="D3381">
        <v>1.950752394</v>
      </c>
    </row>
    <row r="3382" spans="1:4">
      <c r="A3382" t="s">
        <v>3384</v>
      </c>
      <c r="B3382">
        <v>0.62603096999999996</v>
      </c>
      <c r="C3382">
        <v>2.6797107599999999</v>
      </c>
      <c r="D3382">
        <v>1.9506531199999999</v>
      </c>
    </row>
    <row r="3383" spans="1:4">
      <c r="A3383" t="s">
        <v>3385</v>
      </c>
      <c r="B3383">
        <v>1.44189488</v>
      </c>
      <c r="C3383">
        <v>273.07377409999998</v>
      </c>
      <c r="D3383">
        <v>1.9483870969999999</v>
      </c>
    </row>
    <row r="3384" spans="1:4">
      <c r="A3384" t="s">
        <v>3386</v>
      </c>
      <c r="B3384">
        <v>0.73223962200000003</v>
      </c>
      <c r="C3384">
        <v>307.424733</v>
      </c>
      <c r="D3384">
        <v>1.948051948</v>
      </c>
    </row>
    <row r="3385" spans="1:4">
      <c r="A3385" t="s">
        <v>3387</v>
      </c>
      <c r="B3385">
        <v>1.1786465699999999</v>
      </c>
      <c r="C3385">
        <v>4.8386034200000001</v>
      </c>
      <c r="D3385">
        <v>1.9478908189999999</v>
      </c>
    </row>
    <row r="3386" spans="1:4">
      <c r="A3386" t="s">
        <v>3388</v>
      </c>
      <c r="B3386">
        <v>0.55092331000000005</v>
      </c>
      <c r="C3386">
        <v>3.0682071899999999</v>
      </c>
      <c r="D3386">
        <v>1.946428571</v>
      </c>
    </row>
    <row r="3387" spans="1:4">
      <c r="A3387" t="s">
        <v>3389</v>
      </c>
      <c r="B3387">
        <v>0.10437146999999999</v>
      </c>
      <c r="C3387">
        <v>1.3175811900000001</v>
      </c>
      <c r="D3387">
        <v>1.9444444439999999</v>
      </c>
    </row>
    <row r="3388" spans="1:4">
      <c r="A3388" t="s">
        <v>3390</v>
      </c>
      <c r="B3388">
        <v>0.92398391999999996</v>
      </c>
      <c r="C3388">
        <v>106.1158842</v>
      </c>
      <c r="D3388">
        <v>1.944316613</v>
      </c>
    </row>
    <row r="3389" spans="1:4">
      <c r="A3389" t="s">
        <v>3391</v>
      </c>
      <c r="B3389">
        <v>0.44289477999999999</v>
      </c>
      <c r="C3389">
        <v>2.05302505</v>
      </c>
      <c r="D3389">
        <v>1.943333333</v>
      </c>
    </row>
    <row r="3390" spans="1:4">
      <c r="A3390" t="s">
        <v>3392</v>
      </c>
      <c r="B3390">
        <v>0.57309526</v>
      </c>
      <c r="C3390">
        <v>1.6625462</v>
      </c>
      <c r="D3390">
        <v>1.942684766</v>
      </c>
    </row>
    <row r="3391" spans="1:4">
      <c r="A3391" t="s">
        <v>3393</v>
      </c>
      <c r="B3391">
        <v>0.58645261999999998</v>
      </c>
      <c r="C3391">
        <v>100.81821189999999</v>
      </c>
      <c r="D3391">
        <v>1.942684766</v>
      </c>
    </row>
    <row r="3392" spans="1:4">
      <c r="A3392" t="s">
        <v>3394</v>
      </c>
      <c r="B3392">
        <v>0.53690550999999997</v>
      </c>
      <c r="C3392">
        <v>7.3141681700000003</v>
      </c>
      <c r="D3392">
        <v>1.94247584</v>
      </c>
    </row>
    <row r="3393" spans="1:4">
      <c r="A3393" t="s">
        <v>3395</v>
      </c>
      <c r="B3393">
        <v>0.70648511000000003</v>
      </c>
      <c r="C3393">
        <v>5.6683271900000003</v>
      </c>
      <c r="D3393">
        <v>1.9419642859999999</v>
      </c>
    </row>
    <row r="3394" spans="1:4">
      <c r="A3394" t="s">
        <v>3396</v>
      </c>
      <c r="B3394">
        <v>1.31941251</v>
      </c>
      <c r="C3394">
        <v>11.54032104</v>
      </c>
      <c r="D3394">
        <v>1.9411764709999999</v>
      </c>
    </row>
    <row r="3395" spans="1:4">
      <c r="A3395" t="s">
        <v>3397</v>
      </c>
      <c r="B3395">
        <v>0.38035637999999999</v>
      </c>
      <c r="C3395">
        <v>23.360627950000001</v>
      </c>
      <c r="D3395">
        <v>1.940625</v>
      </c>
    </row>
    <row r="3396" spans="1:4">
      <c r="A3396" t="s">
        <v>3398</v>
      </c>
      <c r="B3396">
        <v>1.2227165E-2</v>
      </c>
      <c r="C3396">
        <v>9.9633462000000002</v>
      </c>
      <c r="D3396">
        <v>1.94</v>
      </c>
    </row>
    <row r="3397" spans="1:4">
      <c r="A3397" t="s">
        <v>3399</v>
      </c>
      <c r="B3397">
        <v>0.32287976000000002</v>
      </c>
      <c r="C3397">
        <v>1.43368023</v>
      </c>
      <c r="D3397">
        <v>1.93986014</v>
      </c>
    </row>
    <row r="3398" spans="1:4">
      <c r="A3398" t="s">
        <v>3400</v>
      </c>
      <c r="B3398">
        <v>0.54755805000000002</v>
      </c>
      <c r="C3398">
        <v>12.460491859999999</v>
      </c>
      <c r="D3398">
        <v>1.9393939389999999</v>
      </c>
    </row>
    <row r="3399" spans="1:4">
      <c r="A3399" t="s">
        <v>3401</v>
      </c>
      <c r="B3399">
        <v>0.78680517000000005</v>
      </c>
      <c r="C3399">
        <v>27.579326739999999</v>
      </c>
      <c r="D3399">
        <v>1.9384615380000001</v>
      </c>
    </row>
    <row r="3400" spans="1:4">
      <c r="A3400" t="s">
        <v>3402</v>
      </c>
      <c r="B3400">
        <v>0.52953554000000003</v>
      </c>
      <c r="C3400">
        <v>47.704753269999998</v>
      </c>
      <c r="D3400">
        <v>1.9384615380000001</v>
      </c>
    </row>
    <row r="3401" spans="1:4">
      <c r="A3401" t="s">
        <v>3403</v>
      </c>
      <c r="B3401">
        <v>0.27731850000000002</v>
      </c>
      <c r="C3401">
        <v>1.3442213300000001</v>
      </c>
      <c r="D3401">
        <v>1.9379844959999999</v>
      </c>
    </row>
    <row r="3402" spans="1:4">
      <c r="A3402" t="s">
        <v>3404</v>
      </c>
      <c r="B3402">
        <v>0.52533448000000005</v>
      </c>
      <c r="C3402">
        <v>210.978767</v>
      </c>
      <c r="D3402">
        <v>1.9352030950000001</v>
      </c>
    </row>
    <row r="3403" spans="1:4">
      <c r="A3403" t="s">
        <v>3405</v>
      </c>
      <c r="B3403">
        <v>0.11542810000000001</v>
      </c>
      <c r="C3403">
        <v>0.44627579000000001</v>
      </c>
      <c r="D3403">
        <v>1.933497537</v>
      </c>
    </row>
    <row r="3404" spans="1:4">
      <c r="A3404" t="s">
        <v>3406</v>
      </c>
      <c r="B3404">
        <v>0.35433972000000002</v>
      </c>
      <c r="C3404">
        <v>1.18885884</v>
      </c>
      <c r="D3404">
        <v>1.9333003950000001</v>
      </c>
    </row>
    <row r="3405" spans="1:4">
      <c r="A3405" t="s">
        <v>3407</v>
      </c>
      <c r="B3405">
        <v>0.61509336999999997</v>
      </c>
      <c r="C3405">
        <v>3.0457940400000001</v>
      </c>
      <c r="D3405">
        <v>1.932898416</v>
      </c>
    </row>
    <row r="3406" spans="1:4">
      <c r="A3406" t="s">
        <v>3408</v>
      </c>
      <c r="B3406">
        <v>0.55074095999999995</v>
      </c>
      <c r="C3406">
        <v>76.150330229999994</v>
      </c>
      <c r="D3406">
        <v>1.9328117810000001</v>
      </c>
    </row>
    <row r="3407" spans="1:4">
      <c r="A3407" t="s">
        <v>3409</v>
      </c>
      <c r="B3407">
        <v>0.26513088000000001</v>
      </c>
      <c r="C3407">
        <v>1.2496511299999999</v>
      </c>
      <c r="D3407">
        <v>1.9322493220000001</v>
      </c>
    </row>
    <row r="3408" spans="1:4">
      <c r="A3408" t="s">
        <v>3410</v>
      </c>
      <c r="B3408">
        <v>0.57907335000000004</v>
      </c>
      <c r="C3408">
        <v>3.5861598899999998</v>
      </c>
      <c r="D3408">
        <v>1.9318658280000001</v>
      </c>
    </row>
    <row r="3409" spans="1:4">
      <c r="A3409" t="s">
        <v>3411</v>
      </c>
      <c r="B3409">
        <v>1.17140087</v>
      </c>
      <c r="C3409">
        <v>6.4171430000000003</v>
      </c>
      <c r="D3409">
        <v>1.9317073170000001</v>
      </c>
    </row>
    <row r="3410" spans="1:4">
      <c r="A3410" t="s">
        <v>3412</v>
      </c>
      <c r="B3410">
        <v>1.1391677099999999</v>
      </c>
      <c r="C3410">
        <v>14.18090993</v>
      </c>
      <c r="D3410">
        <v>1.93163752</v>
      </c>
    </row>
    <row r="3411" spans="1:4">
      <c r="A3411" t="s">
        <v>3413</v>
      </c>
      <c r="B3411">
        <v>0.2043172</v>
      </c>
      <c r="C3411">
        <v>2.0594028899999999</v>
      </c>
      <c r="D3411">
        <v>1.930501931</v>
      </c>
    </row>
    <row r="3412" spans="1:4">
      <c r="A3412" t="s">
        <v>3414</v>
      </c>
      <c r="B3412">
        <v>0.31115361000000002</v>
      </c>
      <c r="C3412">
        <v>3.19157153</v>
      </c>
      <c r="D3412">
        <v>1.9290780139999999</v>
      </c>
    </row>
    <row r="3413" spans="1:4">
      <c r="A3413" t="s">
        <v>3415</v>
      </c>
      <c r="B3413">
        <v>1.2943443699999999</v>
      </c>
      <c r="C3413">
        <v>23.79914106</v>
      </c>
      <c r="D3413">
        <v>1.928571429</v>
      </c>
    </row>
    <row r="3414" spans="1:4">
      <c r="A3414" t="s">
        <v>3416</v>
      </c>
      <c r="B3414">
        <v>1.2001912800000001</v>
      </c>
      <c r="C3414">
        <v>113.3130159</v>
      </c>
      <c r="D3414">
        <v>1.927889714</v>
      </c>
    </row>
    <row r="3415" spans="1:4">
      <c r="A3415" t="s">
        <v>3417</v>
      </c>
      <c r="B3415">
        <v>0.93253118999999995</v>
      </c>
      <c r="C3415">
        <v>9.9276964900000007</v>
      </c>
      <c r="D3415">
        <v>1.9261285909999999</v>
      </c>
    </row>
    <row r="3416" spans="1:4">
      <c r="A3416" t="s">
        <v>3418</v>
      </c>
      <c r="B3416">
        <v>0.44682548</v>
      </c>
      <c r="C3416">
        <v>6.4172891300000003</v>
      </c>
      <c r="D3416">
        <v>1.925</v>
      </c>
    </row>
    <row r="3417" spans="1:4">
      <c r="A3417" t="s">
        <v>3419</v>
      </c>
      <c r="B3417">
        <v>0.85479035000000003</v>
      </c>
      <c r="C3417">
        <v>111.2811189</v>
      </c>
      <c r="D3417">
        <v>1.925</v>
      </c>
    </row>
    <row r="3418" spans="1:4">
      <c r="A3418" t="s">
        <v>3420</v>
      </c>
      <c r="B3418">
        <v>0.78055003999999995</v>
      </c>
      <c r="C3418">
        <v>147.34973479999999</v>
      </c>
      <c r="D3418">
        <v>1.923076923</v>
      </c>
    </row>
    <row r="3419" spans="1:4">
      <c r="A3419" t="s">
        <v>3421</v>
      </c>
      <c r="B3419">
        <v>0.48862823</v>
      </c>
      <c r="C3419">
        <v>14.658847290000001</v>
      </c>
      <c r="D3419">
        <v>1.923076923</v>
      </c>
    </row>
    <row r="3420" spans="1:4">
      <c r="A3420" t="s">
        <v>3422</v>
      </c>
      <c r="B3420">
        <v>0.49794048000000002</v>
      </c>
      <c r="C3420">
        <v>2.01575164</v>
      </c>
      <c r="D3420">
        <v>1.921767142</v>
      </c>
    </row>
    <row r="3421" spans="1:4">
      <c r="A3421" t="s">
        <v>3423</v>
      </c>
      <c r="B3421">
        <v>0.67287894999999998</v>
      </c>
      <c r="C3421">
        <v>83.818066549999998</v>
      </c>
      <c r="D3421">
        <v>1.92</v>
      </c>
    </row>
    <row r="3422" spans="1:4">
      <c r="A3422" t="s">
        <v>3424</v>
      </c>
      <c r="B3422">
        <v>1.1735349799999999</v>
      </c>
      <c r="C3422">
        <v>313.77168899999998</v>
      </c>
      <c r="D3422">
        <v>1.92</v>
      </c>
    </row>
    <row r="3423" spans="1:4">
      <c r="A3423" t="s">
        <v>3425</v>
      </c>
      <c r="B3423">
        <v>0.58002743000000001</v>
      </c>
      <c r="C3423">
        <v>104.0846787</v>
      </c>
      <c r="D3423">
        <v>1.9174397030000001</v>
      </c>
    </row>
    <row r="3424" spans="1:4">
      <c r="A3424" t="s">
        <v>3426</v>
      </c>
      <c r="B3424">
        <v>0.48602915000000002</v>
      </c>
      <c r="C3424">
        <v>28.2974277</v>
      </c>
      <c r="D3424">
        <v>1.9165311650000001</v>
      </c>
    </row>
    <row r="3425" spans="1:10">
      <c r="A3425" t="s">
        <v>3427</v>
      </c>
      <c r="B3425">
        <v>0.74727147999999999</v>
      </c>
      <c r="C3425">
        <v>20.486896170000001</v>
      </c>
      <c r="D3425">
        <v>1.9157088120000001</v>
      </c>
    </row>
    <row r="3426" spans="1:10">
      <c r="A3426" t="s">
        <v>3428</v>
      </c>
      <c r="B3426">
        <v>0.66839172999999996</v>
      </c>
      <c r="C3426">
        <v>12.31168903</v>
      </c>
      <c r="D3426">
        <v>1.915050785</v>
      </c>
    </row>
    <row r="3427" spans="1:10">
      <c r="A3427" t="s">
        <v>3429</v>
      </c>
      <c r="B3427">
        <v>0.84746611999999999</v>
      </c>
      <c r="C3427">
        <v>40.403666649999998</v>
      </c>
      <c r="D3427">
        <v>1.914705882</v>
      </c>
    </row>
    <row r="3428" spans="1:10">
      <c r="A3428" t="s">
        <v>3430</v>
      </c>
      <c r="B3428">
        <v>0.23874186999999999</v>
      </c>
      <c r="C3428">
        <v>0.51742741999999997</v>
      </c>
      <c r="D3428">
        <v>1.9138888890000001</v>
      </c>
    </row>
    <row r="3429" spans="1:10">
      <c r="A3429" t="s">
        <v>3431</v>
      </c>
      <c r="B3429">
        <v>0.25967003999999999</v>
      </c>
      <c r="C3429">
        <v>4.4361948699999996</v>
      </c>
      <c r="D3429">
        <v>1.913142857</v>
      </c>
    </row>
    <row r="3430" spans="1:10">
      <c r="A3430" t="s">
        <v>3432</v>
      </c>
      <c r="B3430">
        <v>0.35864243000000001</v>
      </c>
      <c r="C3430">
        <v>0.80921240999999999</v>
      </c>
      <c r="D3430">
        <v>1.9130434780000001</v>
      </c>
    </row>
    <row r="3431" spans="1:10">
      <c r="A3431" t="s">
        <v>3433</v>
      </c>
      <c r="B3431">
        <v>0.32343159999999999</v>
      </c>
      <c r="C3431">
        <v>20.175692380000001</v>
      </c>
      <c r="D3431">
        <v>1.9130434780000001</v>
      </c>
    </row>
    <row r="3432" spans="1:10">
      <c r="A3432" t="s">
        <v>3434</v>
      </c>
      <c r="B3432">
        <v>0.57395737000000002</v>
      </c>
      <c r="C3432">
        <v>4.1469024799999996</v>
      </c>
      <c r="D3432">
        <v>1.9123951539999999</v>
      </c>
    </row>
    <row r="3433" spans="1:10">
      <c r="A3433" t="s">
        <v>3435</v>
      </c>
      <c r="B3433">
        <v>0.81974680300000002</v>
      </c>
      <c r="C3433">
        <v>805.94017899999994</v>
      </c>
      <c r="D3433">
        <v>1.912177456</v>
      </c>
    </row>
    <row r="3434" spans="1:10">
      <c r="A3434" t="s">
        <v>3436</v>
      </c>
      <c r="B3434">
        <v>1.07142955</v>
      </c>
      <c r="C3434">
        <v>69.174287710000002</v>
      </c>
      <c r="D3434">
        <v>1.911764706</v>
      </c>
    </row>
    <row r="3435" spans="1:10">
      <c r="A3435" t="s">
        <v>3437</v>
      </c>
      <c r="B3435">
        <v>0.84274903999999995</v>
      </c>
      <c r="C3435">
        <v>326.37566450000003</v>
      </c>
      <c r="D3435">
        <v>1.9105691060000001</v>
      </c>
    </row>
    <row r="3436" spans="1:10">
      <c r="A3436" t="s">
        <v>3438</v>
      </c>
      <c r="B3436">
        <v>1.4419744400000001</v>
      </c>
      <c r="C3436">
        <v>432.74792339999999</v>
      </c>
      <c r="D3436">
        <v>1.9103773580000001</v>
      </c>
    </row>
    <row r="3437" spans="1:10">
      <c r="A3437" t="s">
        <v>3439</v>
      </c>
      <c r="B3437">
        <v>0.13037787000000001</v>
      </c>
      <c r="C3437">
        <v>0.54228461999999999</v>
      </c>
      <c r="D3437">
        <v>1.9102564099999999</v>
      </c>
    </row>
    <row r="3438" spans="1:10">
      <c r="A3438" t="s">
        <v>3440</v>
      </c>
      <c r="B3438">
        <v>0.74194254999999998</v>
      </c>
      <c r="C3438">
        <v>3.6965612999999999</v>
      </c>
      <c r="D3438">
        <v>1.9097222220000001</v>
      </c>
    </row>
    <row r="3439" spans="1:10">
      <c r="A3439" t="s">
        <v>3441</v>
      </c>
      <c r="B3439">
        <v>0.16199105999999999</v>
      </c>
      <c r="C3439">
        <v>0.79947036000000005</v>
      </c>
      <c r="D3439">
        <v>1.9074529069999999</v>
      </c>
    </row>
    <row r="3440" spans="1:10">
      <c r="A3440" t="s">
        <v>3442</v>
      </c>
      <c r="B3440">
        <v>0.1774125</v>
      </c>
      <c r="C3440">
        <v>0.75433033999999999</v>
      </c>
      <c r="D3440">
        <v>1.9060869570000001</v>
      </c>
      <c r="I3440" t="s">
        <v>4857</v>
      </c>
      <c r="J3440" t="s">
        <v>4858</v>
      </c>
    </row>
    <row r="3441" spans="1:9">
      <c r="A3441" t="s">
        <v>3443</v>
      </c>
      <c r="B3441">
        <v>0.4522024</v>
      </c>
      <c r="C3441">
        <v>2.3747861399999999</v>
      </c>
      <c r="D3441">
        <v>1.904939422</v>
      </c>
    </row>
    <row r="3442" spans="1:9">
      <c r="A3442" t="s">
        <v>3444</v>
      </c>
      <c r="B3442">
        <v>0.60024412999999999</v>
      </c>
      <c r="C3442">
        <v>1.28646645</v>
      </c>
      <c r="D3442">
        <v>1.9020146520000001</v>
      </c>
      <c r="I3442" t="s">
        <v>4858</v>
      </c>
    </row>
    <row r="3443" spans="1:9">
      <c r="A3443" t="s">
        <v>3445</v>
      </c>
      <c r="B3443">
        <v>0.89343247000000003</v>
      </c>
      <c r="C3443">
        <v>216.4348153</v>
      </c>
      <c r="D3443">
        <v>1.9013128109999999</v>
      </c>
    </row>
    <row r="3444" spans="1:9">
      <c r="A3444" t="s">
        <v>3446</v>
      </c>
      <c r="B3444">
        <v>9.4175739999999994E-2</v>
      </c>
      <c r="C3444">
        <v>0.26030800999999998</v>
      </c>
      <c r="D3444">
        <v>1.9012244899999999</v>
      </c>
    </row>
    <row r="3445" spans="1:9">
      <c r="A3445" t="s">
        <v>3447</v>
      </c>
      <c r="B3445">
        <v>0.65485694999999999</v>
      </c>
      <c r="C3445">
        <v>79.123460609999995</v>
      </c>
      <c r="D3445">
        <v>1.9</v>
      </c>
    </row>
    <row r="3446" spans="1:9">
      <c r="A3446" t="s">
        <v>3448</v>
      </c>
      <c r="B3446">
        <v>0.15954402000000001</v>
      </c>
      <c r="C3446">
        <v>1.8808568800000001</v>
      </c>
      <c r="D3446">
        <v>1.9</v>
      </c>
    </row>
    <row r="3447" spans="1:9">
      <c r="A3447" t="s">
        <v>3449</v>
      </c>
      <c r="B3447">
        <v>0.78985631999999995</v>
      </c>
      <c r="C3447">
        <v>1.6346616300000001</v>
      </c>
      <c r="D3447">
        <v>1.8991964939999999</v>
      </c>
    </row>
    <row r="3448" spans="1:9">
      <c r="A3448" t="s">
        <v>3450</v>
      </c>
      <c r="B3448">
        <v>0.57968427</v>
      </c>
      <c r="C3448">
        <v>161.632248</v>
      </c>
      <c r="D3448">
        <v>1.8979999999999999</v>
      </c>
    </row>
    <row r="3449" spans="1:9">
      <c r="A3449" t="s">
        <v>3451</v>
      </c>
      <c r="B3449">
        <v>0.16840118000000001</v>
      </c>
      <c r="C3449">
        <v>0.79239373999999996</v>
      </c>
      <c r="D3449">
        <v>1.8977272730000001</v>
      </c>
    </row>
    <row r="3450" spans="1:9">
      <c r="A3450" t="s">
        <v>3452</v>
      </c>
      <c r="B3450">
        <v>0.45841861</v>
      </c>
      <c r="C3450">
        <v>1.3796363</v>
      </c>
      <c r="D3450">
        <v>1.897435897</v>
      </c>
    </row>
    <row r="3451" spans="1:9">
      <c r="A3451" t="s">
        <v>3453</v>
      </c>
      <c r="B3451">
        <v>0.45101280999999999</v>
      </c>
      <c r="C3451">
        <v>2.5794349699999999</v>
      </c>
      <c r="D3451">
        <v>1.8971920289999999</v>
      </c>
    </row>
    <row r="3452" spans="1:9">
      <c r="A3452" t="s">
        <v>3454</v>
      </c>
      <c r="B3452">
        <v>0.81169516600000002</v>
      </c>
      <c r="C3452">
        <v>438.27542599999998</v>
      </c>
      <c r="D3452">
        <v>1.8970588239999999</v>
      </c>
    </row>
    <row r="3453" spans="1:9">
      <c r="A3453" t="s">
        <v>3455</v>
      </c>
      <c r="B3453">
        <v>0.31796292999999998</v>
      </c>
      <c r="C3453">
        <v>3.8504608</v>
      </c>
      <c r="D3453">
        <v>1.893860562</v>
      </c>
    </row>
    <row r="3454" spans="1:9">
      <c r="A3454" t="s">
        <v>3456</v>
      </c>
      <c r="B3454">
        <v>0.76667006000000004</v>
      </c>
      <c r="C3454">
        <v>5.4804407199999998</v>
      </c>
      <c r="D3454">
        <v>1.893023256</v>
      </c>
      <c r="I3454" t="s">
        <v>4858</v>
      </c>
    </row>
    <row r="3455" spans="1:9">
      <c r="A3455" t="s">
        <v>3457</v>
      </c>
      <c r="B3455">
        <v>0.62423127</v>
      </c>
      <c r="C3455">
        <v>31.05295139</v>
      </c>
      <c r="D3455">
        <v>1.8917874400000001</v>
      </c>
    </row>
    <row r="3456" spans="1:9">
      <c r="A3456" t="s">
        <v>3458</v>
      </c>
      <c r="B3456">
        <v>0.32789004999999999</v>
      </c>
      <c r="C3456">
        <v>14.97969913</v>
      </c>
      <c r="D3456">
        <v>1.8914027149999999</v>
      </c>
      <c r="I3456" t="s">
        <v>4857</v>
      </c>
    </row>
    <row r="3457" spans="1:9">
      <c r="A3457" t="s">
        <v>3459</v>
      </c>
      <c r="B3457">
        <v>0.72628141000000002</v>
      </c>
      <c r="C3457">
        <v>2.4470479699999999</v>
      </c>
      <c r="D3457">
        <v>1.8909090909999999</v>
      </c>
    </row>
    <row r="3458" spans="1:9">
      <c r="A3458" t="s">
        <v>3460</v>
      </c>
      <c r="B3458">
        <v>1.1800310199999999</v>
      </c>
      <c r="C3458">
        <v>55.359754760000001</v>
      </c>
      <c r="D3458">
        <v>1.8902564100000001</v>
      </c>
    </row>
    <row r="3459" spans="1:9">
      <c r="A3459" t="s">
        <v>3461</v>
      </c>
      <c r="B3459">
        <v>0.41584663999999999</v>
      </c>
      <c r="C3459">
        <v>2.2111050699999999</v>
      </c>
      <c r="D3459">
        <v>1.8893518520000001</v>
      </c>
    </row>
    <row r="3460" spans="1:9">
      <c r="A3460" t="s">
        <v>3462</v>
      </c>
      <c r="B3460">
        <v>0.67413988999999996</v>
      </c>
      <c r="C3460">
        <v>52.275731780000001</v>
      </c>
      <c r="D3460">
        <v>1.8893421720000001</v>
      </c>
    </row>
    <row r="3461" spans="1:9">
      <c r="A3461" t="s">
        <v>3463</v>
      </c>
      <c r="B3461">
        <v>0.88453386000000001</v>
      </c>
      <c r="C3461">
        <v>3.3825254400000002</v>
      </c>
      <c r="D3461">
        <v>1.888888889</v>
      </c>
    </row>
    <row r="3462" spans="1:9">
      <c r="A3462" t="s">
        <v>3464</v>
      </c>
      <c r="B3462">
        <v>0.46852464999999999</v>
      </c>
      <c r="C3462">
        <v>2.4202449499999998</v>
      </c>
      <c r="D3462">
        <v>1.8887362640000001</v>
      </c>
    </row>
    <row r="3463" spans="1:9">
      <c r="A3463" t="s">
        <v>3465</v>
      </c>
      <c r="B3463">
        <v>0.45903833999999999</v>
      </c>
      <c r="C3463">
        <v>1.67996973</v>
      </c>
      <c r="D3463">
        <v>1.8871415359999999</v>
      </c>
    </row>
    <row r="3464" spans="1:9">
      <c r="A3464" t="s">
        <v>3466</v>
      </c>
      <c r="B3464">
        <v>0.50503617000000001</v>
      </c>
      <c r="C3464">
        <v>125.12777749999999</v>
      </c>
      <c r="D3464">
        <v>1.885714286</v>
      </c>
    </row>
    <row r="3465" spans="1:9">
      <c r="A3465" t="s">
        <v>3467</v>
      </c>
      <c r="B3465">
        <v>0.18841448</v>
      </c>
      <c r="C3465">
        <v>0.74891657</v>
      </c>
      <c r="D3465">
        <v>1.885714286</v>
      </c>
    </row>
    <row r="3466" spans="1:9">
      <c r="A3466" t="s">
        <v>3468</v>
      </c>
      <c r="B3466">
        <v>0.59776348000000001</v>
      </c>
      <c r="C3466">
        <v>1.13286811</v>
      </c>
      <c r="D3466">
        <v>1.885714286</v>
      </c>
    </row>
    <row r="3467" spans="1:9">
      <c r="A3467" t="s">
        <v>3469</v>
      </c>
      <c r="B3467">
        <v>0.26418333999999999</v>
      </c>
      <c r="C3467">
        <v>6.5879614999999996</v>
      </c>
      <c r="D3467">
        <v>1.885521886</v>
      </c>
    </row>
    <row r="3468" spans="1:9">
      <c r="A3468" t="s">
        <v>3470</v>
      </c>
      <c r="B3468">
        <v>0.29799639</v>
      </c>
      <c r="C3468">
        <v>1.89360784</v>
      </c>
      <c r="D3468">
        <v>1.885</v>
      </c>
    </row>
    <row r="3469" spans="1:9">
      <c r="A3469" t="s">
        <v>3471</v>
      </c>
      <c r="B3469">
        <v>1.41680458</v>
      </c>
      <c r="C3469">
        <v>892.88378039999998</v>
      </c>
      <c r="D3469">
        <v>1.8831521739999999</v>
      </c>
    </row>
    <row r="3470" spans="1:9">
      <c r="A3470" t="s">
        <v>3472</v>
      </c>
      <c r="B3470">
        <v>0.37808440599999998</v>
      </c>
      <c r="C3470">
        <v>302.27697899999998</v>
      </c>
      <c r="D3470">
        <v>1.8831521739999999</v>
      </c>
    </row>
    <row r="3471" spans="1:9">
      <c r="A3471" t="s">
        <v>3473</v>
      </c>
      <c r="B3471">
        <v>0.87318176000000003</v>
      </c>
      <c r="C3471">
        <v>47.904118969999999</v>
      </c>
      <c r="D3471">
        <v>1.8821052629999999</v>
      </c>
      <c r="I3471" t="s">
        <v>4857</v>
      </c>
    </row>
    <row r="3472" spans="1:9">
      <c r="A3472" t="s">
        <v>3474</v>
      </c>
      <c r="B3472">
        <v>0.38296079</v>
      </c>
      <c r="C3472">
        <v>15.12995967</v>
      </c>
      <c r="D3472">
        <v>1.880656109</v>
      </c>
    </row>
    <row r="3473" spans="1:9">
      <c r="A3473" t="s">
        <v>3475</v>
      </c>
      <c r="B3473">
        <v>0.44401512999999998</v>
      </c>
      <c r="C3473">
        <v>32.716031839999999</v>
      </c>
      <c r="D3473">
        <v>1.88</v>
      </c>
    </row>
    <row r="3474" spans="1:9">
      <c r="A3474" t="s">
        <v>3476</v>
      </c>
      <c r="B3474">
        <v>0.39996536999999999</v>
      </c>
      <c r="C3474">
        <v>5.0994663500000001</v>
      </c>
      <c r="D3474">
        <v>1.877777778</v>
      </c>
    </row>
    <row r="3475" spans="1:9">
      <c r="A3475" t="s">
        <v>3477</v>
      </c>
      <c r="B3475">
        <v>0.29327449999999999</v>
      </c>
      <c r="C3475">
        <v>1.1754979299999999</v>
      </c>
      <c r="D3475">
        <v>1.875</v>
      </c>
    </row>
    <row r="3476" spans="1:9">
      <c r="A3476" t="s">
        <v>3478</v>
      </c>
      <c r="B3476">
        <v>0.56826373100000005</v>
      </c>
      <c r="C3476">
        <v>346.90723000000003</v>
      </c>
      <c r="D3476">
        <v>1.875</v>
      </c>
    </row>
    <row r="3477" spans="1:9">
      <c r="A3477" t="s">
        <v>3479</v>
      </c>
      <c r="B3477">
        <v>0.86455837999999996</v>
      </c>
      <c r="C3477">
        <v>25.06171372</v>
      </c>
      <c r="D3477">
        <v>1.875</v>
      </c>
    </row>
    <row r="3478" spans="1:9">
      <c r="A3478" t="s">
        <v>3480</v>
      </c>
      <c r="B3478">
        <v>0.32453406200000001</v>
      </c>
      <c r="C3478">
        <v>114.64612</v>
      </c>
      <c r="D3478">
        <v>1.875</v>
      </c>
    </row>
    <row r="3479" spans="1:9">
      <c r="A3479" t="s">
        <v>3481</v>
      </c>
      <c r="B3479">
        <v>0.10382473</v>
      </c>
      <c r="C3479">
        <v>0.56746711000000005</v>
      </c>
      <c r="D3479">
        <v>1.874193548</v>
      </c>
    </row>
    <row r="3480" spans="1:9">
      <c r="A3480" t="s">
        <v>3482</v>
      </c>
      <c r="B3480">
        <v>0.19359608</v>
      </c>
      <c r="C3480">
        <v>0.70378889</v>
      </c>
      <c r="D3480">
        <v>1.87296748</v>
      </c>
    </row>
    <row r="3481" spans="1:9">
      <c r="A3481" t="s">
        <v>3483</v>
      </c>
      <c r="B3481">
        <v>0.37299448000000002</v>
      </c>
      <c r="C3481">
        <v>2.3539832199999999</v>
      </c>
      <c r="D3481">
        <v>1.872727273</v>
      </c>
    </row>
    <row r="3482" spans="1:9">
      <c r="A3482" t="s">
        <v>3484</v>
      </c>
      <c r="B3482">
        <v>0.70676264</v>
      </c>
      <c r="C3482">
        <v>69.785148919999997</v>
      </c>
      <c r="D3482">
        <v>1.8718094160000001</v>
      </c>
    </row>
    <row r="3483" spans="1:9">
      <c r="A3483" t="s">
        <v>3486</v>
      </c>
      <c r="B3483">
        <v>0.92658836</v>
      </c>
      <c r="C3483">
        <v>169.30439609999999</v>
      </c>
      <c r="D3483">
        <v>1.8709321569999999</v>
      </c>
      <c r="I3483" t="s">
        <v>4859</v>
      </c>
    </row>
    <row r="3484" spans="1:9">
      <c r="A3484" t="s">
        <v>3485</v>
      </c>
      <c r="B3484">
        <v>0.98794687999999997</v>
      </c>
      <c r="C3484">
        <v>16.484248239999999</v>
      </c>
      <c r="D3484">
        <v>1.8709321569999999</v>
      </c>
    </row>
    <row r="3485" spans="1:9">
      <c r="A3485" t="s">
        <v>3487</v>
      </c>
      <c r="B3485">
        <v>0.43766163000000002</v>
      </c>
      <c r="C3485">
        <v>4.8870530099999998</v>
      </c>
      <c r="D3485">
        <v>1.8699186990000001</v>
      </c>
    </row>
    <row r="3486" spans="1:9">
      <c r="A3486" t="s">
        <v>3488</v>
      </c>
      <c r="B3486">
        <v>0.17940310000000001</v>
      </c>
      <c r="C3486">
        <v>1.3227437900000001</v>
      </c>
      <c r="D3486">
        <v>1.869541779</v>
      </c>
    </row>
    <row r="3487" spans="1:9">
      <c r="A3487" t="s">
        <v>3489</v>
      </c>
      <c r="B3487">
        <v>0.70556205999999999</v>
      </c>
      <c r="C3487">
        <v>3.0565110400000002</v>
      </c>
      <c r="D3487">
        <v>1.8666666670000001</v>
      </c>
    </row>
    <row r="3488" spans="1:9">
      <c r="A3488" t="s">
        <v>3490</v>
      </c>
      <c r="B3488">
        <v>0.43542672999999998</v>
      </c>
      <c r="C3488">
        <v>5.6991855300000003</v>
      </c>
      <c r="D3488">
        <v>1.8665439479999999</v>
      </c>
    </row>
    <row r="3489" spans="1:4">
      <c r="A3489" t="s">
        <v>3491</v>
      </c>
      <c r="B3489">
        <v>0.36137620999999998</v>
      </c>
      <c r="C3489">
        <v>2.0170269300000001</v>
      </c>
      <c r="D3489">
        <v>1.86628734</v>
      </c>
    </row>
    <row r="3490" spans="1:4">
      <c r="A3490" t="s">
        <v>3492</v>
      </c>
      <c r="B3490">
        <v>0.48122612999999997</v>
      </c>
      <c r="C3490">
        <v>2.9034350400000002</v>
      </c>
      <c r="D3490">
        <v>1.8661257609999999</v>
      </c>
    </row>
    <row r="3491" spans="1:4">
      <c r="A3491" t="s">
        <v>3493</v>
      </c>
      <c r="B3491">
        <v>0.30373330999999998</v>
      </c>
      <c r="C3491">
        <v>93.35470918</v>
      </c>
      <c r="D3491">
        <v>1.8651824370000001</v>
      </c>
    </row>
    <row r="3492" spans="1:4">
      <c r="A3492" t="s">
        <v>3494</v>
      </c>
      <c r="B3492">
        <v>1.2516645799999999</v>
      </c>
      <c r="C3492">
        <v>368.85603149999997</v>
      </c>
      <c r="D3492">
        <v>1.864594895</v>
      </c>
    </row>
    <row r="3493" spans="1:4">
      <c r="A3493" t="s">
        <v>3495</v>
      </c>
      <c r="B3493">
        <v>0.91855144799999999</v>
      </c>
      <c r="C3493">
        <v>424.423224</v>
      </c>
      <c r="D3493">
        <v>1.8641571189999999</v>
      </c>
    </row>
    <row r="3494" spans="1:4">
      <c r="A3494" t="s">
        <v>3496</v>
      </c>
      <c r="B3494">
        <v>0.60677371000000002</v>
      </c>
      <c r="C3494">
        <v>121.38150520000001</v>
      </c>
      <c r="D3494">
        <v>1.8633540369999999</v>
      </c>
    </row>
    <row r="3495" spans="1:4">
      <c r="A3495" t="s">
        <v>3497</v>
      </c>
      <c r="B3495">
        <v>1.0280475499999999</v>
      </c>
      <c r="C3495">
        <v>116.2924891</v>
      </c>
      <c r="D3495">
        <v>1.863143631</v>
      </c>
    </row>
    <row r="3496" spans="1:4">
      <c r="A3496" t="s">
        <v>3498</v>
      </c>
      <c r="B3496">
        <v>0.372885735</v>
      </c>
      <c r="C3496">
        <v>243.47304</v>
      </c>
      <c r="D3496">
        <v>1.862903226</v>
      </c>
    </row>
    <row r="3497" spans="1:4">
      <c r="A3497" t="s">
        <v>3499</v>
      </c>
      <c r="B3497">
        <v>0.40090916999999998</v>
      </c>
      <c r="C3497">
        <v>35.79346271</v>
      </c>
      <c r="D3497">
        <v>1.862825789</v>
      </c>
    </row>
    <row r="3498" spans="1:4">
      <c r="A3498" t="s">
        <v>3500</v>
      </c>
      <c r="B3498">
        <v>0.37455050000000001</v>
      </c>
      <c r="C3498">
        <v>140.4596846</v>
      </c>
      <c r="D3498">
        <v>1.862373737</v>
      </c>
    </row>
    <row r="3499" spans="1:4">
      <c r="A3499" t="s">
        <v>3501</v>
      </c>
      <c r="B3499">
        <v>0.97252134000000001</v>
      </c>
      <c r="C3499">
        <v>130.84687009999999</v>
      </c>
      <c r="D3499">
        <v>1.861689106</v>
      </c>
    </row>
    <row r="3500" spans="1:4">
      <c r="A3500" t="s">
        <v>3502</v>
      </c>
      <c r="B3500">
        <v>1.2823319799999999</v>
      </c>
      <c r="C3500">
        <v>191.42716569999999</v>
      </c>
      <c r="D3500">
        <v>1.861689106</v>
      </c>
    </row>
    <row r="3501" spans="1:4">
      <c r="A3501" t="s">
        <v>3503</v>
      </c>
      <c r="B3501">
        <v>0.20088802</v>
      </c>
      <c r="C3501">
        <v>0.82461399999999996</v>
      </c>
      <c r="D3501">
        <v>1.8611842110000001</v>
      </c>
    </row>
    <row r="3502" spans="1:4">
      <c r="A3502" t="s">
        <v>3504</v>
      </c>
      <c r="B3502">
        <v>0.75598898000000003</v>
      </c>
      <c r="C3502">
        <v>2.1173235300000002</v>
      </c>
      <c r="D3502">
        <v>1.8604651160000001</v>
      </c>
    </row>
    <row r="3503" spans="1:4">
      <c r="A3503" t="s">
        <v>3505</v>
      </c>
      <c r="B3503">
        <v>0.57520039999999995</v>
      </c>
      <c r="C3503">
        <v>1.8936136100000001</v>
      </c>
      <c r="D3503">
        <v>1.859825928</v>
      </c>
    </row>
    <row r="3504" spans="1:4">
      <c r="A3504" t="s">
        <v>3506</v>
      </c>
      <c r="B3504">
        <v>0.37797629999999999</v>
      </c>
      <c r="C3504">
        <v>5.1845412700000004</v>
      </c>
      <c r="D3504">
        <v>1.8596491230000001</v>
      </c>
    </row>
    <row r="3505" spans="1:9">
      <c r="A3505" t="s">
        <v>3507</v>
      </c>
      <c r="B3505">
        <v>1.39316419</v>
      </c>
      <c r="C3505">
        <v>345.85252639999999</v>
      </c>
      <c r="D3505">
        <v>1.858627859</v>
      </c>
    </row>
    <row r="3506" spans="1:9">
      <c r="A3506" t="s">
        <v>3508</v>
      </c>
      <c r="B3506">
        <v>0.46221625999999999</v>
      </c>
      <c r="C3506">
        <v>1.6413043700000001</v>
      </c>
      <c r="D3506">
        <v>1.8584202679999999</v>
      </c>
    </row>
    <row r="3507" spans="1:9">
      <c r="A3507" t="s">
        <v>3509</v>
      </c>
      <c r="B3507">
        <v>0.18680111999999999</v>
      </c>
      <c r="C3507">
        <v>3.81280295</v>
      </c>
      <c r="D3507">
        <v>1.857777778</v>
      </c>
    </row>
    <row r="3508" spans="1:9">
      <c r="A3508" t="s">
        <v>3510</v>
      </c>
      <c r="B3508">
        <v>0.20412804000000001</v>
      </c>
      <c r="C3508">
        <v>0.76967388000000003</v>
      </c>
      <c r="D3508">
        <v>1.8568568569999999</v>
      </c>
    </row>
    <row r="3509" spans="1:9">
      <c r="A3509" t="s">
        <v>3511</v>
      </c>
      <c r="B3509">
        <v>0.60842163999999999</v>
      </c>
      <c r="C3509">
        <v>107.66743769999999</v>
      </c>
      <c r="D3509">
        <v>1.85660019</v>
      </c>
    </row>
    <row r="3510" spans="1:9">
      <c r="A3510" t="s">
        <v>3512</v>
      </c>
      <c r="B3510">
        <v>0.29848444000000002</v>
      </c>
      <c r="C3510">
        <v>10.545419069999999</v>
      </c>
      <c r="D3510">
        <v>1.8552631580000001</v>
      </c>
    </row>
    <row r="3511" spans="1:9">
      <c r="A3511" t="s">
        <v>3513</v>
      </c>
      <c r="B3511">
        <v>0.24609144199999999</v>
      </c>
      <c r="C3511">
        <v>90.984453299999998</v>
      </c>
      <c r="D3511">
        <v>1.8549346019999999</v>
      </c>
    </row>
    <row r="3512" spans="1:9">
      <c r="A3512" t="s">
        <v>3514</v>
      </c>
      <c r="B3512">
        <v>0.15660252</v>
      </c>
      <c r="C3512">
        <v>2.2196749800000002</v>
      </c>
      <c r="D3512">
        <v>1.8539589439999999</v>
      </c>
    </row>
    <row r="3513" spans="1:9">
      <c r="A3513" t="s">
        <v>3515</v>
      </c>
      <c r="B3513">
        <v>0.41851976000000002</v>
      </c>
      <c r="C3513">
        <v>252.621916</v>
      </c>
      <c r="D3513">
        <v>1.853820598</v>
      </c>
      <c r="I3513" t="s">
        <v>4857</v>
      </c>
    </row>
    <row r="3514" spans="1:9">
      <c r="A3514" t="s">
        <v>3516</v>
      </c>
      <c r="B3514">
        <v>0.56782637999999996</v>
      </c>
      <c r="C3514">
        <v>46.08464592</v>
      </c>
      <c r="D3514">
        <v>1.852564103</v>
      </c>
    </row>
    <row r="3515" spans="1:9">
      <c r="A3515" t="s">
        <v>3517</v>
      </c>
      <c r="B3515">
        <v>1.3932033399999999</v>
      </c>
      <c r="C3515">
        <v>554.33364400000005</v>
      </c>
      <c r="D3515">
        <v>1.8519269780000001</v>
      </c>
    </row>
    <row r="3516" spans="1:9">
      <c r="A3516" t="s">
        <v>3518</v>
      </c>
      <c r="B3516">
        <v>0.19965994000000001</v>
      </c>
      <c r="C3516">
        <v>1.60894442</v>
      </c>
      <c r="D3516">
        <v>1.8517279820000001</v>
      </c>
    </row>
    <row r="3517" spans="1:9">
      <c r="A3517" t="s">
        <v>3519</v>
      </c>
      <c r="B3517">
        <v>0.32893768000000001</v>
      </c>
      <c r="C3517">
        <v>2.9717407300000001</v>
      </c>
      <c r="D3517">
        <v>1.8515205720000001</v>
      </c>
    </row>
    <row r="3518" spans="1:9">
      <c r="A3518" t="s">
        <v>3520</v>
      </c>
      <c r="B3518">
        <v>3.54738E-2</v>
      </c>
      <c r="C3518">
        <v>9.9862010000000001E-2</v>
      </c>
      <c r="D3518">
        <v>1.8511796730000001</v>
      </c>
      <c r="I3518" t="s">
        <v>4858</v>
      </c>
    </row>
    <row r="3519" spans="1:9">
      <c r="A3519" t="s">
        <v>3521</v>
      </c>
      <c r="B3519">
        <v>0.39345998999999998</v>
      </c>
      <c r="C3519">
        <v>7.5338303399999997</v>
      </c>
      <c r="D3519">
        <v>1.85</v>
      </c>
    </row>
    <row r="3520" spans="1:9">
      <c r="A3520" t="s">
        <v>3522</v>
      </c>
      <c r="B3520">
        <v>0.74609133999999999</v>
      </c>
      <c r="C3520">
        <v>281.0823431</v>
      </c>
      <c r="D3520">
        <v>1.849521204</v>
      </c>
    </row>
    <row r="3521" spans="1:9">
      <c r="A3521" t="s">
        <v>3523</v>
      </c>
      <c r="B3521">
        <v>0.59177747999999997</v>
      </c>
      <c r="C3521">
        <v>78.784783360000006</v>
      </c>
      <c r="D3521">
        <v>1.848484848</v>
      </c>
    </row>
    <row r="3522" spans="1:9">
      <c r="A3522" t="s">
        <v>3524</v>
      </c>
      <c r="B3522">
        <v>1.05891997</v>
      </c>
      <c r="C3522">
        <v>128.34989160000001</v>
      </c>
      <c r="D3522">
        <v>1.848484848</v>
      </c>
    </row>
    <row r="3523" spans="1:9">
      <c r="A3523" t="s">
        <v>3525</v>
      </c>
      <c r="B3523">
        <v>0.84509447999999998</v>
      </c>
      <c r="C3523">
        <v>160.6150528</v>
      </c>
      <c r="D3523">
        <v>1.8482142859999999</v>
      </c>
    </row>
    <row r="3524" spans="1:9">
      <c r="A3524" t="s">
        <v>3526</v>
      </c>
      <c r="B3524">
        <v>1.3457807100000001</v>
      </c>
      <c r="C3524">
        <v>159.99773429999999</v>
      </c>
      <c r="D3524">
        <v>1.8421052630000001</v>
      </c>
      <c r="I3524" t="s">
        <v>4859</v>
      </c>
    </row>
    <row r="3525" spans="1:9">
      <c r="A3525" t="s">
        <v>3527</v>
      </c>
      <c r="B3525">
        <v>0.41078618</v>
      </c>
      <c r="C3525">
        <v>1.4139831599999999</v>
      </c>
      <c r="D3525">
        <v>1.84</v>
      </c>
    </row>
    <row r="3526" spans="1:9">
      <c r="A3526" t="s">
        <v>3528</v>
      </c>
      <c r="B3526">
        <v>0.36711364000000002</v>
      </c>
      <c r="C3526">
        <v>8.3823456000000007</v>
      </c>
      <c r="D3526">
        <v>1.8396156690000001</v>
      </c>
    </row>
    <row r="3527" spans="1:9">
      <c r="A3527" t="s">
        <v>3529</v>
      </c>
      <c r="B3527">
        <v>0.61624979000000002</v>
      </c>
      <c r="C3527">
        <v>1.38301648</v>
      </c>
      <c r="D3527">
        <v>1.8395348840000001</v>
      </c>
    </row>
    <row r="3528" spans="1:9">
      <c r="A3528" t="s">
        <v>3530</v>
      </c>
      <c r="B3528">
        <v>0.43683704000000001</v>
      </c>
      <c r="C3528">
        <v>1.76629561</v>
      </c>
      <c r="D3528">
        <v>1.8392494930000001</v>
      </c>
    </row>
    <row r="3529" spans="1:9">
      <c r="A3529" t="s">
        <v>3531</v>
      </c>
      <c r="B3529">
        <v>0.56298097000000002</v>
      </c>
      <c r="C3529">
        <v>19.893140349999999</v>
      </c>
      <c r="D3529">
        <v>1.8386524820000001</v>
      </c>
    </row>
    <row r="3530" spans="1:9">
      <c r="A3530" t="s">
        <v>3532</v>
      </c>
      <c r="B3530">
        <v>0.82992147999999999</v>
      </c>
      <c r="C3530">
        <v>5.6617877700000001</v>
      </c>
      <c r="D3530">
        <v>1.8385065229999999</v>
      </c>
    </row>
    <row r="3531" spans="1:9">
      <c r="A3531" t="s">
        <v>3533</v>
      </c>
      <c r="B3531">
        <v>0.15593755000000001</v>
      </c>
      <c r="C3531">
        <v>0.40764231000000001</v>
      </c>
      <c r="D3531">
        <v>1.8373983739999999</v>
      </c>
    </row>
    <row r="3532" spans="1:9">
      <c r="A3532" t="s">
        <v>3534</v>
      </c>
      <c r="B3532">
        <v>1.1130809100000001</v>
      </c>
      <c r="C3532">
        <v>126.5085716</v>
      </c>
      <c r="D3532">
        <v>1.837320574</v>
      </c>
    </row>
    <row r="3533" spans="1:9">
      <c r="A3533" t="s">
        <v>3535</v>
      </c>
      <c r="B3533">
        <v>2.1147866799999999</v>
      </c>
      <c r="C3533">
        <v>100.8828666</v>
      </c>
      <c r="D3533">
        <v>1.836363636</v>
      </c>
    </row>
    <row r="3534" spans="1:9">
      <c r="A3534" t="s">
        <v>3536</v>
      </c>
      <c r="B3534">
        <v>0.45237864999999999</v>
      </c>
      <c r="C3534">
        <v>2.7869632200000001</v>
      </c>
      <c r="D3534">
        <v>1.83627907</v>
      </c>
    </row>
    <row r="3535" spans="1:9">
      <c r="A3535" t="s">
        <v>3537</v>
      </c>
      <c r="B3535">
        <v>0.20624692999999999</v>
      </c>
      <c r="C3535">
        <v>1.41632128</v>
      </c>
      <c r="D3535">
        <v>1.8341880340000001</v>
      </c>
    </row>
    <row r="3536" spans="1:9">
      <c r="A3536" t="s">
        <v>3538</v>
      </c>
      <c r="B3536">
        <v>0.12829341</v>
      </c>
      <c r="C3536">
        <v>0.29998606</v>
      </c>
      <c r="D3536">
        <v>1.8334346500000001</v>
      </c>
    </row>
    <row r="3537" spans="1:9">
      <c r="A3537" t="s">
        <v>3539</v>
      </c>
      <c r="B3537">
        <v>0.92829320999999998</v>
      </c>
      <c r="C3537">
        <v>99.07358567</v>
      </c>
      <c r="D3537">
        <v>1.8333333329999999</v>
      </c>
    </row>
    <row r="3538" spans="1:9">
      <c r="A3538" t="s">
        <v>3540</v>
      </c>
      <c r="B3538">
        <v>0.41357896</v>
      </c>
      <c r="C3538">
        <v>11.83818082</v>
      </c>
      <c r="D3538">
        <v>1.8333333329999999</v>
      </c>
    </row>
    <row r="3539" spans="1:9">
      <c r="A3539" t="s">
        <v>3541</v>
      </c>
      <c r="B3539">
        <v>0.32105028000000002</v>
      </c>
      <c r="C3539">
        <v>1.50037471</v>
      </c>
      <c r="D3539">
        <v>1.833250866</v>
      </c>
      <c r="I3539" t="s">
        <v>4857</v>
      </c>
    </row>
    <row r="3540" spans="1:9">
      <c r="A3540" t="s">
        <v>3542</v>
      </c>
      <c r="B3540">
        <v>0.52078015</v>
      </c>
      <c r="C3540">
        <v>5.0441240900000004</v>
      </c>
      <c r="D3540">
        <v>1.833164813</v>
      </c>
    </row>
    <row r="3541" spans="1:9">
      <c r="A3541" t="s">
        <v>3543</v>
      </c>
      <c r="B3541">
        <v>0.31381203000000002</v>
      </c>
      <c r="C3541">
        <v>124.6524928</v>
      </c>
      <c r="D3541">
        <v>1.8318965519999999</v>
      </c>
    </row>
    <row r="3542" spans="1:9">
      <c r="A3542" t="s">
        <v>3544</v>
      </c>
      <c r="B3542">
        <v>0.26375085999999998</v>
      </c>
      <c r="C3542">
        <v>1.91643695</v>
      </c>
      <c r="D3542">
        <v>1.8313492060000001</v>
      </c>
    </row>
    <row r="3543" spans="1:9">
      <c r="A3543" t="s">
        <v>3545</v>
      </c>
      <c r="B3543">
        <v>0.29108130999999998</v>
      </c>
      <c r="C3543">
        <v>0.89117760000000001</v>
      </c>
      <c r="D3543">
        <v>1.830732861</v>
      </c>
    </row>
    <row r="3544" spans="1:9">
      <c r="A3544" t="s">
        <v>3546</v>
      </c>
      <c r="B3544">
        <v>0.38491367999999998</v>
      </c>
      <c r="C3544">
        <v>4.1321980800000002</v>
      </c>
      <c r="D3544">
        <v>1.830732861</v>
      </c>
    </row>
    <row r="3545" spans="1:9">
      <c r="A3545" t="s">
        <v>3547</v>
      </c>
      <c r="B3545">
        <v>0.68942665999999997</v>
      </c>
      <c r="C3545">
        <v>34.343764389999997</v>
      </c>
      <c r="D3545">
        <v>1.830732861</v>
      </c>
    </row>
    <row r="3546" spans="1:9">
      <c r="A3546" t="s">
        <v>3548</v>
      </c>
      <c r="B3546">
        <v>0.70058005999999995</v>
      </c>
      <c r="C3546">
        <v>89.135652129999997</v>
      </c>
      <c r="D3546">
        <v>1.8306010930000001</v>
      </c>
    </row>
    <row r="3547" spans="1:9">
      <c r="A3547" t="s">
        <v>3549</v>
      </c>
      <c r="B3547">
        <v>0.19941115000000001</v>
      </c>
      <c r="C3547">
        <v>0.45778765999999999</v>
      </c>
      <c r="D3547">
        <v>1.8285714289999999</v>
      </c>
    </row>
    <row r="3548" spans="1:9">
      <c r="A3548" t="s">
        <v>3550</v>
      </c>
      <c r="B3548">
        <v>0.60883191999999997</v>
      </c>
      <c r="C3548">
        <v>21.607563549999998</v>
      </c>
      <c r="D3548">
        <v>1.828264758</v>
      </c>
    </row>
    <row r="3549" spans="1:9">
      <c r="A3549" t="s">
        <v>3551</v>
      </c>
      <c r="B3549">
        <v>0.33517501999999999</v>
      </c>
      <c r="C3549">
        <v>1.24239345</v>
      </c>
      <c r="D3549">
        <v>1.828125</v>
      </c>
    </row>
    <row r="3550" spans="1:9">
      <c r="A3550" t="s">
        <v>3552</v>
      </c>
      <c r="B3550">
        <v>1.30765164</v>
      </c>
      <c r="C3550">
        <v>8.7701293400000004</v>
      </c>
      <c r="D3550">
        <v>1.82751938</v>
      </c>
    </row>
    <row r="3551" spans="1:9">
      <c r="A3551" t="s">
        <v>3553</v>
      </c>
      <c r="B3551">
        <v>0.47045664999999998</v>
      </c>
      <c r="C3551">
        <v>3.1027898199999999</v>
      </c>
      <c r="D3551">
        <v>1.8269742680000001</v>
      </c>
    </row>
    <row r="3552" spans="1:9">
      <c r="A3552" t="s">
        <v>3554</v>
      </c>
      <c r="B3552">
        <v>0.55727585000000002</v>
      </c>
      <c r="C3552">
        <v>19.072331210000002</v>
      </c>
      <c r="D3552">
        <v>1.8239845260000001</v>
      </c>
    </row>
    <row r="3553" spans="1:4">
      <c r="A3553" t="s">
        <v>3555</v>
      </c>
      <c r="B3553">
        <v>0.86516313</v>
      </c>
      <c r="C3553">
        <v>4.0840396500000002</v>
      </c>
      <c r="D3553">
        <v>1.823638042</v>
      </c>
    </row>
    <row r="3554" spans="1:4">
      <c r="A3554" t="s">
        <v>3556</v>
      </c>
      <c r="B3554">
        <v>0.73365522999999999</v>
      </c>
      <c r="C3554">
        <v>9.8848938499999992</v>
      </c>
      <c r="D3554">
        <v>1.8235294120000001</v>
      </c>
    </row>
    <row r="3555" spans="1:4">
      <c r="A3555" t="s">
        <v>3557</v>
      </c>
      <c r="B3555">
        <v>0.9189735</v>
      </c>
      <c r="C3555">
        <v>1.67398851</v>
      </c>
      <c r="D3555">
        <v>1.8229166670000001</v>
      </c>
    </row>
    <row r="3556" spans="1:4">
      <c r="A3556" t="s">
        <v>3558</v>
      </c>
      <c r="B3556">
        <v>0.66525387000000002</v>
      </c>
      <c r="C3556">
        <v>22.34242557</v>
      </c>
      <c r="D3556">
        <v>1.8217468809999999</v>
      </c>
    </row>
    <row r="3557" spans="1:4">
      <c r="A3557" t="s">
        <v>3559</v>
      </c>
      <c r="B3557">
        <v>0.81394016999999996</v>
      </c>
      <c r="C3557">
        <v>9.0219615799999993</v>
      </c>
      <c r="D3557">
        <v>1.8191489359999999</v>
      </c>
    </row>
    <row r="3558" spans="1:4">
      <c r="A3558" t="s">
        <v>3560</v>
      </c>
      <c r="B3558">
        <v>0.67945387999999995</v>
      </c>
      <c r="C3558">
        <v>4.4556843900000001</v>
      </c>
      <c r="D3558">
        <v>1.8185483870000001</v>
      </c>
    </row>
    <row r="3559" spans="1:4">
      <c r="A3559" t="s">
        <v>3561</v>
      </c>
      <c r="B3559">
        <v>1.3884784699999999</v>
      </c>
      <c r="C3559">
        <v>12.74670528</v>
      </c>
      <c r="D3559">
        <v>1.8185328190000001</v>
      </c>
    </row>
    <row r="3560" spans="1:4">
      <c r="A3560" t="s">
        <v>3562</v>
      </c>
      <c r="B3560">
        <v>0.22253627000000001</v>
      </c>
      <c r="C3560">
        <v>1.37579246</v>
      </c>
      <c r="D3560">
        <v>1.8166969150000001</v>
      </c>
    </row>
    <row r="3561" spans="1:4">
      <c r="A3561" t="s">
        <v>3563</v>
      </c>
      <c r="B3561">
        <v>0.27665241000000002</v>
      </c>
      <c r="C3561">
        <v>1.09810064</v>
      </c>
      <c r="D3561">
        <v>1.8162162159999999</v>
      </c>
    </row>
    <row r="3562" spans="1:4">
      <c r="A3562" t="s">
        <v>3564</v>
      </c>
      <c r="B3562">
        <v>0.25519774000000001</v>
      </c>
      <c r="C3562">
        <v>0.78992372</v>
      </c>
      <c r="D3562">
        <v>1.815789474</v>
      </c>
    </row>
    <row r="3563" spans="1:4">
      <c r="A3563" t="s">
        <v>3565</v>
      </c>
      <c r="B3563">
        <v>0.42578607000000002</v>
      </c>
      <c r="C3563">
        <v>1.8459155700000001</v>
      </c>
      <c r="D3563">
        <v>1.815196998</v>
      </c>
    </row>
    <row r="3564" spans="1:4">
      <c r="A3564" t="s">
        <v>3566</v>
      </c>
      <c r="B3564">
        <v>1.18980877</v>
      </c>
      <c r="C3564">
        <v>157.8815692</v>
      </c>
      <c r="D3564">
        <v>1.8148148150000001</v>
      </c>
    </row>
    <row r="3565" spans="1:4">
      <c r="A3565" t="s">
        <v>3567</v>
      </c>
      <c r="B3565">
        <v>0.65947460000000002</v>
      </c>
      <c r="C3565">
        <v>6.5104383400000003</v>
      </c>
      <c r="D3565">
        <v>1.8146341459999999</v>
      </c>
    </row>
    <row r="3566" spans="1:4">
      <c r="A3566" t="s">
        <v>3568</v>
      </c>
      <c r="B3566">
        <v>0.30776040999999998</v>
      </c>
      <c r="C3566">
        <v>0.93315236000000001</v>
      </c>
      <c r="D3566">
        <v>1.8140589570000001</v>
      </c>
    </row>
    <row r="3567" spans="1:4">
      <c r="A3567" t="s">
        <v>3569</v>
      </c>
      <c r="B3567">
        <v>0.91897598999999996</v>
      </c>
      <c r="C3567">
        <v>1.8361667399999999</v>
      </c>
      <c r="D3567">
        <v>1.8134863699999999</v>
      </c>
    </row>
    <row r="3568" spans="1:4">
      <c r="A3568" t="s">
        <v>3570</v>
      </c>
      <c r="B3568">
        <v>0.20112761000000001</v>
      </c>
      <c r="C3568">
        <v>0.78537358000000002</v>
      </c>
      <c r="D3568">
        <v>1.8126385810000001</v>
      </c>
    </row>
    <row r="3569" spans="1:4">
      <c r="A3569" t="s">
        <v>3571</v>
      </c>
      <c r="B3569">
        <v>1.1288419700000001</v>
      </c>
      <c r="C3569">
        <v>39.407790570000003</v>
      </c>
      <c r="D3569">
        <v>1.8126385810000001</v>
      </c>
    </row>
    <row r="3570" spans="1:4">
      <c r="A3570" t="s">
        <v>3572</v>
      </c>
      <c r="B3570">
        <v>0.45857408</v>
      </c>
      <c r="C3570">
        <v>9.1754997800000009</v>
      </c>
      <c r="D3570">
        <v>1.8120567379999999</v>
      </c>
    </row>
    <row r="3571" spans="1:4">
      <c r="A3571" t="s">
        <v>3573</v>
      </c>
      <c r="B3571">
        <v>0.50709278000000002</v>
      </c>
      <c r="C3571">
        <v>0.89573210000000003</v>
      </c>
      <c r="D3571">
        <v>1.8112701250000001</v>
      </c>
    </row>
    <row r="3572" spans="1:4">
      <c r="A3572" t="s">
        <v>3574</v>
      </c>
      <c r="B3572">
        <v>1.1972155</v>
      </c>
      <c r="C3572">
        <v>220.90354139999999</v>
      </c>
      <c r="D3572">
        <v>1.810865191</v>
      </c>
    </row>
    <row r="3573" spans="1:4">
      <c r="A3573" t="s">
        <v>3575</v>
      </c>
      <c r="B3573">
        <v>0.80553068000000005</v>
      </c>
      <c r="C3573">
        <v>5.7578882900000004</v>
      </c>
      <c r="D3573">
        <v>1.8101851849999999</v>
      </c>
    </row>
    <row r="3574" spans="1:4">
      <c r="A3574" t="s">
        <v>3576</v>
      </c>
      <c r="B3574">
        <v>0.79595004999999996</v>
      </c>
      <c r="C3574">
        <v>3.15800824</v>
      </c>
      <c r="D3574">
        <v>1.8083538079999999</v>
      </c>
    </row>
    <row r="3575" spans="1:4">
      <c r="A3575" t="s">
        <v>3577</v>
      </c>
      <c r="B3575">
        <v>0.62235322000000004</v>
      </c>
      <c r="C3575">
        <v>1.8356184099999999</v>
      </c>
      <c r="D3575">
        <v>1.807692308</v>
      </c>
    </row>
    <row r="3576" spans="1:4">
      <c r="A3576" t="s">
        <v>3578</v>
      </c>
      <c r="B3576">
        <v>0.52940374999999995</v>
      </c>
      <c r="C3576">
        <v>5.4941401499999998</v>
      </c>
      <c r="D3576">
        <v>1.8068068070000001</v>
      </c>
    </row>
    <row r="3577" spans="1:4">
      <c r="A3577" t="s">
        <v>3579</v>
      </c>
      <c r="B3577">
        <v>0.18878916000000001</v>
      </c>
      <c r="C3577">
        <v>0.62880175999999999</v>
      </c>
      <c r="D3577">
        <v>1.805662806</v>
      </c>
    </row>
    <row r="3578" spans="1:4">
      <c r="A3578" t="s">
        <v>3580</v>
      </c>
      <c r="B3578">
        <v>0.30477630999999999</v>
      </c>
      <c r="C3578">
        <v>51.747073819999997</v>
      </c>
      <c r="D3578">
        <v>1.805662806</v>
      </c>
    </row>
    <row r="3579" spans="1:4">
      <c r="A3579" t="s">
        <v>3581</v>
      </c>
      <c r="B3579">
        <v>0.88773754000000005</v>
      </c>
      <c r="C3579">
        <v>6.9223670000000004</v>
      </c>
      <c r="D3579">
        <v>1.8045112780000001</v>
      </c>
    </row>
    <row r="3580" spans="1:4">
      <c r="A3580" t="s">
        <v>3582</v>
      </c>
      <c r="B3580">
        <v>0.54962339000000004</v>
      </c>
      <c r="C3580">
        <v>2.63814467</v>
      </c>
      <c r="D3580">
        <v>1.8035390200000001</v>
      </c>
    </row>
    <row r="3581" spans="1:4">
      <c r="A3581" t="s">
        <v>3583</v>
      </c>
      <c r="B3581">
        <v>0.22132641</v>
      </c>
      <c r="C3581">
        <v>2.5000450700000001</v>
      </c>
      <c r="D3581">
        <v>1.8027173910000001</v>
      </c>
    </row>
    <row r="3582" spans="1:4">
      <c r="A3582" t="s">
        <v>3584</v>
      </c>
      <c r="B3582">
        <v>0.55666313000000001</v>
      </c>
      <c r="C3582">
        <v>4.5428130099999997</v>
      </c>
      <c r="D3582">
        <v>1.802702703</v>
      </c>
    </row>
    <row r="3583" spans="1:4">
      <c r="A3583" t="s">
        <v>3585</v>
      </c>
      <c r="B3583">
        <v>0.66329263999999999</v>
      </c>
      <c r="C3583">
        <v>1.9770725200000001</v>
      </c>
      <c r="D3583">
        <v>1.80164722</v>
      </c>
    </row>
    <row r="3584" spans="1:4">
      <c r="A3584" t="s">
        <v>3586</v>
      </c>
      <c r="B3584">
        <v>0.55364939999999996</v>
      </c>
      <c r="C3584">
        <v>101.5310599</v>
      </c>
      <c r="D3584">
        <v>1.8014705879999999</v>
      </c>
    </row>
    <row r="3585" spans="1:4">
      <c r="A3585" t="s">
        <v>3587</v>
      </c>
      <c r="B3585">
        <v>0.28317732000000001</v>
      </c>
      <c r="C3585">
        <v>16.694359930000001</v>
      </c>
      <c r="D3585">
        <v>1.80141844</v>
      </c>
    </row>
    <row r="3586" spans="1:4">
      <c r="A3586" t="s">
        <v>3588</v>
      </c>
      <c r="B3586">
        <v>0.43443989999999999</v>
      </c>
      <c r="C3586">
        <v>9.9992541199999998</v>
      </c>
      <c r="D3586">
        <v>1.8012718599999999</v>
      </c>
    </row>
    <row r="3587" spans="1:4">
      <c r="A3587" t="s">
        <v>3589</v>
      </c>
      <c r="B3587">
        <v>0.25360828000000002</v>
      </c>
      <c r="C3587">
        <v>1.4220955500000001</v>
      </c>
      <c r="D3587">
        <v>1.8011257039999999</v>
      </c>
    </row>
    <row r="3588" spans="1:4">
      <c r="A3588" t="s">
        <v>3590</v>
      </c>
      <c r="B3588">
        <v>0.16529537999999999</v>
      </c>
      <c r="C3588">
        <v>0.49634832000000001</v>
      </c>
      <c r="D3588">
        <v>1.8</v>
      </c>
    </row>
    <row r="3589" spans="1:4">
      <c r="A3589" t="s">
        <v>3591</v>
      </c>
      <c r="B3589">
        <v>0.66446897999999999</v>
      </c>
      <c r="C3589">
        <v>156.10466690000001</v>
      </c>
      <c r="D3589">
        <v>1.8</v>
      </c>
    </row>
    <row r="3590" spans="1:4">
      <c r="A3590" t="s">
        <v>3592</v>
      </c>
      <c r="B3590">
        <v>0.38335225000000001</v>
      </c>
      <c r="C3590">
        <v>20.710212039999998</v>
      </c>
      <c r="D3590">
        <v>1.798900596</v>
      </c>
    </row>
    <row r="3591" spans="1:4">
      <c r="A3591" t="s">
        <v>3593</v>
      </c>
      <c r="B3591">
        <v>0.19665746000000001</v>
      </c>
      <c r="C3591">
        <v>0.61733789999999999</v>
      </c>
      <c r="D3591">
        <v>1.798780488</v>
      </c>
    </row>
    <row r="3592" spans="1:4">
      <c r="A3592" t="s">
        <v>3594</v>
      </c>
      <c r="B3592">
        <v>0.57412546200000003</v>
      </c>
      <c r="C3592">
        <v>706.48025299999995</v>
      </c>
      <c r="D3592">
        <v>1.7975022300000001</v>
      </c>
    </row>
    <row r="3593" spans="1:4">
      <c r="A3593" t="s">
        <v>3595</v>
      </c>
      <c r="B3593">
        <v>0.35688532000000001</v>
      </c>
      <c r="C3593">
        <v>29.182301590000002</v>
      </c>
      <c r="D3593">
        <v>1.7972972970000001</v>
      </c>
    </row>
    <row r="3594" spans="1:4">
      <c r="A3594" t="s">
        <v>3596</v>
      </c>
      <c r="B3594">
        <v>0.71098815999999998</v>
      </c>
      <c r="C3594">
        <v>14.70661003</v>
      </c>
      <c r="D3594">
        <v>1.7971014489999999</v>
      </c>
    </row>
    <row r="3595" spans="1:4">
      <c r="A3595" t="s">
        <v>3597</v>
      </c>
      <c r="B3595">
        <v>0.40064623999999999</v>
      </c>
      <c r="C3595">
        <v>7.8784930800000001</v>
      </c>
      <c r="D3595">
        <v>1.795497186</v>
      </c>
    </row>
    <row r="3596" spans="1:4">
      <c r="A3596" t="s">
        <v>3598</v>
      </c>
      <c r="B3596">
        <v>0.55370143999999999</v>
      </c>
      <c r="C3596">
        <v>1.88864315</v>
      </c>
      <c r="D3596">
        <v>1.7946784920000001</v>
      </c>
    </row>
    <row r="3597" spans="1:4">
      <c r="A3597" t="s">
        <v>3599</v>
      </c>
      <c r="B3597">
        <v>2.0997223699999998</v>
      </c>
      <c r="C3597">
        <v>122.0043064</v>
      </c>
      <c r="D3597">
        <v>1.7946428569999999</v>
      </c>
    </row>
    <row r="3598" spans="1:4">
      <c r="A3598" t="s">
        <v>3600</v>
      </c>
      <c r="B3598">
        <v>2.4933999999999998E-3</v>
      </c>
      <c r="C3598">
        <v>2.1649970000000001E-2</v>
      </c>
      <c r="D3598">
        <v>1.7946428569999999</v>
      </c>
    </row>
    <row r="3599" spans="1:4">
      <c r="A3599" t="s">
        <v>3601</v>
      </c>
      <c r="B3599">
        <v>0.62842021999999997</v>
      </c>
      <c r="C3599">
        <v>162.7607131</v>
      </c>
      <c r="D3599">
        <v>1.794019934</v>
      </c>
    </row>
    <row r="3600" spans="1:4">
      <c r="A3600" t="s">
        <v>3602</v>
      </c>
      <c r="B3600">
        <v>0.79363503999999996</v>
      </c>
      <c r="C3600">
        <v>16.182215079999999</v>
      </c>
      <c r="D3600">
        <v>1.7939393939999999</v>
      </c>
    </row>
    <row r="3601" spans="1:4">
      <c r="A3601" t="s">
        <v>3603</v>
      </c>
      <c r="B3601">
        <v>0.65270524600000002</v>
      </c>
      <c r="C3601">
        <v>672.43471199999999</v>
      </c>
      <c r="D3601">
        <v>1.7933304080000001</v>
      </c>
    </row>
    <row r="3602" spans="1:4">
      <c r="A3602" t="s">
        <v>3604</v>
      </c>
      <c r="B3602">
        <v>3.4691680000000003E-2</v>
      </c>
      <c r="C3602">
        <v>0.13194040000000001</v>
      </c>
      <c r="D3602">
        <v>1.793209877</v>
      </c>
    </row>
    <row r="3603" spans="1:4">
      <c r="A3603" t="s">
        <v>3605</v>
      </c>
      <c r="B3603">
        <v>0.19920388</v>
      </c>
      <c r="C3603">
        <v>1.9183617799999999</v>
      </c>
      <c r="D3603">
        <v>1.792717087</v>
      </c>
    </row>
    <row r="3604" spans="1:4">
      <c r="A3604" t="s">
        <v>3606</v>
      </c>
      <c r="B3604">
        <v>0.74110788000000005</v>
      </c>
      <c r="C3604">
        <v>31.74401258</v>
      </c>
      <c r="D3604">
        <v>1.7902222219999999</v>
      </c>
    </row>
    <row r="3605" spans="1:4">
      <c r="A3605" t="s">
        <v>3607</v>
      </c>
      <c r="B3605">
        <v>0.27732099999999998</v>
      </c>
      <c r="C3605">
        <v>0.84394632999999997</v>
      </c>
      <c r="D3605">
        <v>1.789534884</v>
      </c>
    </row>
    <row r="3606" spans="1:4">
      <c r="A3606" t="s">
        <v>3608</v>
      </c>
      <c r="B3606">
        <v>0.81355867000000004</v>
      </c>
      <c r="C3606">
        <v>126.2312192</v>
      </c>
      <c r="D3606">
        <v>1.7882926830000001</v>
      </c>
    </row>
    <row r="3607" spans="1:4">
      <c r="A3607" t="s">
        <v>3609</v>
      </c>
      <c r="B3607">
        <v>0.37487380999999997</v>
      </c>
      <c r="C3607">
        <v>1.5675908199999999</v>
      </c>
      <c r="D3607">
        <v>1.7861721610000001</v>
      </c>
    </row>
    <row r="3608" spans="1:4">
      <c r="A3608" t="s">
        <v>3610</v>
      </c>
      <c r="B3608">
        <v>5.7684981000000003E-2</v>
      </c>
      <c r="C3608">
        <v>0.35857630000000001</v>
      </c>
      <c r="D3608">
        <v>1.7857142859999999</v>
      </c>
    </row>
    <row r="3609" spans="1:4">
      <c r="A3609" t="s">
        <v>3611</v>
      </c>
      <c r="B3609">
        <v>0.86689302000000001</v>
      </c>
      <c r="C3609">
        <v>129.02496550000001</v>
      </c>
      <c r="D3609">
        <v>1.785013381</v>
      </c>
    </row>
    <row r="3610" spans="1:4">
      <c r="A3610" t="s">
        <v>3612</v>
      </c>
      <c r="B3610">
        <v>8.4767170000000003E-2</v>
      </c>
      <c r="C3610">
        <v>0.69152875999999996</v>
      </c>
      <c r="D3610">
        <v>1.7840909089999999</v>
      </c>
    </row>
    <row r="3611" spans="1:4">
      <c r="A3611" t="s">
        <v>3613</v>
      </c>
      <c r="B3611">
        <v>0.78178024999999995</v>
      </c>
      <c r="C3611">
        <v>195.5249111</v>
      </c>
      <c r="D3611">
        <v>1.7832167830000001</v>
      </c>
    </row>
    <row r="3612" spans="1:4">
      <c r="A3612" t="s">
        <v>3614</v>
      </c>
      <c r="B3612">
        <v>0.65283880000000005</v>
      </c>
      <c r="C3612">
        <v>18.020754480000001</v>
      </c>
      <c r="D3612">
        <v>1.782608696</v>
      </c>
    </row>
    <row r="3613" spans="1:4">
      <c r="A3613" t="s">
        <v>3615</v>
      </c>
      <c r="B3613">
        <v>1.3253764100000001</v>
      </c>
      <c r="C3613">
        <v>499.60180489999999</v>
      </c>
      <c r="D3613">
        <v>1.780645161</v>
      </c>
    </row>
    <row r="3614" spans="1:4">
      <c r="A3614" t="s">
        <v>3616</v>
      </c>
      <c r="B3614">
        <v>0.80671700999999996</v>
      </c>
      <c r="C3614">
        <v>6.29114387</v>
      </c>
      <c r="D3614">
        <v>1.7798408489999999</v>
      </c>
    </row>
    <row r="3615" spans="1:4">
      <c r="A3615" t="s">
        <v>3617</v>
      </c>
      <c r="B3615">
        <v>0.66743796</v>
      </c>
      <c r="C3615">
        <v>2.6057033399999998</v>
      </c>
      <c r="D3615">
        <v>1.7795637200000001</v>
      </c>
    </row>
    <row r="3616" spans="1:4">
      <c r="A3616" t="s">
        <v>3618</v>
      </c>
      <c r="B3616">
        <v>1.70497056</v>
      </c>
      <c r="C3616">
        <v>121.3359968</v>
      </c>
      <c r="D3616">
        <v>1.7789473680000001</v>
      </c>
    </row>
    <row r="3617" spans="1:4">
      <c r="A3617" t="s">
        <v>3619</v>
      </c>
      <c r="B3617">
        <v>1.06818181</v>
      </c>
      <c r="C3617">
        <v>165.88239569999999</v>
      </c>
      <c r="D3617">
        <v>1.778061224</v>
      </c>
    </row>
    <row r="3618" spans="1:4">
      <c r="A3618" t="s">
        <v>3620</v>
      </c>
      <c r="B3618">
        <v>0.69439982</v>
      </c>
      <c r="C3618">
        <v>1.35077673</v>
      </c>
      <c r="D3618">
        <v>1.7769607839999999</v>
      </c>
    </row>
    <row r="3619" spans="1:4">
      <c r="A3619" t="s">
        <v>3621</v>
      </c>
      <c r="B3619">
        <v>0.19863248999999999</v>
      </c>
      <c r="C3619">
        <v>4.0709878499999999</v>
      </c>
      <c r="D3619">
        <v>1.7763157890000001</v>
      </c>
    </row>
    <row r="3620" spans="1:4">
      <c r="A3620" t="s">
        <v>3622</v>
      </c>
      <c r="B3620">
        <v>0.44607965999999999</v>
      </c>
      <c r="C3620">
        <v>6.7513271499999998</v>
      </c>
      <c r="D3620">
        <v>1.77577885</v>
      </c>
    </row>
    <row r="3621" spans="1:4">
      <c r="A3621" t="s">
        <v>3623</v>
      </c>
      <c r="B3621">
        <v>1.3286033500000001</v>
      </c>
      <c r="C3621">
        <v>127.7161942</v>
      </c>
      <c r="D3621">
        <v>1.774193548</v>
      </c>
    </row>
    <row r="3622" spans="1:4">
      <c r="A3622" t="s">
        <v>3624</v>
      </c>
      <c r="B3622">
        <v>1.3358528199999999</v>
      </c>
      <c r="C3622">
        <v>3.0611443999999999</v>
      </c>
      <c r="D3622">
        <v>1.774193548</v>
      </c>
    </row>
    <row r="3623" spans="1:4">
      <c r="A3623" t="s">
        <v>3625</v>
      </c>
      <c r="B3623">
        <v>0.27947028000000002</v>
      </c>
      <c r="C3623">
        <v>0.87578009000000001</v>
      </c>
      <c r="D3623">
        <v>1.774193548</v>
      </c>
    </row>
    <row r="3624" spans="1:4">
      <c r="A3624" t="s">
        <v>3626</v>
      </c>
      <c r="B3624">
        <v>0.33901261999999999</v>
      </c>
      <c r="C3624">
        <v>2.27214173</v>
      </c>
      <c r="D3624">
        <v>1.773221344</v>
      </c>
    </row>
    <row r="3625" spans="1:4">
      <c r="A3625" t="s">
        <v>3627</v>
      </c>
      <c r="B3625">
        <v>0.52293805999999998</v>
      </c>
      <c r="C3625">
        <v>1.38124873</v>
      </c>
      <c r="D3625">
        <v>1.772772773</v>
      </c>
    </row>
    <row r="3626" spans="1:4">
      <c r="A3626" t="s">
        <v>3628</v>
      </c>
      <c r="B3626">
        <v>0.70150137999999995</v>
      </c>
      <c r="C3626">
        <v>156.68600240000001</v>
      </c>
      <c r="D3626">
        <v>1.7727272730000001</v>
      </c>
    </row>
    <row r="3627" spans="1:4">
      <c r="A3627" t="s">
        <v>3629</v>
      </c>
      <c r="B3627">
        <v>0.67818464999999994</v>
      </c>
      <c r="C3627">
        <v>2.3018944399999999</v>
      </c>
      <c r="D3627">
        <v>1.7723456790000001</v>
      </c>
    </row>
    <row r="3628" spans="1:4">
      <c r="A3628" t="s">
        <v>3630</v>
      </c>
      <c r="B3628">
        <v>1.0469234300000001</v>
      </c>
      <c r="C3628">
        <v>10.793992279999999</v>
      </c>
      <c r="D3628">
        <v>1.771428571</v>
      </c>
    </row>
    <row r="3629" spans="1:4">
      <c r="A3629" t="s">
        <v>3631</v>
      </c>
      <c r="B3629">
        <v>0.70762822000000003</v>
      </c>
      <c r="C3629">
        <v>4.2782437900000003</v>
      </c>
      <c r="D3629">
        <v>1.769464105</v>
      </c>
    </row>
    <row r="3630" spans="1:4">
      <c r="A3630" t="s">
        <v>3632</v>
      </c>
      <c r="B3630">
        <v>0.49427126999999998</v>
      </c>
      <c r="C3630">
        <v>83.271452969999999</v>
      </c>
      <c r="D3630">
        <v>1.769464105</v>
      </c>
    </row>
    <row r="3631" spans="1:4">
      <c r="A3631" t="s">
        <v>3633</v>
      </c>
      <c r="B3631">
        <v>0.77689021999999996</v>
      </c>
      <c r="C3631">
        <v>13.257714500000001</v>
      </c>
      <c r="D3631">
        <v>1.769464105</v>
      </c>
    </row>
    <row r="3632" spans="1:4">
      <c r="A3632" t="s">
        <v>3634</v>
      </c>
      <c r="B3632">
        <v>0.52019439000000001</v>
      </c>
      <c r="C3632">
        <v>2.7939014000000002</v>
      </c>
      <c r="D3632">
        <v>1.7682926830000001</v>
      </c>
    </row>
    <row r="3633" spans="1:4">
      <c r="A3633" t="s">
        <v>3635</v>
      </c>
      <c r="B3633">
        <v>0.52064960500000002</v>
      </c>
      <c r="C3633">
        <v>275.87700000000001</v>
      </c>
      <c r="D3633">
        <v>1.768</v>
      </c>
    </row>
    <row r="3634" spans="1:4">
      <c r="A3634" t="s">
        <v>3636</v>
      </c>
      <c r="B3634">
        <v>0.50206044000000005</v>
      </c>
      <c r="C3634">
        <v>154.54628450000001</v>
      </c>
      <c r="D3634">
        <v>1.7676767680000001</v>
      </c>
    </row>
    <row r="3635" spans="1:4">
      <c r="A3635" t="s">
        <v>3637</v>
      </c>
      <c r="B3635">
        <v>0.98223846000000004</v>
      </c>
      <c r="C3635">
        <v>74.373132780000006</v>
      </c>
      <c r="D3635">
        <v>1.7675941079999999</v>
      </c>
    </row>
    <row r="3636" spans="1:4">
      <c r="A3636" t="s">
        <v>3638</v>
      </c>
      <c r="B3636">
        <v>0.19747835999999999</v>
      </c>
      <c r="C3636">
        <v>0.42500555000000001</v>
      </c>
      <c r="D3636">
        <v>1.767180926</v>
      </c>
    </row>
    <row r="3637" spans="1:4">
      <c r="A3637" t="s">
        <v>3639</v>
      </c>
      <c r="B3637">
        <v>0.64511976000000004</v>
      </c>
      <c r="C3637">
        <v>128.92780540000001</v>
      </c>
      <c r="D3637">
        <v>1.7665317140000001</v>
      </c>
    </row>
    <row r="3638" spans="1:4">
      <c r="A3638" t="s">
        <v>3640</v>
      </c>
      <c r="B3638">
        <v>1.1966257</v>
      </c>
      <c r="C3638">
        <v>254.5070758</v>
      </c>
      <c r="D3638">
        <v>1.766233766</v>
      </c>
    </row>
    <row r="3639" spans="1:4">
      <c r="A3639" t="s">
        <v>3641</v>
      </c>
      <c r="B3639">
        <v>0.57335380999999996</v>
      </c>
      <c r="C3639">
        <v>97.529104950000004</v>
      </c>
      <c r="D3639">
        <v>1.765550239</v>
      </c>
    </row>
    <row r="3640" spans="1:4">
      <c r="A3640" t="s">
        <v>3642</v>
      </c>
      <c r="B3640">
        <v>0.10481360000000001</v>
      </c>
      <c r="C3640">
        <v>0.46415739</v>
      </c>
      <c r="D3640">
        <v>1.7647058819999999</v>
      </c>
    </row>
    <row r="3641" spans="1:4">
      <c r="A3641" t="s">
        <v>3643</v>
      </c>
      <c r="B3641">
        <v>0.61486134000000003</v>
      </c>
      <c r="C3641">
        <v>237.905699</v>
      </c>
      <c r="D3641">
        <v>1.763881681</v>
      </c>
    </row>
    <row r="3642" spans="1:4">
      <c r="A3642" t="s">
        <v>3644</v>
      </c>
      <c r="B3642">
        <v>0.53031947000000002</v>
      </c>
      <c r="C3642">
        <v>2.4774567699999999</v>
      </c>
      <c r="D3642">
        <v>1.762917933</v>
      </c>
    </row>
    <row r="3643" spans="1:4">
      <c r="A3643" t="s">
        <v>3645</v>
      </c>
      <c r="B3643">
        <v>0.41264559000000001</v>
      </c>
      <c r="C3643">
        <v>3.5346255200000001</v>
      </c>
      <c r="D3643">
        <v>1.762917933</v>
      </c>
    </row>
    <row r="3644" spans="1:4">
      <c r="A3644" t="s">
        <v>3646</v>
      </c>
      <c r="B3644">
        <v>1.4792676499999999</v>
      </c>
      <c r="C3644">
        <v>40.706651030000003</v>
      </c>
      <c r="D3644">
        <v>1.7604166670000001</v>
      </c>
    </row>
    <row r="3645" spans="1:4">
      <c r="A3645" t="s">
        <v>3647</v>
      </c>
      <c r="B3645">
        <v>1.0934801599999999</v>
      </c>
      <c r="C3645">
        <v>111.4758507</v>
      </c>
      <c r="D3645">
        <v>1.760204082</v>
      </c>
    </row>
    <row r="3646" spans="1:4">
      <c r="A3646" t="s">
        <v>3648</v>
      </c>
      <c r="B3646">
        <v>0.66620699000000005</v>
      </c>
      <c r="C3646">
        <v>8.6319186899999991</v>
      </c>
      <c r="D3646">
        <v>1.759649123</v>
      </c>
    </row>
    <row r="3647" spans="1:4">
      <c r="A3647" t="s">
        <v>3649</v>
      </c>
      <c r="B3647">
        <v>0.51649093999999995</v>
      </c>
      <c r="C3647">
        <v>6.3633465999999999</v>
      </c>
      <c r="D3647">
        <v>1.758371041</v>
      </c>
    </row>
    <row r="3648" spans="1:4">
      <c r="A3648" t="s">
        <v>3650</v>
      </c>
      <c r="B3648">
        <v>0.63458142699999998</v>
      </c>
      <c r="C3648">
        <v>291.42454600000002</v>
      </c>
      <c r="D3648">
        <v>1.7578125</v>
      </c>
    </row>
    <row r="3649" spans="1:10">
      <c r="A3649" t="s">
        <v>3651</v>
      </c>
      <c r="B3649">
        <v>8.7942270000000003E-2</v>
      </c>
      <c r="C3649">
        <v>0.20965172000000001</v>
      </c>
      <c r="D3649">
        <v>1.756756757</v>
      </c>
    </row>
    <row r="3650" spans="1:10">
      <c r="A3650" t="s">
        <v>3652</v>
      </c>
      <c r="B3650">
        <v>0.3295228</v>
      </c>
      <c r="C3650">
        <v>4.0028876999999996</v>
      </c>
      <c r="D3650">
        <v>1.756756757</v>
      </c>
    </row>
    <row r="3651" spans="1:10">
      <c r="A3651" t="s">
        <v>3653</v>
      </c>
      <c r="B3651">
        <v>0.72418519999999997</v>
      </c>
      <c r="C3651">
        <v>2.11807933</v>
      </c>
      <c r="D3651">
        <v>1.755102041</v>
      </c>
    </row>
    <row r="3652" spans="1:10">
      <c r="A3652" t="s">
        <v>3654</v>
      </c>
      <c r="B3652">
        <v>0.56175483999999998</v>
      </c>
      <c r="C3652">
        <v>5.56485845</v>
      </c>
      <c r="D3652">
        <v>1.754807692</v>
      </c>
    </row>
    <row r="3653" spans="1:10">
      <c r="A3653" t="s">
        <v>3655</v>
      </c>
      <c r="B3653">
        <v>0.55711549000000005</v>
      </c>
      <c r="C3653">
        <v>2.4068785899999998</v>
      </c>
      <c r="D3653">
        <v>1.753283302</v>
      </c>
    </row>
    <row r="3654" spans="1:10">
      <c r="A3654" t="s">
        <v>3656</v>
      </c>
      <c r="B3654">
        <v>0.54354747999999997</v>
      </c>
      <c r="C3654">
        <v>64.719615450000006</v>
      </c>
      <c r="D3654">
        <v>1.753246753</v>
      </c>
    </row>
    <row r="3655" spans="1:10">
      <c r="A3655" t="s">
        <v>3657</v>
      </c>
      <c r="B3655">
        <v>0.89195941999999995</v>
      </c>
      <c r="C3655">
        <v>7.6151610500000002</v>
      </c>
      <c r="D3655">
        <v>1.7520408160000001</v>
      </c>
      <c r="I3655" t="s">
        <v>4855</v>
      </c>
      <c r="J3655" t="s">
        <v>4856</v>
      </c>
    </row>
    <row r="3656" spans="1:10">
      <c r="A3656" t="s">
        <v>3658</v>
      </c>
      <c r="B3656">
        <v>0.21750027999999999</v>
      </c>
      <c r="C3656">
        <v>0.67811093</v>
      </c>
      <c r="D3656">
        <v>1.7518518519999999</v>
      </c>
    </row>
    <row r="3657" spans="1:10">
      <c r="A3657" t="s">
        <v>3659</v>
      </c>
      <c r="B3657">
        <v>0.58975540000000004</v>
      </c>
      <c r="C3657">
        <v>16.8945747</v>
      </c>
      <c r="D3657">
        <v>1.75</v>
      </c>
    </row>
    <row r="3658" spans="1:10">
      <c r="A3658" t="s">
        <v>3660</v>
      </c>
      <c r="B3658">
        <v>0.57663746000000005</v>
      </c>
      <c r="C3658">
        <v>3.23354264</v>
      </c>
      <c r="D3658">
        <v>1.749031008</v>
      </c>
    </row>
    <row r="3659" spans="1:10">
      <c r="A3659" t="s">
        <v>3661</v>
      </c>
      <c r="B3659">
        <v>0.91151234999999997</v>
      </c>
      <c r="C3659">
        <v>138.73858250000001</v>
      </c>
      <c r="D3659">
        <v>1.749031008</v>
      </c>
    </row>
    <row r="3660" spans="1:10">
      <c r="A3660" t="s">
        <v>3662</v>
      </c>
      <c r="B3660">
        <v>0.40632890999999999</v>
      </c>
      <c r="C3660">
        <v>21.507754129999999</v>
      </c>
      <c r="D3660">
        <v>1.748971193</v>
      </c>
    </row>
    <row r="3661" spans="1:10">
      <c r="A3661" t="s">
        <v>3663</v>
      </c>
      <c r="B3661">
        <v>0.81950206999999997</v>
      </c>
      <c r="C3661">
        <v>4.2828103300000002</v>
      </c>
      <c r="D3661">
        <v>1.748971193</v>
      </c>
    </row>
    <row r="3662" spans="1:10">
      <c r="A3662" t="s">
        <v>3664</v>
      </c>
      <c r="B3662">
        <v>1.3293511</v>
      </c>
      <c r="C3662">
        <v>167.0857263</v>
      </c>
      <c r="D3662">
        <v>1.748971193</v>
      </c>
    </row>
    <row r="3663" spans="1:10">
      <c r="A3663" t="s">
        <v>3665</v>
      </c>
      <c r="B3663">
        <v>0.89424245999999996</v>
      </c>
      <c r="C3663">
        <v>184.67550059999999</v>
      </c>
      <c r="D3663">
        <v>1.747605364</v>
      </c>
    </row>
    <row r="3664" spans="1:10">
      <c r="A3664" t="s">
        <v>3666</v>
      </c>
      <c r="B3664">
        <v>1.20251978</v>
      </c>
      <c r="C3664">
        <v>91.755583999999999</v>
      </c>
      <c r="D3664">
        <v>1.7474654380000001</v>
      </c>
    </row>
    <row r="3665" spans="1:4">
      <c r="A3665" t="s">
        <v>3667</v>
      </c>
      <c r="B3665">
        <v>0.30033866999999997</v>
      </c>
      <c r="C3665">
        <v>0.59598457999999999</v>
      </c>
      <c r="D3665">
        <v>1.746559089</v>
      </c>
    </row>
    <row r="3666" spans="1:4">
      <c r="A3666" t="s">
        <v>3668</v>
      </c>
      <c r="B3666">
        <v>0.48483201999999997</v>
      </c>
      <c r="C3666">
        <v>35.020754019999998</v>
      </c>
      <c r="D3666">
        <v>1.7450980389999999</v>
      </c>
    </row>
    <row r="3667" spans="1:4">
      <c r="A3667" t="s">
        <v>3669</v>
      </c>
      <c r="B3667">
        <v>0.81543710999999997</v>
      </c>
      <c r="C3667">
        <v>24.490269600000001</v>
      </c>
      <c r="D3667">
        <v>1.7441860469999999</v>
      </c>
    </row>
    <row r="3668" spans="1:4">
      <c r="A3668" t="s">
        <v>3670</v>
      </c>
      <c r="B3668">
        <v>0.13282868</v>
      </c>
      <c r="C3668">
        <v>0.17628547999999999</v>
      </c>
      <c r="D3668">
        <v>1.742311771</v>
      </c>
    </row>
    <row r="3669" spans="1:4">
      <c r="A3669" t="s">
        <v>3671</v>
      </c>
      <c r="B3669">
        <v>0.17083119999999999</v>
      </c>
      <c r="C3669">
        <v>0.66565587000000004</v>
      </c>
      <c r="D3669">
        <v>1.741071429</v>
      </c>
    </row>
    <row r="3670" spans="1:4">
      <c r="A3670" t="s">
        <v>3672</v>
      </c>
      <c r="B3670">
        <v>0.34706220999999998</v>
      </c>
      <c r="C3670">
        <v>0.25827978000000001</v>
      </c>
      <c r="D3670">
        <v>1.740437158</v>
      </c>
    </row>
    <row r="3671" spans="1:4">
      <c r="A3671" t="s">
        <v>3673</v>
      </c>
      <c r="B3671">
        <v>1.1388655400000001</v>
      </c>
      <c r="C3671">
        <v>197.59549089999999</v>
      </c>
      <c r="D3671">
        <v>1.7394957980000001</v>
      </c>
    </row>
    <row r="3672" spans="1:4">
      <c r="A3672" t="s">
        <v>3674</v>
      </c>
      <c r="B3672">
        <v>0.55791685999999996</v>
      </c>
      <c r="C3672">
        <v>22.827922139999998</v>
      </c>
      <c r="D3672">
        <v>1.7391304350000001</v>
      </c>
    </row>
    <row r="3673" spans="1:4">
      <c r="A3673" t="s">
        <v>3675</v>
      </c>
      <c r="B3673">
        <v>0.55504189999999998</v>
      </c>
      <c r="C3673">
        <v>53.527307749999999</v>
      </c>
      <c r="D3673">
        <v>1.7388193199999999</v>
      </c>
    </row>
    <row r="3674" spans="1:4">
      <c r="A3674" t="s">
        <v>3676</v>
      </c>
      <c r="B3674">
        <v>0.56654448000000002</v>
      </c>
      <c r="C3674">
        <v>40.579523610000003</v>
      </c>
      <c r="D3674">
        <v>1.738624339</v>
      </c>
    </row>
    <row r="3675" spans="1:4">
      <c r="A3675" t="s">
        <v>3677</v>
      </c>
      <c r="B3675">
        <v>0.95195808999999998</v>
      </c>
      <c r="C3675">
        <v>4.2720518299999997</v>
      </c>
      <c r="D3675">
        <v>1.7373271889999999</v>
      </c>
    </row>
    <row r="3676" spans="1:4">
      <c r="A3676" t="s">
        <v>3678</v>
      </c>
      <c r="B3676">
        <v>0.52978438999999999</v>
      </c>
      <c r="C3676">
        <v>27.284676430000001</v>
      </c>
      <c r="D3676">
        <v>1.736842105</v>
      </c>
    </row>
    <row r="3677" spans="1:4">
      <c r="A3677" t="s">
        <v>3679</v>
      </c>
      <c r="B3677">
        <v>0.35922320000000002</v>
      </c>
      <c r="C3677">
        <v>6.5745056999999996</v>
      </c>
      <c r="D3677">
        <v>1.7367864690000001</v>
      </c>
    </row>
    <row r="3678" spans="1:4">
      <c r="A3678" t="s">
        <v>3680</v>
      </c>
      <c r="B3678">
        <v>0.77842454999999999</v>
      </c>
      <c r="C3678">
        <v>6.3895928</v>
      </c>
      <c r="D3678">
        <v>1.7367864690000001</v>
      </c>
    </row>
    <row r="3679" spans="1:4">
      <c r="A3679" t="s">
        <v>3681</v>
      </c>
      <c r="B3679">
        <v>0.99055978</v>
      </c>
      <c r="C3679">
        <v>30.719903240000001</v>
      </c>
      <c r="D3679">
        <v>1.735632184</v>
      </c>
    </row>
    <row r="3680" spans="1:4">
      <c r="A3680" t="s">
        <v>3682</v>
      </c>
      <c r="B3680">
        <v>0.41000136999999998</v>
      </c>
      <c r="C3680">
        <v>1.5830015200000001</v>
      </c>
      <c r="D3680">
        <v>1.735572782</v>
      </c>
    </row>
    <row r="3681" spans="1:9">
      <c r="A3681" t="s">
        <v>3683</v>
      </c>
      <c r="B3681">
        <v>0.84248491000000003</v>
      </c>
      <c r="C3681">
        <v>3.7383820399999999</v>
      </c>
      <c r="D3681">
        <v>1.7354545450000001</v>
      </c>
    </row>
    <row r="3682" spans="1:9">
      <c r="A3682" t="s">
        <v>3684</v>
      </c>
      <c r="B3682">
        <v>0.34001186999999999</v>
      </c>
      <c r="C3682">
        <v>0.88484172999999999</v>
      </c>
      <c r="D3682">
        <v>1.7337719300000001</v>
      </c>
    </row>
    <row r="3683" spans="1:9">
      <c r="A3683" t="s">
        <v>3685</v>
      </c>
      <c r="B3683">
        <v>0.63985150000000002</v>
      </c>
      <c r="C3683">
        <v>114.4686497</v>
      </c>
      <c r="D3683">
        <v>1.7327823689999999</v>
      </c>
    </row>
    <row r="3684" spans="1:9">
      <c r="A3684" t="s">
        <v>3686</v>
      </c>
      <c r="B3684">
        <v>0.48345812999999999</v>
      </c>
      <c r="C3684">
        <v>72.718366759999995</v>
      </c>
      <c r="D3684">
        <v>1.7326829269999999</v>
      </c>
    </row>
    <row r="3685" spans="1:9">
      <c r="A3685" t="s">
        <v>3687</v>
      </c>
      <c r="B3685">
        <v>0.13303481</v>
      </c>
      <c r="C3685">
        <v>0.74876357999999998</v>
      </c>
      <c r="D3685">
        <v>1.7322314050000001</v>
      </c>
    </row>
    <row r="3686" spans="1:9">
      <c r="A3686" t="s">
        <v>3688</v>
      </c>
      <c r="B3686">
        <v>1.1660815099999999</v>
      </c>
      <c r="C3686">
        <v>20.66814596</v>
      </c>
      <c r="D3686">
        <v>1.7311827959999999</v>
      </c>
    </row>
    <row r="3687" spans="1:9">
      <c r="A3687" t="s">
        <v>3689</v>
      </c>
      <c r="B3687">
        <v>1.4025385100000001</v>
      </c>
      <c r="C3687">
        <v>196.7128238</v>
      </c>
      <c r="D3687">
        <v>1.730769231</v>
      </c>
      <c r="I3687" t="s">
        <v>4859</v>
      </c>
    </row>
    <row r="3688" spans="1:9">
      <c r="A3688" t="s">
        <v>3690</v>
      </c>
      <c r="B3688">
        <v>0.30715582000000002</v>
      </c>
      <c r="C3688">
        <v>26.08795843</v>
      </c>
      <c r="D3688">
        <v>1.7304964540000001</v>
      </c>
    </row>
    <row r="3689" spans="1:9">
      <c r="A3689" t="s">
        <v>3691</v>
      </c>
      <c r="B3689">
        <v>0.62240328</v>
      </c>
      <c r="C3689">
        <v>1.0407197500000001</v>
      </c>
      <c r="D3689">
        <v>1.730172796</v>
      </c>
    </row>
    <row r="3690" spans="1:9">
      <c r="A3690" t="s">
        <v>3692</v>
      </c>
      <c r="B3690">
        <v>0.87941862000000004</v>
      </c>
      <c r="C3690">
        <v>182.04799370000001</v>
      </c>
      <c r="D3690">
        <v>1.729824561</v>
      </c>
    </row>
    <row r="3691" spans="1:9">
      <c r="A3691" t="s">
        <v>3693</v>
      </c>
      <c r="B3691">
        <v>0.59021230999999996</v>
      </c>
      <c r="C3691">
        <v>1.06377989</v>
      </c>
      <c r="D3691">
        <v>1.7295918370000001</v>
      </c>
    </row>
    <row r="3692" spans="1:9">
      <c r="A3692" t="s">
        <v>3694</v>
      </c>
      <c r="B3692">
        <v>1.09027097</v>
      </c>
      <c r="C3692">
        <v>27.224215610000002</v>
      </c>
      <c r="D3692">
        <v>1.728947368</v>
      </c>
    </row>
    <row r="3693" spans="1:9">
      <c r="A3693" t="s">
        <v>3695</v>
      </c>
      <c r="B3693">
        <v>0.89879825999999996</v>
      </c>
      <c r="C3693">
        <v>4.5889535199999996</v>
      </c>
      <c r="D3693">
        <v>1.7283950619999999</v>
      </c>
    </row>
    <row r="3694" spans="1:9">
      <c r="A3694" t="s">
        <v>3696</v>
      </c>
      <c r="B3694">
        <v>0.11664155</v>
      </c>
      <c r="C3694">
        <v>0.80914556000000004</v>
      </c>
      <c r="D3694">
        <v>1.7283950619999999</v>
      </c>
    </row>
    <row r="3695" spans="1:9">
      <c r="A3695" t="s">
        <v>3697</v>
      </c>
      <c r="B3695">
        <v>0.41263076999999998</v>
      </c>
      <c r="C3695">
        <v>1.2507919999999999</v>
      </c>
      <c r="D3695">
        <v>1.7283950619999999</v>
      </c>
    </row>
    <row r="3696" spans="1:9">
      <c r="A3696" t="s">
        <v>3698</v>
      </c>
      <c r="B3696">
        <v>0.50872629000000003</v>
      </c>
      <c r="C3696">
        <v>1.5048418299999999</v>
      </c>
      <c r="D3696">
        <v>1.727142857</v>
      </c>
    </row>
    <row r="3697" spans="1:9">
      <c r="A3697" t="s">
        <v>3699</v>
      </c>
      <c r="B3697">
        <v>0.92871276999999997</v>
      </c>
      <c r="C3697">
        <v>20.327836640000001</v>
      </c>
      <c r="D3697">
        <v>1.7269736840000001</v>
      </c>
    </row>
    <row r="3698" spans="1:9">
      <c r="A3698" t="s">
        <v>3700</v>
      </c>
      <c r="B3698">
        <v>0.22371037999999999</v>
      </c>
      <c r="C3698">
        <v>1.3203120500000001</v>
      </c>
      <c r="D3698">
        <v>1.7258522730000001</v>
      </c>
    </row>
    <row r="3699" spans="1:9">
      <c r="A3699" t="s">
        <v>3701</v>
      </c>
      <c r="B3699">
        <v>0.49803655000000002</v>
      </c>
      <c r="C3699">
        <v>3.5926874600000001</v>
      </c>
      <c r="D3699">
        <v>1.725490196</v>
      </c>
    </row>
    <row r="3700" spans="1:9">
      <c r="A3700" t="s">
        <v>3702</v>
      </c>
      <c r="B3700">
        <v>0.32148750999999998</v>
      </c>
      <c r="C3700">
        <v>1.0037357899999999</v>
      </c>
      <c r="D3700">
        <v>1.7247386760000001</v>
      </c>
    </row>
    <row r="3701" spans="1:9">
      <c r="A3701" t="s">
        <v>3703</v>
      </c>
      <c r="B3701">
        <v>0.43531429999999999</v>
      </c>
      <c r="C3701">
        <v>2.8714098199999998</v>
      </c>
      <c r="D3701">
        <v>1.7231241770000001</v>
      </c>
    </row>
    <row r="3702" spans="1:9">
      <c r="A3702" t="s">
        <v>3704</v>
      </c>
      <c r="B3702">
        <v>0.78169801000000005</v>
      </c>
      <c r="C3702">
        <v>83.632016460000003</v>
      </c>
      <c r="D3702">
        <v>1.723076923</v>
      </c>
    </row>
    <row r="3703" spans="1:9">
      <c r="A3703" t="s">
        <v>3705</v>
      </c>
      <c r="B3703">
        <v>0.80365942000000001</v>
      </c>
      <c r="C3703">
        <v>3.7122956999999999</v>
      </c>
      <c r="D3703">
        <v>1.7228381370000001</v>
      </c>
    </row>
    <row r="3704" spans="1:9">
      <c r="A3704" t="s">
        <v>3706</v>
      </c>
      <c r="B3704">
        <v>0.53402879000000003</v>
      </c>
      <c r="C3704">
        <v>46.798521880000003</v>
      </c>
      <c r="D3704">
        <v>1.7215805470000001</v>
      </c>
    </row>
    <row r="3705" spans="1:9">
      <c r="A3705" t="s">
        <v>3707</v>
      </c>
      <c r="B3705">
        <v>0.75998034999999997</v>
      </c>
      <c r="C3705">
        <v>5.7329754399999997</v>
      </c>
      <c r="D3705">
        <v>1.721404841</v>
      </c>
    </row>
    <row r="3706" spans="1:9">
      <c r="A3706" t="s">
        <v>3708</v>
      </c>
      <c r="B3706">
        <v>0.58120693999999995</v>
      </c>
      <c r="C3706">
        <v>1.36936463</v>
      </c>
      <c r="D3706">
        <v>1.720411664</v>
      </c>
    </row>
    <row r="3707" spans="1:9">
      <c r="A3707" t="s">
        <v>3709</v>
      </c>
      <c r="B3707">
        <v>0.35953349000000001</v>
      </c>
      <c r="C3707">
        <v>42.502751590000003</v>
      </c>
      <c r="D3707">
        <v>1.719008264</v>
      </c>
    </row>
    <row r="3708" spans="1:9">
      <c r="A3708" t="s">
        <v>3710</v>
      </c>
      <c r="B3708">
        <v>0.13206457999999999</v>
      </c>
      <c r="C3708">
        <v>0.48619063000000001</v>
      </c>
      <c r="D3708">
        <v>1.71875</v>
      </c>
    </row>
    <row r="3709" spans="1:9">
      <c r="A3709" t="s">
        <v>3711</v>
      </c>
      <c r="B3709">
        <v>0.58371618000000003</v>
      </c>
      <c r="C3709">
        <v>84.09488546</v>
      </c>
      <c r="D3709">
        <v>1.7186440679999999</v>
      </c>
    </row>
    <row r="3710" spans="1:9">
      <c r="A3710" t="s">
        <v>3712</v>
      </c>
      <c r="B3710">
        <v>0.52607448000000001</v>
      </c>
      <c r="C3710">
        <v>76.069837489999998</v>
      </c>
      <c r="D3710">
        <v>1.717934783</v>
      </c>
      <c r="I3710" t="s">
        <v>4858</v>
      </c>
    </row>
    <row r="3711" spans="1:9">
      <c r="A3711" t="s">
        <v>3713</v>
      </c>
      <c r="B3711">
        <v>0.20116302999999999</v>
      </c>
      <c r="C3711">
        <v>0.54097386999999997</v>
      </c>
      <c r="D3711">
        <v>1.7176015469999999</v>
      </c>
    </row>
    <row r="3712" spans="1:9">
      <c r="A3712" t="s">
        <v>3714</v>
      </c>
      <c r="B3712">
        <v>0.13457615000000001</v>
      </c>
      <c r="C3712">
        <v>1.4755212799999999</v>
      </c>
      <c r="D3712">
        <v>1.717333333</v>
      </c>
    </row>
    <row r="3713" spans="1:4">
      <c r="A3713" t="s">
        <v>3715</v>
      </c>
      <c r="B3713">
        <v>0.74643832600000004</v>
      </c>
      <c r="C3713">
        <v>414.64776699999999</v>
      </c>
      <c r="D3713">
        <v>1.7169811319999999</v>
      </c>
    </row>
    <row r="3714" spans="1:4">
      <c r="A3714" t="s">
        <v>3716</v>
      </c>
      <c r="B3714">
        <v>0.48691907000000001</v>
      </c>
      <c r="C3714">
        <v>4.3277819199999996</v>
      </c>
      <c r="D3714">
        <v>1.716898955</v>
      </c>
    </row>
    <row r="3715" spans="1:4">
      <c r="A3715" t="s">
        <v>3717</v>
      </c>
      <c r="B3715">
        <v>0.23755994</v>
      </c>
      <c r="C3715">
        <v>2.4513769500000002</v>
      </c>
      <c r="D3715">
        <v>1.71541502</v>
      </c>
    </row>
    <row r="3716" spans="1:4">
      <c r="A3716" t="s">
        <v>3718</v>
      </c>
      <c r="B3716">
        <v>0.57648489000000003</v>
      </c>
      <c r="C3716">
        <v>18.318887740000001</v>
      </c>
      <c r="D3716">
        <v>1.714893617</v>
      </c>
    </row>
    <row r="3717" spans="1:4">
      <c r="A3717" t="s">
        <v>3719</v>
      </c>
      <c r="B3717">
        <v>0.52944287000000001</v>
      </c>
      <c r="C3717">
        <v>1.45333533</v>
      </c>
      <c r="D3717">
        <v>1.714529915</v>
      </c>
    </row>
    <row r="3718" spans="1:4">
      <c r="A3718" t="s">
        <v>3720</v>
      </c>
      <c r="B3718">
        <v>0.88438455000000005</v>
      </c>
      <c r="C3718">
        <v>231.09101000000001</v>
      </c>
      <c r="D3718">
        <v>1.7142857140000001</v>
      </c>
    </row>
    <row r="3719" spans="1:4">
      <c r="A3719" t="s">
        <v>3721</v>
      </c>
      <c r="B3719">
        <v>1.21314473</v>
      </c>
      <c r="C3719">
        <v>42.938367130000003</v>
      </c>
      <c r="D3719">
        <v>1.7142857140000001</v>
      </c>
    </row>
    <row r="3720" spans="1:4">
      <c r="A3720" t="s">
        <v>3722</v>
      </c>
      <c r="B3720">
        <v>0.27579637000000001</v>
      </c>
      <c r="C3720">
        <v>1.43086723</v>
      </c>
      <c r="D3720">
        <v>1.7139479909999999</v>
      </c>
    </row>
    <row r="3721" spans="1:4">
      <c r="A3721" t="s">
        <v>3723</v>
      </c>
      <c r="B3721">
        <v>0.75379777999999997</v>
      </c>
      <c r="C3721">
        <v>2.8199280999999998</v>
      </c>
      <c r="D3721">
        <v>1.7137293090000001</v>
      </c>
    </row>
    <row r="3722" spans="1:4">
      <c r="A3722" t="s">
        <v>3724</v>
      </c>
      <c r="B3722">
        <v>0.45745039999999998</v>
      </c>
      <c r="C3722">
        <v>1.8859645599999999</v>
      </c>
      <c r="D3722">
        <v>1.713554987</v>
      </c>
    </row>
    <row r="3723" spans="1:4">
      <c r="A3723" t="s">
        <v>3725</v>
      </c>
      <c r="B3723">
        <v>0.62181089899999997</v>
      </c>
      <c r="C3723">
        <v>268.07488599999999</v>
      </c>
      <c r="D3723">
        <v>1.7131578949999999</v>
      </c>
    </row>
    <row r="3724" spans="1:4">
      <c r="A3724" t="s">
        <v>3726</v>
      </c>
      <c r="B3724">
        <v>1.1629292899999999</v>
      </c>
      <c r="C3724">
        <v>555.21980799999994</v>
      </c>
      <c r="D3724">
        <v>1.713076923</v>
      </c>
    </row>
    <row r="3725" spans="1:4">
      <c r="A3725" t="s">
        <v>3727</v>
      </c>
      <c r="B3725">
        <v>1.5405419499999999</v>
      </c>
      <c r="C3725">
        <v>281.90694610000003</v>
      </c>
      <c r="D3725">
        <v>1.7127272730000001</v>
      </c>
    </row>
    <row r="3726" spans="1:4">
      <c r="A3726" t="s">
        <v>3728</v>
      </c>
      <c r="B3726">
        <v>0.63113246199999995</v>
      </c>
      <c r="C3726">
        <v>351.807749</v>
      </c>
      <c r="D3726">
        <v>1.7112299470000001</v>
      </c>
    </row>
    <row r="3727" spans="1:4">
      <c r="A3727" t="s">
        <v>3729</v>
      </c>
      <c r="B3727">
        <v>0.59485370999999998</v>
      </c>
      <c r="C3727">
        <v>13.25597447</v>
      </c>
      <c r="D3727">
        <v>1.7111111109999999</v>
      </c>
    </row>
    <row r="3728" spans="1:4">
      <c r="A3728" t="s">
        <v>3730</v>
      </c>
      <c r="B3728">
        <v>0.46634213000000002</v>
      </c>
      <c r="C3728">
        <v>3.0474739</v>
      </c>
      <c r="D3728">
        <v>1.7109777020000001</v>
      </c>
    </row>
    <row r="3729" spans="1:4">
      <c r="A3729" t="s">
        <v>3731</v>
      </c>
      <c r="B3729">
        <v>0.29932742000000001</v>
      </c>
      <c r="C3729">
        <v>25.967998779999999</v>
      </c>
      <c r="D3729">
        <v>1.7102102100000001</v>
      </c>
    </row>
    <row r="3730" spans="1:4">
      <c r="A3730" t="s">
        <v>3732</v>
      </c>
      <c r="B3730">
        <v>0.83421586000000003</v>
      </c>
      <c r="C3730">
        <v>124.90000449999999</v>
      </c>
      <c r="D3730">
        <v>1.7098491570000001</v>
      </c>
    </row>
    <row r="3731" spans="1:4">
      <c r="A3731" t="s">
        <v>3733</v>
      </c>
      <c r="B3731">
        <v>0.21972047</v>
      </c>
      <c r="C3731">
        <v>0.58644046999999999</v>
      </c>
      <c r="D3731">
        <v>1.709572742</v>
      </c>
    </row>
    <row r="3732" spans="1:4">
      <c r="A3732" t="s">
        <v>3734</v>
      </c>
      <c r="B3732">
        <v>0.13637092000000001</v>
      </c>
      <c r="C3732">
        <v>0.27543129</v>
      </c>
      <c r="D3732">
        <v>1.709572742</v>
      </c>
    </row>
    <row r="3733" spans="1:4">
      <c r="A3733" t="s">
        <v>3735</v>
      </c>
      <c r="B3733">
        <v>1.2160692</v>
      </c>
      <c r="C3733">
        <v>79.811665289999993</v>
      </c>
      <c r="D3733">
        <v>1.708291708</v>
      </c>
    </row>
    <row r="3734" spans="1:4">
      <c r="A3734" t="s">
        <v>3736</v>
      </c>
      <c r="B3734">
        <v>1.11550931</v>
      </c>
      <c r="C3734">
        <v>271.36510140000001</v>
      </c>
      <c r="D3734">
        <v>1.708013937</v>
      </c>
    </row>
    <row r="3735" spans="1:4">
      <c r="A3735" t="s">
        <v>3737</v>
      </c>
      <c r="B3735">
        <v>1.178354E-2</v>
      </c>
      <c r="C3735">
        <v>5.0687370000000002E-2</v>
      </c>
      <c r="D3735">
        <v>1.7066666669999999</v>
      </c>
    </row>
    <row r="3736" spans="1:4">
      <c r="A3736" t="s">
        <v>3738</v>
      </c>
      <c r="B3736">
        <v>0.39982574999999998</v>
      </c>
      <c r="C3736">
        <v>86.762169959999994</v>
      </c>
      <c r="D3736">
        <v>1.705882353</v>
      </c>
    </row>
    <row r="3737" spans="1:4">
      <c r="A3737" t="s">
        <v>3739</v>
      </c>
      <c r="B3737">
        <v>0.80140644999999999</v>
      </c>
      <c r="C3737">
        <v>294.5751032</v>
      </c>
      <c r="D3737">
        <v>1.705882353</v>
      </c>
    </row>
    <row r="3738" spans="1:4">
      <c r="A3738" t="s">
        <v>3740</v>
      </c>
      <c r="B3738">
        <v>0.48575674000000002</v>
      </c>
      <c r="C3738">
        <v>26.503055790000001</v>
      </c>
      <c r="D3738">
        <v>1.705167173</v>
      </c>
    </row>
    <row r="3739" spans="1:4">
      <c r="A3739" t="s">
        <v>3741</v>
      </c>
      <c r="B3739">
        <v>1.0916412499999999</v>
      </c>
      <c r="C3739">
        <v>178.79759999999999</v>
      </c>
      <c r="D3739">
        <v>1.7044270829999999</v>
      </c>
    </row>
    <row r="3740" spans="1:4">
      <c r="A3740" t="s">
        <v>3742</v>
      </c>
      <c r="B3740">
        <v>0.62702137000000002</v>
      </c>
      <c r="C3740">
        <v>30.262048979999999</v>
      </c>
      <c r="D3740">
        <v>1.702978723</v>
      </c>
    </row>
    <row r="3741" spans="1:4">
      <c r="A3741" t="s">
        <v>3743</v>
      </c>
      <c r="B3741">
        <v>0.85427587999999999</v>
      </c>
      <c r="C3741">
        <v>16.613001919999999</v>
      </c>
      <c r="D3741">
        <v>1.702978723</v>
      </c>
    </row>
    <row r="3742" spans="1:4">
      <c r="A3742" t="s">
        <v>3744</v>
      </c>
      <c r="B3742">
        <v>0.61662580700000003</v>
      </c>
      <c r="C3742">
        <v>126.32053500000001</v>
      </c>
      <c r="D3742">
        <v>1.702882483</v>
      </c>
    </row>
    <row r="3743" spans="1:4">
      <c r="A3743" t="s">
        <v>3745</v>
      </c>
      <c r="B3743">
        <v>0.59054554000000004</v>
      </c>
      <c r="C3743">
        <v>7.2441030199999998</v>
      </c>
      <c r="D3743">
        <v>1.7025089609999999</v>
      </c>
    </row>
    <row r="3744" spans="1:4">
      <c r="A3744" t="s">
        <v>3746</v>
      </c>
      <c r="B3744">
        <v>1.2351869499999999</v>
      </c>
      <c r="C3744">
        <v>30.555368659999999</v>
      </c>
      <c r="D3744">
        <v>1.702083333</v>
      </c>
    </row>
    <row r="3745" spans="1:4">
      <c r="A3745" t="s">
        <v>3747</v>
      </c>
      <c r="B3745">
        <v>0.56184190000000001</v>
      </c>
      <c r="C3745">
        <v>219.27382019999999</v>
      </c>
      <c r="D3745">
        <v>1.7007672629999999</v>
      </c>
    </row>
    <row r="3746" spans="1:4">
      <c r="A3746" t="s">
        <v>3748</v>
      </c>
      <c r="B3746">
        <v>1.3638928800000001</v>
      </c>
      <c r="C3746">
        <v>141.9831203</v>
      </c>
      <c r="D3746">
        <v>1.700532172</v>
      </c>
    </row>
    <row r="3747" spans="1:4">
      <c r="A3747" t="s">
        <v>3749</v>
      </c>
      <c r="B3747">
        <v>0.23006359000000001</v>
      </c>
      <c r="C3747">
        <v>6.4349111700000003</v>
      </c>
      <c r="D3747">
        <v>1.700367647</v>
      </c>
    </row>
    <row r="3748" spans="1:4">
      <c r="A3748" t="s">
        <v>3750</v>
      </c>
      <c r="B3748">
        <v>0.69609929999999998</v>
      </c>
      <c r="C3748">
        <v>19.32143778</v>
      </c>
      <c r="D3748">
        <v>1.7</v>
      </c>
    </row>
    <row r="3749" spans="1:4">
      <c r="A3749" t="s">
        <v>3751</v>
      </c>
      <c r="B3749">
        <v>0.13630713</v>
      </c>
      <c r="C3749">
        <v>0.26889236</v>
      </c>
      <c r="D3749">
        <v>1.6988416989999999</v>
      </c>
    </row>
    <row r="3750" spans="1:4">
      <c r="A3750" t="s">
        <v>3752</v>
      </c>
      <c r="B3750">
        <v>0.81724344000000004</v>
      </c>
      <c r="C3750">
        <v>39.396658340000002</v>
      </c>
      <c r="D3750">
        <v>1.6985446989999999</v>
      </c>
    </row>
    <row r="3751" spans="1:4">
      <c r="A3751" t="s">
        <v>3753</v>
      </c>
      <c r="B3751">
        <v>0.19875926999999999</v>
      </c>
      <c r="C3751">
        <v>0.60048066</v>
      </c>
      <c r="D3751">
        <v>1.6984126980000001</v>
      </c>
    </row>
    <row r="3752" spans="1:4">
      <c r="A3752" t="s">
        <v>3754</v>
      </c>
      <c r="B3752">
        <v>0.79900936</v>
      </c>
      <c r="C3752">
        <v>33.975439829999999</v>
      </c>
      <c r="D3752">
        <v>1.698317308</v>
      </c>
    </row>
    <row r="3753" spans="1:4">
      <c r="A3753" t="s">
        <v>3755</v>
      </c>
      <c r="B3753">
        <v>0.57008342999999995</v>
      </c>
      <c r="C3753">
        <v>28.085416550000001</v>
      </c>
      <c r="D3753">
        <v>1.6979032949999999</v>
      </c>
    </row>
    <row r="3754" spans="1:4">
      <c r="A3754" t="s">
        <v>3756</v>
      </c>
      <c r="B3754">
        <v>1.1402328799999999</v>
      </c>
      <c r="C3754">
        <v>3.5303775499999999</v>
      </c>
      <c r="D3754">
        <v>1.697530864</v>
      </c>
    </row>
    <row r="3755" spans="1:4">
      <c r="A3755" t="s">
        <v>3757</v>
      </c>
      <c r="B3755">
        <v>0.64759</v>
      </c>
      <c r="C3755">
        <v>11.6178066</v>
      </c>
      <c r="D3755">
        <v>1.696888889</v>
      </c>
    </row>
    <row r="3756" spans="1:4">
      <c r="A3756" t="s">
        <v>3758</v>
      </c>
      <c r="B3756">
        <v>0.95184641999999997</v>
      </c>
      <c r="C3756">
        <v>166.52859979999999</v>
      </c>
      <c r="D3756">
        <v>1.6956521739999999</v>
      </c>
    </row>
    <row r="3757" spans="1:4">
      <c r="A3757" t="s">
        <v>3759</v>
      </c>
      <c r="B3757">
        <v>0.28606219999999999</v>
      </c>
      <c r="C3757">
        <v>2.0735851599999999</v>
      </c>
      <c r="D3757">
        <v>1.6951357469999999</v>
      </c>
    </row>
    <row r="3758" spans="1:4">
      <c r="A3758" t="s">
        <v>3760</v>
      </c>
      <c r="B3758">
        <v>1.16630766</v>
      </c>
      <c r="C3758">
        <v>148.42434879999999</v>
      </c>
      <c r="D3758">
        <v>1.6949317740000001</v>
      </c>
    </row>
    <row r="3759" spans="1:4">
      <c r="A3759" t="s">
        <v>3761</v>
      </c>
      <c r="B3759">
        <v>1.4265717600000001</v>
      </c>
      <c r="C3759">
        <v>127.19230949999999</v>
      </c>
      <c r="D3759">
        <v>1.693164557</v>
      </c>
    </row>
    <row r="3760" spans="1:4">
      <c r="A3760" t="s">
        <v>3762</v>
      </c>
      <c r="B3760">
        <v>0.67640204999999998</v>
      </c>
      <c r="C3760">
        <v>1.68073853</v>
      </c>
      <c r="D3760">
        <v>1.692972973</v>
      </c>
    </row>
    <row r="3761" spans="1:4">
      <c r="A3761" t="s">
        <v>3763</v>
      </c>
      <c r="B3761">
        <v>0.53011284999999997</v>
      </c>
      <c r="C3761">
        <v>1.5429051199999999</v>
      </c>
      <c r="D3761">
        <v>1.691860465</v>
      </c>
    </row>
    <row r="3762" spans="1:4">
      <c r="A3762" t="s">
        <v>3764</v>
      </c>
      <c r="B3762">
        <v>0.85764209000000002</v>
      </c>
      <c r="C3762">
        <v>27.181782779999999</v>
      </c>
      <c r="D3762">
        <v>1.6913214990000001</v>
      </c>
    </row>
    <row r="3763" spans="1:4">
      <c r="A3763" t="s">
        <v>3765</v>
      </c>
      <c r="B3763">
        <v>1.01168871</v>
      </c>
      <c r="C3763">
        <v>235.26329680000001</v>
      </c>
      <c r="D3763">
        <v>1.690909091</v>
      </c>
    </row>
    <row r="3764" spans="1:4">
      <c r="A3764" t="s">
        <v>3766</v>
      </c>
      <c r="B3764">
        <v>0.50459275999999997</v>
      </c>
      <c r="C3764">
        <v>142.77622120000001</v>
      </c>
      <c r="D3764">
        <v>1.69047619</v>
      </c>
    </row>
    <row r="3765" spans="1:4">
      <c r="A3765" t="s">
        <v>3767</v>
      </c>
      <c r="B3765">
        <v>0.86456168</v>
      </c>
      <c r="C3765">
        <v>109.6958341</v>
      </c>
      <c r="D3765">
        <v>1.69047619</v>
      </c>
    </row>
    <row r="3766" spans="1:4">
      <c r="A3766" t="s">
        <v>3768</v>
      </c>
      <c r="B3766">
        <v>0.31246363999999999</v>
      </c>
      <c r="C3766">
        <v>96.617236329999997</v>
      </c>
      <c r="D3766">
        <v>1.6902564099999999</v>
      </c>
    </row>
    <row r="3767" spans="1:4">
      <c r="A3767" t="s">
        <v>3769</v>
      </c>
      <c r="B3767">
        <v>0.35923625999999997</v>
      </c>
      <c r="C3767">
        <v>1.3733284299999999</v>
      </c>
      <c r="D3767">
        <v>1.689903846</v>
      </c>
    </row>
    <row r="3768" spans="1:4">
      <c r="A3768" t="s">
        <v>3770</v>
      </c>
      <c r="B3768">
        <v>0.40681089999999998</v>
      </c>
      <c r="C3768">
        <v>25.62241847</v>
      </c>
      <c r="D3768">
        <v>1.6897274630000001</v>
      </c>
    </row>
    <row r="3769" spans="1:4">
      <c r="A3769" t="s">
        <v>3771</v>
      </c>
      <c r="B3769">
        <v>1.00542672</v>
      </c>
      <c r="C3769">
        <v>145.92027089999999</v>
      </c>
      <c r="D3769">
        <v>1.689250226</v>
      </c>
    </row>
    <row r="3770" spans="1:4">
      <c r="A3770" t="s">
        <v>3772</v>
      </c>
      <c r="B3770">
        <v>0.91066511999999999</v>
      </c>
      <c r="C3770">
        <v>62.580663739999999</v>
      </c>
      <c r="D3770">
        <v>1.686956522</v>
      </c>
    </row>
    <row r="3771" spans="1:4">
      <c r="A3771" t="s">
        <v>3773</v>
      </c>
      <c r="B3771">
        <v>1.9599227400000001</v>
      </c>
      <c r="C3771">
        <v>197.07388800000001</v>
      </c>
      <c r="D3771">
        <v>1.686868687</v>
      </c>
    </row>
    <row r="3772" spans="1:4">
      <c r="A3772" t="s">
        <v>3774</v>
      </c>
      <c r="B3772">
        <v>0.29330320999999998</v>
      </c>
      <c r="C3772">
        <v>1.6194691999999999</v>
      </c>
      <c r="D3772">
        <v>1.6853625169999999</v>
      </c>
    </row>
    <row r="3773" spans="1:4">
      <c r="A3773" t="s">
        <v>3775</v>
      </c>
      <c r="B3773">
        <v>0.58620019999999995</v>
      </c>
      <c r="C3773">
        <v>1.8983204199999999</v>
      </c>
      <c r="D3773">
        <v>1.6850678729999999</v>
      </c>
    </row>
    <row r="3774" spans="1:4">
      <c r="A3774" t="s">
        <v>3776</v>
      </c>
      <c r="B3774">
        <v>0.71280854999999999</v>
      </c>
      <c r="C3774">
        <v>2.0883451900000001</v>
      </c>
      <c r="D3774">
        <v>1.6847290640000001</v>
      </c>
    </row>
    <row r="3775" spans="1:4">
      <c r="A3775" t="s">
        <v>3777</v>
      </c>
      <c r="B3775">
        <v>0.43563754999999998</v>
      </c>
      <c r="C3775">
        <v>77.643997089999999</v>
      </c>
      <c r="D3775">
        <v>1.6844919789999999</v>
      </c>
    </row>
    <row r="3776" spans="1:4">
      <c r="A3776" t="s">
        <v>3778</v>
      </c>
      <c r="B3776">
        <v>0.43909941000000002</v>
      </c>
      <c r="C3776">
        <v>72.164012279999994</v>
      </c>
      <c r="D3776">
        <v>1.684090909</v>
      </c>
    </row>
    <row r="3777" spans="1:4">
      <c r="A3777" t="s">
        <v>3779</v>
      </c>
      <c r="B3777">
        <v>0.90520898999999999</v>
      </c>
      <c r="C3777">
        <v>165.73891860000001</v>
      </c>
      <c r="D3777">
        <v>1.6836734689999999</v>
      </c>
    </row>
    <row r="3778" spans="1:4">
      <c r="A3778" t="s">
        <v>3780</v>
      </c>
      <c r="B3778">
        <v>0.43658756999999998</v>
      </c>
      <c r="C3778">
        <v>3.1660053399999999</v>
      </c>
      <c r="D3778">
        <v>1.6829268289999999</v>
      </c>
    </row>
    <row r="3779" spans="1:4">
      <c r="A3779" t="s">
        <v>3781</v>
      </c>
      <c r="B3779">
        <v>0.23522134</v>
      </c>
      <c r="C3779">
        <v>78.277920480000006</v>
      </c>
      <c r="D3779">
        <v>1.6822916670000001</v>
      </c>
    </row>
    <row r="3780" spans="1:4">
      <c r="A3780" t="s">
        <v>3782</v>
      </c>
      <c r="B3780">
        <v>0.38362832000000002</v>
      </c>
      <c r="C3780">
        <v>3.37348589</v>
      </c>
      <c r="D3780">
        <v>1.681818182</v>
      </c>
    </row>
    <row r="3781" spans="1:4">
      <c r="A3781" t="s">
        <v>3783</v>
      </c>
      <c r="B3781">
        <v>0.47200973800000001</v>
      </c>
      <c r="C3781">
        <v>206.955826</v>
      </c>
      <c r="D3781">
        <v>1.6814428509999999</v>
      </c>
    </row>
    <row r="3782" spans="1:4">
      <c r="A3782" t="s">
        <v>3784</v>
      </c>
      <c r="B3782">
        <v>0.88431727999999998</v>
      </c>
      <c r="C3782">
        <v>21.984531879999999</v>
      </c>
      <c r="D3782">
        <v>1.681013869</v>
      </c>
    </row>
    <row r="3783" spans="1:4">
      <c r="A3783" t="s">
        <v>3785</v>
      </c>
      <c r="B3783">
        <v>0.67048280999999998</v>
      </c>
      <c r="C3783">
        <v>6.2454777500000001</v>
      </c>
      <c r="D3783">
        <v>1.6808510640000001</v>
      </c>
    </row>
    <row r="3784" spans="1:4">
      <c r="A3784" t="s">
        <v>3786</v>
      </c>
      <c r="B3784">
        <v>0.41429029000000001</v>
      </c>
      <c r="C3784">
        <v>16.248877010000001</v>
      </c>
      <c r="D3784">
        <v>1.6802721089999999</v>
      </c>
    </row>
    <row r="3785" spans="1:4">
      <c r="A3785" t="s">
        <v>3787</v>
      </c>
      <c r="B3785">
        <v>1.2325857099999999</v>
      </c>
      <c r="C3785">
        <v>99.825881969999998</v>
      </c>
      <c r="D3785">
        <v>1.68</v>
      </c>
    </row>
    <row r="3786" spans="1:4">
      <c r="A3786" t="s">
        <v>3788</v>
      </c>
      <c r="B3786">
        <v>0.20409074999999999</v>
      </c>
      <c r="C3786">
        <v>2.7157515499999998</v>
      </c>
      <c r="D3786">
        <v>1.68</v>
      </c>
    </row>
    <row r="3787" spans="1:4">
      <c r="A3787" t="s">
        <v>3789</v>
      </c>
      <c r="B3787">
        <v>0.47317814000000002</v>
      </c>
      <c r="C3787">
        <v>85.143079290000003</v>
      </c>
      <c r="D3787">
        <v>1.6778012680000001</v>
      </c>
    </row>
    <row r="3788" spans="1:4">
      <c r="A3788" t="s">
        <v>3790</v>
      </c>
      <c r="B3788">
        <v>0.78341181000000004</v>
      </c>
      <c r="C3788">
        <v>159.65989920000001</v>
      </c>
      <c r="D3788">
        <v>1.676870748</v>
      </c>
    </row>
    <row r="3789" spans="1:4">
      <c r="A3789" t="s">
        <v>3791</v>
      </c>
      <c r="B3789">
        <v>0.68622216000000003</v>
      </c>
      <c r="C3789">
        <v>4.4719853199999999</v>
      </c>
      <c r="D3789">
        <v>1.6761904759999999</v>
      </c>
    </row>
    <row r="3790" spans="1:4">
      <c r="A3790" t="s">
        <v>3792</v>
      </c>
      <c r="B3790">
        <v>0.42071703999999999</v>
      </c>
      <c r="C3790">
        <v>19.001680579999999</v>
      </c>
      <c r="D3790">
        <v>1.675675676</v>
      </c>
    </row>
    <row r="3791" spans="1:4">
      <c r="A3791" t="s">
        <v>3793</v>
      </c>
      <c r="B3791">
        <v>0.22348951</v>
      </c>
      <c r="C3791">
        <v>0.35438916999999998</v>
      </c>
      <c r="D3791">
        <v>1.675</v>
      </c>
    </row>
    <row r="3792" spans="1:4">
      <c r="A3792" t="s">
        <v>3794</v>
      </c>
      <c r="B3792">
        <v>9.7981440000000003E-2</v>
      </c>
      <c r="C3792">
        <v>0.61207926000000001</v>
      </c>
      <c r="D3792">
        <v>1.6736242880000001</v>
      </c>
    </row>
    <row r="3793" spans="1:4">
      <c r="A3793" t="s">
        <v>3795</v>
      </c>
      <c r="B3793">
        <v>0.63825299999999996</v>
      </c>
      <c r="C3793">
        <v>2.1237310599999999</v>
      </c>
      <c r="D3793">
        <v>1.6727762799999999</v>
      </c>
    </row>
    <row r="3794" spans="1:4">
      <c r="A3794" t="s">
        <v>3796</v>
      </c>
      <c r="B3794">
        <v>1.1414749</v>
      </c>
      <c r="C3794">
        <v>25.90794099</v>
      </c>
      <c r="D3794">
        <v>1.6695526700000001</v>
      </c>
    </row>
    <row r="3795" spans="1:4">
      <c r="A3795" t="s">
        <v>3797</v>
      </c>
      <c r="B3795">
        <v>0.24239443999999999</v>
      </c>
      <c r="C3795">
        <v>1.7868030800000001</v>
      </c>
      <c r="D3795">
        <v>1.6693548389999999</v>
      </c>
    </row>
    <row r="3796" spans="1:4">
      <c r="A3796" t="s">
        <v>3798</v>
      </c>
      <c r="B3796">
        <v>0.50049865999999998</v>
      </c>
      <c r="C3796">
        <v>6.5979836299999999</v>
      </c>
      <c r="D3796">
        <v>1.6689361700000001</v>
      </c>
    </row>
    <row r="3797" spans="1:4">
      <c r="A3797" t="s">
        <v>3799</v>
      </c>
      <c r="B3797">
        <v>0.49202481999999997</v>
      </c>
      <c r="C3797">
        <v>2.4758249700000001</v>
      </c>
      <c r="D3797">
        <v>1.6689361700000001</v>
      </c>
    </row>
    <row r="3798" spans="1:4">
      <c r="A3798" t="s">
        <v>3800</v>
      </c>
      <c r="B3798">
        <v>0.29863268999999998</v>
      </c>
      <c r="C3798">
        <v>0.98615423000000002</v>
      </c>
      <c r="D3798">
        <v>1.66796875</v>
      </c>
    </row>
    <row r="3799" spans="1:4">
      <c r="A3799" t="s">
        <v>3801</v>
      </c>
      <c r="B3799">
        <v>1.5748652400000001</v>
      </c>
      <c r="C3799">
        <v>412.37037400000003</v>
      </c>
      <c r="D3799">
        <v>1.6666666670000001</v>
      </c>
    </row>
    <row r="3800" spans="1:4">
      <c r="A3800" t="s">
        <v>3802</v>
      </c>
      <c r="B3800">
        <v>0.58487840999999996</v>
      </c>
      <c r="C3800">
        <v>8.4511785600000007</v>
      </c>
      <c r="D3800">
        <v>1.6666666670000001</v>
      </c>
    </row>
    <row r="3801" spans="1:4">
      <c r="A3801" t="s">
        <v>3803</v>
      </c>
      <c r="B3801">
        <v>0.50163230999999997</v>
      </c>
      <c r="C3801">
        <v>74.513133370000006</v>
      </c>
      <c r="D3801">
        <v>1.6665000000000001</v>
      </c>
    </row>
    <row r="3802" spans="1:4">
      <c r="A3802" t="s">
        <v>3804</v>
      </c>
      <c r="B3802">
        <v>1.1494430600000001</v>
      </c>
      <c r="C3802">
        <v>13.29955502</v>
      </c>
      <c r="D3802">
        <v>1.665957447</v>
      </c>
    </row>
    <row r="3803" spans="1:4">
      <c r="A3803" t="s">
        <v>3805</v>
      </c>
      <c r="B3803">
        <v>0.27981865</v>
      </c>
      <c r="C3803">
        <v>7.3859164699999997</v>
      </c>
      <c r="D3803">
        <v>1.663773148</v>
      </c>
    </row>
    <row r="3804" spans="1:4">
      <c r="A3804" t="s">
        <v>3806</v>
      </c>
      <c r="B3804">
        <v>1.0565161700000001</v>
      </c>
      <c r="C3804">
        <v>7.0206180299999996</v>
      </c>
      <c r="D3804">
        <v>1.663768116</v>
      </c>
    </row>
    <row r="3805" spans="1:4">
      <c r="A3805" t="s">
        <v>3807</v>
      </c>
      <c r="B3805">
        <v>0.67102165999999996</v>
      </c>
      <c r="C3805">
        <v>348.21239509999998</v>
      </c>
      <c r="D3805">
        <v>1.6635802470000001</v>
      </c>
    </row>
    <row r="3806" spans="1:4">
      <c r="A3806" t="s">
        <v>3808</v>
      </c>
      <c r="B3806">
        <v>0.40667569999999997</v>
      </c>
      <c r="C3806">
        <v>4.0830137000000004</v>
      </c>
      <c r="D3806">
        <v>1.662222222</v>
      </c>
    </row>
    <row r="3807" spans="1:4">
      <c r="A3807" t="s">
        <v>3809</v>
      </c>
      <c r="B3807">
        <v>1.40927829</v>
      </c>
      <c r="C3807">
        <v>294.82949880000001</v>
      </c>
      <c r="D3807">
        <v>1.661173368</v>
      </c>
    </row>
    <row r="3808" spans="1:4">
      <c r="A3808" t="s">
        <v>3810</v>
      </c>
      <c r="B3808">
        <v>0.59377822000000002</v>
      </c>
      <c r="C3808">
        <v>4.1312256400000003</v>
      </c>
      <c r="D3808">
        <v>1.661153119</v>
      </c>
    </row>
    <row r="3809" spans="1:4">
      <c r="A3809" t="s">
        <v>3811</v>
      </c>
      <c r="B3809">
        <v>0.79557537</v>
      </c>
      <c r="C3809">
        <v>15.93326892</v>
      </c>
      <c r="D3809">
        <v>1.6611111110000001</v>
      </c>
    </row>
    <row r="3810" spans="1:4">
      <c r="A3810" t="s">
        <v>3812</v>
      </c>
      <c r="B3810">
        <v>0.44785564999999999</v>
      </c>
      <c r="C3810">
        <v>3.7051803799999998</v>
      </c>
      <c r="D3810">
        <v>1.6588628759999999</v>
      </c>
    </row>
    <row r="3811" spans="1:4">
      <c r="A3811" t="s">
        <v>3813</v>
      </c>
      <c r="B3811">
        <v>0.28695016000000001</v>
      </c>
      <c r="C3811">
        <v>8.1897561499999991</v>
      </c>
      <c r="D3811">
        <v>1.6587012990000001</v>
      </c>
    </row>
    <row r="3812" spans="1:4">
      <c r="A3812" t="s">
        <v>3814</v>
      </c>
      <c r="B3812">
        <v>0.76320611999999999</v>
      </c>
      <c r="C3812">
        <v>3.0606413099999998</v>
      </c>
      <c r="D3812">
        <v>1.658653846</v>
      </c>
    </row>
    <row r="3813" spans="1:4">
      <c r="A3813" t="s">
        <v>3815</v>
      </c>
      <c r="B3813">
        <v>0.34937793</v>
      </c>
      <c r="C3813">
        <v>0.45934874999999997</v>
      </c>
      <c r="D3813">
        <v>1.65860735</v>
      </c>
    </row>
    <row r="3814" spans="1:4">
      <c r="A3814" t="s">
        <v>3816</v>
      </c>
      <c r="B3814">
        <v>1.8434463000000001</v>
      </c>
      <c r="C3814">
        <v>490.63190170000001</v>
      </c>
      <c r="D3814">
        <v>1.657161804</v>
      </c>
    </row>
    <row r="3815" spans="1:4">
      <c r="A3815" t="s">
        <v>3817</v>
      </c>
      <c r="B3815">
        <v>0.73325127999999995</v>
      </c>
      <c r="C3815">
        <v>2.8496086200000001</v>
      </c>
      <c r="D3815">
        <v>1.6568047340000001</v>
      </c>
    </row>
    <row r="3816" spans="1:4">
      <c r="A3816" t="s">
        <v>3818</v>
      </c>
      <c r="B3816">
        <v>3.491942E-2</v>
      </c>
      <c r="C3816">
        <v>6.6989110000000004E-2</v>
      </c>
      <c r="D3816">
        <v>1.6568047340000001</v>
      </c>
    </row>
    <row r="3817" spans="1:4">
      <c r="A3817" t="s">
        <v>3819</v>
      </c>
      <c r="B3817">
        <v>0.66620873000000003</v>
      </c>
      <c r="C3817">
        <v>2.0204114799999999</v>
      </c>
      <c r="D3817">
        <v>1.6563192900000001</v>
      </c>
    </row>
    <row r="3818" spans="1:4">
      <c r="A3818" t="s">
        <v>3820</v>
      </c>
      <c r="B3818">
        <v>0.57029981900000004</v>
      </c>
      <c r="C3818">
        <v>224.27488500000001</v>
      </c>
      <c r="D3818">
        <v>1.6555183950000001</v>
      </c>
    </row>
    <row r="3819" spans="1:4">
      <c r="A3819" t="s">
        <v>3821</v>
      </c>
      <c r="B3819">
        <v>0.45855480999999998</v>
      </c>
      <c r="C3819">
        <v>1.6449617299999999</v>
      </c>
      <c r="D3819">
        <v>1.6555183950000001</v>
      </c>
    </row>
    <row r="3820" spans="1:4">
      <c r="A3820" t="s">
        <v>3822</v>
      </c>
      <c r="B3820">
        <v>0.48393699000000001</v>
      </c>
      <c r="C3820">
        <v>7.3284064300000002</v>
      </c>
      <c r="D3820">
        <v>1.655402587</v>
      </c>
    </row>
    <row r="3821" spans="1:4">
      <c r="A3821" t="s">
        <v>3823</v>
      </c>
      <c r="B3821">
        <v>0.33300801000000002</v>
      </c>
      <c r="C3821">
        <v>1.321949</v>
      </c>
      <c r="D3821">
        <v>1.6552173910000001</v>
      </c>
    </row>
    <row r="3822" spans="1:4">
      <c r="A3822" t="s">
        <v>3824</v>
      </c>
      <c r="B3822">
        <v>0.24546902000000001</v>
      </c>
      <c r="C3822">
        <v>6.2575358300000001</v>
      </c>
      <c r="D3822">
        <v>1.654421769</v>
      </c>
    </row>
    <row r="3823" spans="1:4">
      <c r="A3823" t="s">
        <v>3825</v>
      </c>
      <c r="B3823">
        <v>0.61780292999999997</v>
      </c>
      <c r="C3823">
        <v>5.4566447599999996</v>
      </c>
      <c r="D3823">
        <v>1.653333333</v>
      </c>
    </row>
    <row r="3824" spans="1:4">
      <c r="A3824" t="s">
        <v>3826</v>
      </c>
      <c r="B3824">
        <v>0.55867873000000001</v>
      </c>
      <c r="C3824">
        <v>5.0982049500000004</v>
      </c>
      <c r="D3824">
        <v>1.653333333</v>
      </c>
    </row>
    <row r="3825" spans="1:4">
      <c r="A3825" t="s">
        <v>3827</v>
      </c>
      <c r="B3825">
        <v>0.27373423000000002</v>
      </c>
      <c r="C3825">
        <v>1.1044115400000001</v>
      </c>
      <c r="D3825">
        <v>1.65327381</v>
      </c>
    </row>
    <row r="3826" spans="1:4">
      <c r="A3826" t="s">
        <v>3828</v>
      </c>
      <c r="B3826">
        <v>0.77582083000000002</v>
      </c>
      <c r="C3826">
        <v>118.94277839999999</v>
      </c>
      <c r="D3826">
        <v>1.653061224</v>
      </c>
    </row>
    <row r="3827" spans="1:4">
      <c r="A3827" t="s">
        <v>3829</v>
      </c>
      <c r="B3827">
        <v>0.66132416999999999</v>
      </c>
      <c r="C3827">
        <v>10.94275715</v>
      </c>
      <c r="D3827">
        <v>1.653061224</v>
      </c>
    </row>
    <row r="3828" spans="1:4">
      <c r="A3828" t="s">
        <v>3830</v>
      </c>
      <c r="B3828">
        <v>0.54607304199999995</v>
      </c>
      <c r="C3828">
        <v>282.66162300000002</v>
      </c>
      <c r="D3828">
        <v>1.6521739129999999</v>
      </c>
    </row>
    <row r="3829" spans="1:4">
      <c r="A3829" t="s">
        <v>3831</v>
      </c>
      <c r="B3829">
        <v>0.38498903000000001</v>
      </c>
      <c r="C3829">
        <v>3.7230168400000001</v>
      </c>
      <c r="D3829">
        <v>1.651821862</v>
      </c>
    </row>
    <row r="3830" spans="1:4">
      <c r="A3830" t="s">
        <v>3832</v>
      </c>
      <c r="B3830">
        <v>0.87910909999999998</v>
      </c>
      <c r="C3830">
        <v>119.5162375</v>
      </c>
      <c r="D3830">
        <v>1.6487068970000001</v>
      </c>
    </row>
    <row r="3831" spans="1:4">
      <c r="A3831" t="s">
        <v>3833</v>
      </c>
      <c r="B3831">
        <v>0.49834093000000002</v>
      </c>
      <c r="C3831">
        <v>1.70751995</v>
      </c>
      <c r="D3831">
        <v>1.6485281000000001</v>
      </c>
    </row>
    <row r="3832" spans="1:4">
      <c r="A3832" t="s">
        <v>3834</v>
      </c>
      <c r="B3832">
        <v>0.26947893000000001</v>
      </c>
      <c r="C3832">
        <v>7.4767299899999999</v>
      </c>
      <c r="D3832">
        <v>1.6484440709999999</v>
      </c>
    </row>
    <row r="3833" spans="1:4">
      <c r="A3833" t="s">
        <v>3835</v>
      </c>
      <c r="B3833">
        <v>1.31008203</v>
      </c>
      <c r="C3833">
        <v>313.1924856</v>
      </c>
      <c r="D3833">
        <v>1.6479500890000001</v>
      </c>
    </row>
    <row r="3834" spans="1:4">
      <c r="A3834" t="s">
        <v>3836</v>
      </c>
      <c r="B3834">
        <v>0.25646281999999998</v>
      </c>
      <c r="C3834">
        <v>1.1204732799999999</v>
      </c>
      <c r="D3834">
        <v>1.647887324</v>
      </c>
    </row>
    <row r="3835" spans="1:4">
      <c r="A3835" t="s">
        <v>3837</v>
      </c>
      <c r="B3835">
        <v>0.11129519</v>
      </c>
      <c r="C3835">
        <v>5.1382269300000001</v>
      </c>
      <c r="D3835">
        <v>1.6476190479999999</v>
      </c>
    </row>
    <row r="3836" spans="1:4">
      <c r="A3836" t="s">
        <v>3838</v>
      </c>
      <c r="B3836">
        <v>0.61687174</v>
      </c>
      <c r="C3836">
        <v>66.389166149999994</v>
      </c>
      <c r="D3836">
        <v>1.6471354170000001</v>
      </c>
    </row>
    <row r="3837" spans="1:4">
      <c r="A3837" t="s">
        <v>3839</v>
      </c>
      <c r="B3837">
        <v>0.72500445999999996</v>
      </c>
      <c r="C3837">
        <v>18.663322340000001</v>
      </c>
      <c r="D3837">
        <v>1.6470833330000001</v>
      </c>
    </row>
    <row r="3838" spans="1:4">
      <c r="A3838" t="s">
        <v>3840</v>
      </c>
      <c r="B3838">
        <v>0.48554003000000001</v>
      </c>
      <c r="C3838">
        <v>4.1549348200000003</v>
      </c>
      <c r="D3838">
        <v>1.6467391300000001</v>
      </c>
    </row>
    <row r="3839" spans="1:4">
      <c r="A3839" t="s">
        <v>3841</v>
      </c>
      <c r="B3839">
        <v>0.15572551000000001</v>
      </c>
      <c r="C3839">
        <v>1.00593219</v>
      </c>
      <c r="D3839">
        <v>1.6463414629999999</v>
      </c>
    </row>
    <row r="3840" spans="1:4">
      <c r="A3840" t="s">
        <v>3842</v>
      </c>
      <c r="B3840">
        <v>0.33438612200000001</v>
      </c>
      <c r="C3840">
        <v>99.2678607</v>
      </c>
      <c r="D3840">
        <v>1.645714286</v>
      </c>
    </row>
    <row r="3841" spans="1:4">
      <c r="A3841" t="s">
        <v>3843</v>
      </c>
      <c r="B3841">
        <v>0.34172074000000002</v>
      </c>
      <c r="C3841">
        <v>0.78321381000000001</v>
      </c>
      <c r="D3841">
        <v>1.645390071</v>
      </c>
    </row>
    <row r="3842" spans="1:4">
      <c r="A3842" t="s">
        <v>3844</v>
      </c>
      <c r="B3842">
        <v>0.77465994000000005</v>
      </c>
      <c r="C3842">
        <v>16.05203844</v>
      </c>
      <c r="D3842">
        <v>1.644230769</v>
      </c>
    </row>
    <row r="3843" spans="1:4">
      <c r="A3843" t="s">
        <v>3845</v>
      </c>
      <c r="B3843">
        <v>1.37420331</v>
      </c>
      <c r="C3843">
        <v>18.693818650000001</v>
      </c>
      <c r="D3843">
        <v>1.6434782610000001</v>
      </c>
    </row>
    <row r="3844" spans="1:4">
      <c r="A3844" t="s">
        <v>3846</v>
      </c>
      <c r="B3844">
        <v>7.328838E-2</v>
      </c>
      <c r="C3844">
        <v>0.28081804999999999</v>
      </c>
      <c r="D3844">
        <v>1.642911877</v>
      </c>
    </row>
    <row r="3845" spans="1:4">
      <c r="A3845" t="s">
        <v>3847</v>
      </c>
      <c r="B3845">
        <v>1.0262932600000001</v>
      </c>
      <c r="C3845">
        <v>95.797472429999999</v>
      </c>
      <c r="D3845">
        <v>1.6426488960000001</v>
      </c>
    </row>
    <row r="3846" spans="1:4">
      <c r="A3846" t="s">
        <v>3848</v>
      </c>
      <c r="B3846">
        <v>0.34023218999999999</v>
      </c>
      <c r="C3846">
        <v>0.96063268999999996</v>
      </c>
      <c r="D3846">
        <v>1.6417157280000001</v>
      </c>
    </row>
    <row r="3847" spans="1:4">
      <c r="A3847" t="s">
        <v>3849</v>
      </c>
      <c r="B3847">
        <v>0.23540209000000001</v>
      </c>
      <c r="C3847">
        <v>0.48016681999999999</v>
      </c>
      <c r="D3847">
        <v>1.641586867</v>
      </c>
    </row>
    <row r="3848" spans="1:4">
      <c r="A3848" t="s">
        <v>3850</v>
      </c>
      <c r="B3848">
        <v>7.1796219999999994E-2</v>
      </c>
      <c r="C3848">
        <v>1.5417956799999999</v>
      </c>
      <c r="D3848">
        <v>1.6410256409999999</v>
      </c>
    </row>
    <row r="3849" spans="1:4">
      <c r="A3849" t="s">
        <v>3851</v>
      </c>
      <c r="B3849">
        <v>0.74295299000000004</v>
      </c>
      <c r="C3849">
        <v>11.936253130000001</v>
      </c>
      <c r="D3849">
        <v>1.6400336419999999</v>
      </c>
    </row>
    <row r="3850" spans="1:4">
      <c r="A3850" t="s">
        <v>3852</v>
      </c>
      <c r="B3850">
        <v>0.42602219000000002</v>
      </c>
      <c r="C3850">
        <v>0.16825016000000001</v>
      </c>
      <c r="D3850">
        <v>1.637931034</v>
      </c>
    </row>
    <row r="3851" spans="1:4">
      <c r="A3851" t="s">
        <v>3853</v>
      </c>
      <c r="B3851">
        <v>0.99789934000000002</v>
      </c>
      <c r="C3851">
        <v>66.044792180000002</v>
      </c>
      <c r="D3851">
        <v>1.6376306620000001</v>
      </c>
    </row>
    <row r="3852" spans="1:4">
      <c r="A3852" t="s">
        <v>3854</v>
      </c>
      <c r="B3852">
        <v>1.1014282500000001</v>
      </c>
      <c r="C3852">
        <v>124.839285</v>
      </c>
      <c r="D3852">
        <v>1.6371527779999999</v>
      </c>
    </row>
    <row r="3853" spans="1:4">
      <c r="A3853" t="s">
        <v>3855</v>
      </c>
      <c r="B3853">
        <v>0.79181157000000002</v>
      </c>
      <c r="C3853">
        <v>26.260053849999998</v>
      </c>
      <c r="D3853">
        <v>1.636363636</v>
      </c>
    </row>
    <row r="3854" spans="1:4">
      <c r="A3854" t="s">
        <v>3856</v>
      </c>
      <c r="B3854">
        <v>0.66413677999999998</v>
      </c>
      <c r="C3854">
        <v>8.7797805800000006</v>
      </c>
      <c r="D3854">
        <v>1.6356011180000001</v>
      </c>
    </row>
    <row r="3855" spans="1:4">
      <c r="A3855" t="s">
        <v>3857</v>
      </c>
      <c r="B3855">
        <v>4.3634619999999999E-2</v>
      </c>
      <c r="C3855">
        <v>0.21366188</v>
      </c>
      <c r="D3855">
        <v>1.6351606809999999</v>
      </c>
    </row>
    <row r="3856" spans="1:4">
      <c r="A3856" t="s">
        <v>3858</v>
      </c>
      <c r="B3856">
        <v>0.22802054999999999</v>
      </c>
      <c r="C3856">
        <v>10.543626850000001</v>
      </c>
      <c r="D3856">
        <v>1.6351351350000001</v>
      </c>
    </row>
    <row r="3857" spans="1:4">
      <c r="A3857" t="s">
        <v>3859</v>
      </c>
      <c r="B3857">
        <v>0.29821836000000002</v>
      </c>
      <c r="C3857">
        <v>3.1255518800000002</v>
      </c>
      <c r="D3857">
        <v>1.6338958180000001</v>
      </c>
    </row>
    <row r="3858" spans="1:4">
      <c r="A3858" t="s">
        <v>3860</v>
      </c>
      <c r="B3858">
        <v>0.31476302</v>
      </c>
      <c r="C3858">
        <v>1.61745501</v>
      </c>
      <c r="D3858">
        <v>1.6333333329999999</v>
      </c>
    </row>
    <row r="3859" spans="1:4">
      <c r="A3859" t="s">
        <v>3861</v>
      </c>
      <c r="B3859">
        <v>1.0001961800000001</v>
      </c>
      <c r="C3859">
        <v>254.4163045</v>
      </c>
      <c r="D3859">
        <v>1.6322701690000001</v>
      </c>
    </row>
    <row r="3860" spans="1:4">
      <c r="A3860" t="s">
        <v>3862</v>
      </c>
      <c r="B3860">
        <v>0.69739901999999998</v>
      </c>
      <c r="C3860">
        <v>256.2734863</v>
      </c>
      <c r="D3860">
        <v>1.632258065</v>
      </c>
    </row>
    <row r="3861" spans="1:4">
      <c r="A3861" t="s">
        <v>3863</v>
      </c>
      <c r="B3861">
        <v>1.2409104200000001</v>
      </c>
      <c r="C3861">
        <v>302.09775130000003</v>
      </c>
      <c r="D3861">
        <v>1.6320810969999999</v>
      </c>
    </row>
    <row r="3862" spans="1:4">
      <c r="A3862" t="s">
        <v>3864</v>
      </c>
      <c r="B3862">
        <v>0.47394666000000002</v>
      </c>
      <c r="C3862">
        <v>137.2831084</v>
      </c>
      <c r="D3862">
        <v>1.6315049230000001</v>
      </c>
    </row>
    <row r="3863" spans="1:4">
      <c r="A3863" t="s">
        <v>3865</v>
      </c>
      <c r="B3863">
        <v>0.97219546999999995</v>
      </c>
      <c r="C3863">
        <v>112.9460064</v>
      </c>
      <c r="D3863">
        <v>1.631299735</v>
      </c>
    </row>
    <row r="3864" spans="1:4">
      <c r="A3864" t="s">
        <v>3866</v>
      </c>
      <c r="B3864">
        <v>1.10237998</v>
      </c>
      <c r="C3864">
        <v>26.176649009999998</v>
      </c>
      <c r="D3864">
        <v>1.630952381</v>
      </c>
    </row>
    <row r="3865" spans="1:4">
      <c r="A3865" t="s">
        <v>3867</v>
      </c>
      <c r="B3865">
        <v>0.15652994000000001</v>
      </c>
      <c r="C3865">
        <v>0.95312096000000002</v>
      </c>
      <c r="D3865">
        <v>1.6307017539999999</v>
      </c>
    </row>
    <row r="3866" spans="1:4">
      <c r="A3866" t="s">
        <v>3868</v>
      </c>
      <c r="B3866">
        <v>0.14682086</v>
      </c>
      <c r="C3866">
        <v>0.40578177999999998</v>
      </c>
      <c r="D3866">
        <v>1.629166667</v>
      </c>
    </row>
    <row r="3867" spans="1:4">
      <c r="A3867" t="s">
        <v>3869</v>
      </c>
      <c r="B3867">
        <v>0.53426298999999999</v>
      </c>
      <c r="C3867">
        <v>2.4258176300000001</v>
      </c>
      <c r="D3867">
        <v>1.6289027650000001</v>
      </c>
    </row>
    <row r="3868" spans="1:4">
      <c r="A3868" t="s">
        <v>3870</v>
      </c>
      <c r="B3868">
        <v>1.0964632299999999</v>
      </c>
      <c r="C3868">
        <v>19.961296699999998</v>
      </c>
      <c r="D3868">
        <v>1.628603104</v>
      </c>
    </row>
    <row r="3869" spans="1:4">
      <c r="A3869" t="s">
        <v>3871</v>
      </c>
      <c r="B3869">
        <v>0.42944689000000003</v>
      </c>
      <c r="C3869">
        <v>104.42079409999999</v>
      </c>
      <c r="D3869">
        <v>1.627893845</v>
      </c>
    </row>
    <row r="3870" spans="1:4">
      <c r="A3870" t="s">
        <v>3872</v>
      </c>
      <c r="B3870">
        <v>0.45600328000000001</v>
      </c>
      <c r="C3870">
        <v>2.0344236800000002</v>
      </c>
      <c r="D3870">
        <v>1.626559715</v>
      </c>
    </row>
    <row r="3871" spans="1:4">
      <c r="A3871" t="s">
        <v>3873</v>
      </c>
      <c r="B3871">
        <v>0.44060537999999999</v>
      </c>
      <c r="C3871">
        <v>1.6365491700000001</v>
      </c>
      <c r="D3871">
        <v>1.6262931030000001</v>
      </c>
    </row>
    <row r="3872" spans="1:4">
      <c r="A3872" t="s">
        <v>3874</v>
      </c>
      <c r="B3872">
        <v>0.49252811000000002</v>
      </c>
      <c r="C3872">
        <v>28.096961669999999</v>
      </c>
      <c r="D3872">
        <v>1.6262755099999999</v>
      </c>
    </row>
    <row r="3873" spans="1:9">
      <c r="A3873" t="s">
        <v>3875</v>
      </c>
      <c r="B3873">
        <v>0.20231033000000001</v>
      </c>
      <c r="C3873">
        <v>0.38818124999999998</v>
      </c>
      <c r="D3873">
        <v>1.6239130429999999</v>
      </c>
    </row>
    <row r="3874" spans="1:9">
      <c r="A3874" t="s">
        <v>3876</v>
      </c>
      <c r="B3874">
        <v>1.03885713</v>
      </c>
      <c r="C3874">
        <v>156.8713248</v>
      </c>
      <c r="D3874">
        <v>1.6237161529999999</v>
      </c>
    </row>
    <row r="3875" spans="1:9">
      <c r="A3875" t="s">
        <v>3877</v>
      </c>
      <c r="B3875">
        <v>0.63271374000000002</v>
      </c>
      <c r="C3875">
        <v>2.3819482700000001</v>
      </c>
      <c r="D3875">
        <v>1.622795115</v>
      </c>
    </row>
    <row r="3876" spans="1:9">
      <c r="A3876" t="s">
        <v>3878</v>
      </c>
      <c r="B3876">
        <v>0.61557465</v>
      </c>
      <c r="C3876">
        <v>4.4509180199999996</v>
      </c>
      <c r="D3876">
        <v>1.6217976549999999</v>
      </c>
    </row>
    <row r="3877" spans="1:9">
      <c r="A3877" t="s">
        <v>3879</v>
      </c>
      <c r="B3877">
        <v>0.48256582999999997</v>
      </c>
      <c r="C3877">
        <v>44.882700759999999</v>
      </c>
      <c r="D3877">
        <v>1.6192937119999999</v>
      </c>
    </row>
    <row r="3878" spans="1:9">
      <c r="A3878" t="s">
        <v>3880</v>
      </c>
      <c r="B3878">
        <v>0.62580681999999999</v>
      </c>
      <c r="C3878">
        <v>9.3060305299999992</v>
      </c>
      <c r="D3878">
        <v>1.618357488</v>
      </c>
    </row>
    <row r="3879" spans="1:9">
      <c r="A3879" t="s">
        <v>3881</v>
      </c>
      <c r="B3879">
        <v>0.30443408999999999</v>
      </c>
      <c r="C3879">
        <v>11.83592387</v>
      </c>
      <c r="D3879">
        <v>1.6176470590000001</v>
      </c>
    </row>
    <row r="3880" spans="1:9">
      <c r="A3880" t="s">
        <v>3882</v>
      </c>
      <c r="B3880">
        <v>0.38362590000000002</v>
      </c>
      <c r="C3880">
        <v>0.80232855000000003</v>
      </c>
      <c r="D3880">
        <v>1.6176470590000001</v>
      </c>
    </row>
    <row r="3881" spans="1:9">
      <c r="A3881" t="s">
        <v>3883</v>
      </c>
      <c r="B3881">
        <v>0.57375635000000003</v>
      </c>
      <c r="C3881">
        <v>3.01169602</v>
      </c>
      <c r="D3881">
        <v>1.617</v>
      </c>
    </row>
    <row r="3882" spans="1:9">
      <c r="A3882" t="s">
        <v>3884</v>
      </c>
      <c r="B3882">
        <v>0.79316112000000005</v>
      </c>
      <c r="C3882">
        <v>3.9194717200000002</v>
      </c>
      <c r="D3882">
        <v>1.616837136</v>
      </c>
    </row>
    <row r="3883" spans="1:9">
      <c r="A3883" t="s">
        <v>3885</v>
      </c>
      <c r="B3883">
        <v>0.26823349000000002</v>
      </c>
      <c r="C3883">
        <v>1.09915053</v>
      </c>
      <c r="D3883">
        <v>1.6158906879999999</v>
      </c>
    </row>
    <row r="3884" spans="1:9">
      <c r="A3884" t="s">
        <v>3886</v>
      </c>
      <c r="B3884">
        <v>0.52075307000000004</v>
      </c>
      <c r="C3884">
        <v>1.17215998</v>
      </c>
      <c r="D3884">
        <v>1.6158854170000001</v>
      </c>
    </row>
    <row r="3885" spans="1:9">
      <c r="A3885" t="s">
        <v>3887</v>
      </c>
      <c r="B3885">
        <v>0.59081782999999999</v>
      </c>
      <c r="C3885">
        <v>6.1825975800000004</v>
      </c>
      <c r="D3885">
        <v>1.615384615</v>
      </c>
      <c r="I3885" t="s">
        <v>4858</v>
      </c>
    </row>
    <row r="3886" spans="1:9">
      <c r="A3886" t="s">
        <v>3888</v>
      </c>
      <c r="B3886">
        <v>0.59977183000000001</v>
      </c>
      <c r="C3886">
        <v>35.208650839999997</v>
      </c>
      <c r="D3886">
        <v>1.614462987</v>
      </c>
    </row>
    <row r="3887" spans="1:9">
      <c r="A3887" t="s">
        <v>3889</v>
      </c>
      <c r="B3887">
        <v>0.58918554000000001</v>
      </c>
      <c r="C3887">
        <v>155.5117607</v>
      </c>
      <c r="D3887">
        <v>1.61410096</v>
      </c>
    </row>
    <row r="3888" spans="1:9">
      <c r="A3888" t="s">
        <v>3890</v>
      </c>
      <c r="B3888">
        <v>0.14731321999999999</v>
      </c>
      <c r="C3888">
        <v>0.97407862000000001</v>
      </c>
      <c r="D3888">
        <v>1.612781955</v>
      </c>
    </row>
    <row r="3889" spans="1:4">
      <c r="A3889" t="s">
        <v>3891</v>
      </c>
      <c r="B3889">
        <v>0.40431285</v>
      </c>
      <c r="C3889">
        <v>3.6774267599999999</v>
      </c>
      <c r="D3889">
        <v>1.611570248</v>
      </c>
    </row>
    <row r="3890" spans="1:4">
      <c r="A3890" t="s">
        <v>3892</v>
      </c>
      <c r="B3890">
        <v>0.57392462</v>
      </c>
      <c r="C3890">
        <v>17.426497319999999</v>
      </c>
      <c r="D3890">
        <v>1.6104575160000001</v>
      </c>
    </row>
    <row r="3891" spans="1:4">
      <c r="A3891" t="s">
        <v>3893</v>
      </c>
      <c r="B3891">
        <v>1.91009242</v>
      </c>
      <c r="C3891">
        <v>595.51686800000004</v>
      </c>
      <c r="D3891">
        <v>1.6102941180000001</v>
      </c>
    </row>
    <row r="3892" spans="1:4">
      <c r="A3892" t="s">
        <v>3894</v>
      </c>
      <c r="B3892">
        <v>0.84995754999999995</v>
      </c>
      <c r="C3892">
        <v>1.87628375</v>
      </c>
      <c r="D3892">
        <v>1.60952381</v>
      </c>
    </row>
    <row r="3893" spans="1:4">
      <c r="A3893" t="s">
        <v>3895</v>
      </c>
      <c r="B3893">
        <v>0.40856468000000001</v>
      </c>
      <c r="C3893">
        <v>1.8797428899999999</v>
      </c>
      <c r="D3893">
        <v>1.60952381</v>
      </c>
    </row>
    <row r="3894" spans="1:4">
      <c r="A3894" t="s">
        <v>3896</v>
      </c>
      <c r="B3894">
        <v>0.52174878000000002</v>
      </c>
      <c r="C3894">
        <v>2.1301269299999999</v>
      </c>
      <c r="D3894">
        <v>1.607949413</v>
      </c>
    </row>
    <row r="3895" spans="1:4">
      <c r="A3895" t="s">
        <v>3897</v>
      </c>
      <c r="B3895">
        <v>0.27921890999999999</v>
      </c>
      <c r="C3895">
        <v>1.2863615399999999</v>
      </c>
      <c r="D3895">
        <v>1.6078431369999999</v>
      </c>
    </row>
    <row r="3896" spans="1:4">
      <c r="A3896" t="s">
        <v>3898</v>
      </c>
      <c r="B3896">
        <v>0.13962287000000001</v>
      </c>
      <c r="C3896">
        <v>0.88573460000000004</v>
      </c>
      <c r="D3896">
        <v>1.6068627449999999</v>
      </c>
    </row>
    <row r="3897" spans="1:4">
      <c r="A3897" t="s">
        <v>3899</v>
      </c>
      <c r="B3897">
        <v>0.28745654999999998</v>
      </c>
      <c r="C3897">
        <v>0.75671710000000003</v>
      </c>
      <c r="D3897">
        <v>1.6068376069999999</v>
      </c>
    </row>
    <row r="3898" spans="1:4">
      <c r="A3898" t="s">
        <v>3900</v>
      </c>
      <c r="B3898">
        <v>0.63821709000000004</v>
      </c>
      <c r="C3898">
        <v>7.0025800499999997</v>
      </c>
      <c r="D3898">
        <v>1.606584362</v>
      </c>
    </row>
    <row r="3899" spans="1:4">
      <c r="A3899" t="s">
        <v>3901</v>
      </c>
      <c r="B3899">
        <v>0.63492976999999995</v>
      </c>
      <c r="C3899">
        <v>16.472991449999999</v>
      </c>
      <c r="D3899">
        <v>1.606060606</v>
      </c>
    </row>
    <row r="3900" spans="1:4">
      <c r="A3900" t="s">
        <v>3902</v>
      </c>
      <c r="B3900">
        <v>0.47869299999999998</v>
      </c>
      <c r="C3900">
        <v>2.2502807200000001</v>
      </c>
      <c r="D3900">
        <v>1.6056466300000001</v>
      </c>
    </row>
    <row r="3901" spans="1:4">
      <c r="A3901" t="s">
        <v>3903</v>
      </c>
      <c r="B3901">
        <v>0.40639845000000002</v>
      </c>
      <c r="C3901">
        <v>75.382574390000002</v>
      </c>
      <c r="D3901">
        <v>1.6052009460000001</v>
      </c>
    </row>
    <row r="3902" spans="1:4">
      <c r="A3902" t="s">
        <v>3904</v>
      </c>
      <c r="B3902">
        <v>1.4028706399999999</v>
      </c>
      <c r="C3902">
        <v>4.7440446500000002</v>
      </c>
      <c r="D3902">
        <v>1.6050420169999999</v>
      </c>
    </row>
    <row r="3903" spans="1:4">
      <c r="A3903" t="s">
        <v>3905</v>
      </c>
      <c r="B3903">
        <v>0.27647211999999999</v>
      </c>
      <c r="C3903">
        <v>35.825969229999998</v>
      </c>
      <c r="D3903">
        <v>1.6049382720000001</v>
      </c>
    </row>
    <row r="3904" spans="1:4">
      <c r="A3904" t="s">
        <v>3906</v>
      </c>
      <c r="B3904">
        <v>0.27905581000000002</v>
      </c>
      <c r="C3904">
        <v>1.6101268399999999</v>
      </c>
      <c r="D3904">
        <v>1.6046920819999999</v>
      </c>
    </row>
    <row r="3905" spans="1:10">
      <c r="A3905" t="s">
        <v>3907</v>
      </c>
      <c r="B3905">
        <v>1.1296096099999999</v>
      </c>
      <c r="C3905">
        <v>7.1761837999999996</v>
      </c>
      <c r="D3905">
        <v>1.604651163</v>
      </c>
    </row>
    <row r="3906" spans="1:10">
      <c r="A3906" t="s">
        <v>3908</v>
      </c>
      <c r="B3906">
        <v>0.64368851000000005</v>
      </c>
      <c r="C3906">
        <v>39.735251069999997</v>
      </c>
      <c r="D3906">
        <v>1.6041666670000001</v>
      </c>
    </row>
    <row r="3907" spans="1:10">
      <c r="A3907" t="s">
        <v>3909</v>
      </c>
      <c r="B3907">
        <v>0.53462182000000003</v>
      </c>
      <c r="C3907">
        <v>3.3678523199999999</v>
      </c>
      <c r="D3907">
        <v>1.6041275800000001</v>
      </c>
    </row>
    <row r="3908" spans="1:10">
      <c r="A3908" t="s">
        <v>3910</v>
      </c>
      <c r="B3908">
        <v>0.91988970599999997</v>
      </c>
      <c r="C3908">
        <v>585.53181900000004</v>
      </c>
      <c r="D3908">
        <v>1.6037735849999999</v>
      </c>
    </row>
    <row r="3909" spans="1:10">
      <c r="A3909" t="s">
        <v>3911</v>
      </c>
      <c r="B3909">
        <v>0.23920057</v>
      </c>
      <c r="C3909">
        <v>0.73181631999999996</v>
      </c>
      <c r="D3909">
        <v>1.6035555560000001</v>
      </c>
    </row>
    <row r="3910" spans="1:10">
      <c r="A3910" t="s">
        <v>3912</v>
      </c>
      <c r="B3910">
        <v>0.52755401499999999</v>
      </c>
      <c r="C3910">
        <v>390.48792500000002</v>
      </c>
      <c r="D3910">
        <v>1.603448276</v>
      </c>
    </row>
    <row r="3911" spans="1:10">
      <c r="A3911" t="s">
        <v>3913</v>
      </c>
      <c r="B3911">
        <v>0.2381347</v>
      </c>
      <c r="C3911">
        <v>2.2533107800000001</v>
      </c>
      <c r="D3911">
        <v>1.602564103</v>
      </c>
    </row>
    <row r="3912" spans="1:10">
      <c r="A3912" t="s">
        <v>3914</v>
      </c>
      <c r="B3912">
        <v>0.43819181000000001</v>
      </c>
      <c r="C3912">
        <v>7.7906586899999999</v>
      </c>
      <c r="D3912">
        <v>1.6020539149999999</v>
      </c>
    </row>
    <row r="3913" spans="1:10">
      <c r="A3913" t="s">
        <v>3915</v>
      </c>
      <c r="B3913">
        <v>0.29945486999999998</v>
      </c>
      <c r="C3913">
        <v>55.780191039999998</v>
      </c>
      <c r="D3913">
        <v>1.6009200690000001</v>
      </c>
    </row>
    <row r="3914" spans="1:10">
      <c r="A3914" t="s">
        <v>3916</v>
      </c>
      <c r="B3914">
        <v>0.12152737</v>
      </c>
      <c r="C3914">
        <v>1.42361001</v>
      </c>
      <c r="D3914">
        <v>1.600280505</v>
      </c>
    </row>
    <row r="3915" spans="1:10">
      <c r="A3915" t="s">
        <v>3917</v>
      </c>
      <c r="B3915">
        <v>0.83188746000000002</v>
      </c>
      <c r="C3915">
        <v>10.6003004</v>
      </c>
      <c r="D3915">
        <v>1.5996718620000001</v>
      </c>
    </row>
    <row r="3916" spans="1:10">
      <c r="A3916" t="s">
        <v>3918</v>
      </c>
      <c r="B3916">
        <v>0.20878988700000001</v>
      </c>
      <c r="C3916">
        <v>174.410324</v>
      </c>
      <c r="D3916">
        <v>1.5989684070000001</v>
      </c>
    </row>
    <row r="3917" spans="1:10">
      <c r="A3917" t="s">
        <v>3919</v>
      </c>
      <c r="B3917">
        <v>0.50650077999999998</v>
      </c>
      <c r="C3917">
        <v>1.0256004400000001</v>
      </c>
      <c r="D3917">
        <v>1.598837209</v>
      </c>
    </row>
    <row r="3918" spans="1:10">
      <c r="A3918" t="s">
        <v>3920</v>
      </c>
      <c r="B3918">
        <v>0.39265411099999997</v>
      </c>
      <c r="C3918">
        <v>104.16706600000001</v>
      </c>
      <c r="D3918">
        <v>1.596638655</v>
      </c>
    </row>
    <row r="3919" spans="1:10">
      <c r="A3919" t="s">
        <v>3921</v>
      </c>
      <c r="B3919">
        <v>0.52359389000000001</v>
      </c>
      <c r="C3919">
        <v>3.0458555399999998</v>
      </c>
      <c r="D3919">
        <v>1.5962994109999999</v>
      </c>
      <c r="I3919" t="s">
        <v>4855</v>
      </c>
      <c r="J3919" t="s">
        <v>4856</v>
      </c>
    </row>
    <row r="3920" spans="1:10">
      <c r="A3920" t="s">
        <v>3922</v>
      </c>
      <c r="B3920">
        <v>1.12686895</v>
      </c>
      <c r="C3920">
        <v>164.4299891</v>
      </c>
      <c r="D3920">
        <v>1.595744681</v>
      </c>
    </row>
    <row r="3921" spans="1:10">
      <c r="A3921" t="s">
        <v>3923</v>
      </c>
      <c r="B3921">
        <v>0.27540567999999999</v>
      </c>
      <c r="C3921">
        <v>1.26036909</v>
      </c>
      <c r="D3921">
        <v>1.595744681</v>
      </c>
    </row>
    <row r="3922" spans="1:10">
      <c r="A3922" t="s">
        <v>3924</v>
      </c>
      <c r="B3922">
        <v>0.63051888</v>
      </c>
      <c r="C3922">
        <v>10.265748820000001</v>
      </c>
      <c r="D3922">
        <v>1.595744681</v>
      </c>
    </row>
    <row r="3923" spans="1:10">
      <c r="A3923" t="s">
        <v>3925</v>
      </c>
      <c r="B3923">
        <v>0.29198262000000003</v>
      </c>
      <c r="C3923">
        <v>59.836636589999998</v>
      </c>
      <c r="D3923">
        <v>1.594594595</v>
      </c>
    </row>
    <row r="3924" spans="1:10">
      <c r="A3924" t="s">
        <v>3926</v>
      </c>
      <c r="B3924">
        <v>0.40889838899999997</v>
      </c>
      <c r="C3924">
        <v>240.50063599999999</v>
      </c>
      <c r="D3924">
        <v>1.5944779979999999</v>
      </c>
    </row>
    <row r="3925" spans="1:10">
      <c r="A3925" t="s">
        <v>3927</v>
      </c>
      <c r="B3925">
        <v>0.32827487</v>
      </c>
      <c r="C3925">
        <v>1.7365848500000001</v>
      </c>
      <c r="D3925">
        <v>1.5944272450000001</v>
      </c>
    </row>
    <row r="3926" spans="1:10">
      <c r="A3926" t="s">
        <v>3928</v>
      </c>
      <c r="B3926">
        <v>0.66473157999999999</v>
      </c>
      <c r="C3926">
        <v>2.1956106000000002</v>
      </c>
      <c r="D3926">
        <v>1.5936883630000001</v>
      </c>
    </row>
    <row r="3927" spans="1:10">
      <c r="A3927" t="s">
        <v>3929</v>
      </c>
      <c r="B3927">
        <v>0.83040250000000004</v>
      </c>
      <c r="C3927">
        <v>133.1978374</v>
      </c>
      <c r="D3927">
        <v>1.5934065930000001</v>
      </c>
    </row>
    <row r="3928" spans="1:10">
      <c r="A3928" t="s">
        <v>3930</v>
      </c>
      <c r="B3928">
        <v>0.54025413</v>
      </c>
      <c r="C3928">
        <v>3.14123201</v>
      </c>
      <c r="D3928">
        <v>1.593137255</v>
      </c>
    </row>
    <row r="3929" spans="1:10">
      <c r="A3929" t="s">
        <v>3931</v>
      </c>
      <c r="B3929">
        <v>0.64786827000000002</v>
      </c>
      <c r="C3929">
        <v>7.4872344899999996</v>
      </c>
      <c r="D3929">
        <v>1.5912500000000001</v>
      </c>
    </row>
    <row r="3930" spans="1:10">
      <c r="A3930" t="s">
        <v>3932</v>
      </c>
      <c r="B3930">
        <v>1.0545609300000001</v>
      </c>
      <c r="C3930">
        <v>91.723956139999999</v>
      </c>
      <c r="D3930">
        <v>1.5909090910000001</v>
      </c>
    </row>
    <row r="3931" spans="1:10">
      <c r="A3931" t="s">
        <v>3933</v>
      </c>
      <c r="B3931">
        <v>0.37152924999999998</v>
      </c>
      <c r="C3931">
        <v>83.277464179999996</v>
      </c>
      <c r="D3931">
        <v>1.5909090910000001</v>
      </c>
    </row>
    <row r="3932" spans="1:10">
      <c r="A3932" t="s">
        <v>3934</v>
      </c>
      <c r="B3932">
        <v>0.69726368000000005</v>
      </c>
      <c r="C3932">
        <v>91.933817070000003</v>
      </c>
      <c r="D3932">
        <v>1.5898277279999999</v>
      </c>
    </row>
    <row r="3933" spans="1:10">
      <c r="A3933" t="s">
        <v>3935</v>
      </c>
      <c r="B3933">
        <v>0.55277253999999998</v>
      </c>
      <c r="C3933">
        <v>6.1813005900000002</v>
      </c>
      <c r="D3933">
        <v>1.5889028999999999</v>
      </c>
      <c r="I3933" t="s">
        <v>4855</v>
      </c>
      <c r="J3933" t="s">
        <v>4856</v>
      </c>
    </row>
    <row r="3934" spans="1:10">
      <c r="A3934" t="s">
        <v>3936</v>
      </c>
      <c r="B3934">
        <v>0.49570681999999999</v>
      </c>
      <c r="C3934">
        <v>38.019099500000003</v>
      </c>
      <c r="D3934">
        <v>1.588288288</v>
      </c>
    </row>
    <row r="3935" spans="1:10">
      <c r="A3935" t="s">
        <v>3937</v>
      </c>
      <c r="B3935">
        <v>0.13298607000000001</v>
      </c>
      <c r="C3935">
        <v>0.54117815999999996</v>
      </c>
      <c r="D3935">
        <v>1.5874999999999999</v>
      </c>
    </row>
    <row r="3936" spans="1:10">
      <c r="A3936" t="s">
        <v>3938</v>
      </c>
      <c r="B3936">
        <v>0.35247276</v>
      </c>
      <c r="C3936">
        <v>1.43967947</v>
      </c>
      <c r="D3936">
        <v>1.5870603560000001</v>
      </c>
    </row>
    <row r="3937" spans="1:10">
      <c r="A3937" t="s">
        <v>3939</v>
      </c>
      <c r="B3937">
        <v>0.68969855000000002</v>
      </c>
      <c r="C3937">
        <v>272.01123699999999</v>
      </c>
      <c r="D3937">
        <v>1.5870603560000001</v>
      </c>
    </row>
    <row r="3938" spans="1:10">
      <c r="A3938" t="s">
        <v>3940</v>
      </c>
      <c r="B3938">
        <v>0.59462093000000005</v>
      </c>
      <c r="C3938">
        <v>2.6750239100000002</v>
      </c>
      <c r="D3938">
        <v>1.5862708720000001</v>
      </c>
    </row>
    <row r="3939" spans="1:10">
      <c r="A3939" t="s">
        <v>3941</v>
      </c>
      <c r="B3939">
        <v>0.79272619</v>
      </c>
      <c r="C3939">
        <v>17.369384409999999</v>
      </c>
      <c r="D3939">
        <v>1.5861224490000001</v>
      </c>
      <c r="I3939" t="s">
        <v>4857</v>
      </c>
      <c r="J3939" t="s">
        <v>4858</v>
      </c>
    </row>
    <row r="3940" spans="1:10">
      <c r="A3940" t="s">
        <v>3942</v>
      </c>
      <c r="B3940">
        <v>0.84642001</v>
      </c>
      <c r="C3940">
        <v>45.835605119999997</v>
      </c>
      <c r="D3940">
        <v>1.585714286</v>
      </c>
    </row>
    <row r="3941" spans="1:10">
      <c r="A3941" t="s">
        <v>3943</v>
      </c>
      <c r="B3941">
        <v>0.97129719999999997</v>
      </c>
      <c r="C3941">
        <v>127.7379627</v>
      </c>
      <c r="D3941">
        <v>1.5844594590000001</v>
      </c>
    </row>
    <row r="3942" spans="1:10">
      <c r="A3942" t="s">
        <v>3944</v>
      </c>
      <c r="B3942">
        <v>1.1554547900000001</v>
      </c>
      <c r="C3942">
        <v>14.0612838</v>
      </c>
      <c r="D3942">
        <v>1.5834586470000001</v>
      </c>
    </row>
    <row r="3943" spans="1:10">
      <c r="A3943" t="s">
        <v>3945</v>
      </c>
      <c r="B3943">
        <v>0.51071741999999998</v>
      </c>
      <c r="C3943">
        <v>6.8889041000000004</v>
      </c>
      <c r="D3943">
        <v>1.5833333329999999</v>
      </c>
    </row>
    <row r="3944" spans="1:10">
      <c r="A3944" t="s">
        <v>3946</v>
      </c>
      <c r="B3944">
        <v>0.37240867</v>
      </c>
      <c r="C3944">
        <v>2.2447546599999999</v>
      </c>
      <c r="D3944">
        <v>1.5824175819999999</v>
      </c>
    </row>
    <row r="3945" spans="1:10">
      <c r="A3945" t="s">
        <v>3947</v>
      </c>
      <c r="B3945">
        <v>0.20776346000000001</v>
      </c>
      <c r="C3945">
        <v>31.235702419999999</v>
      </c>
      <c r="D3945">
        <v>1.5824175819999999</v>
      </c>
    </row>
    <row r="3946" spans="1:10">
      <c r="A3946" t="s">
        <v>3948</v>
      </c>
      <c r="B3946">
        <v>0.50441817</v>
      </c>
      <c r="C3946">
        <v>4.0271709600000003</v>
      </c>
      <c r="D3946">
        <v>1.5820408159999999</v>
      </c>
    </row>
    <row r="3947" spans="1:10">
      <c r="A3947" t="s">
        <v>3949</v>
      </c>
      <c r="B3947">
        <v>0.36429778000000002</v>
      </c>
      <c r="C3947">
        <v>49.785449649999997</v>
      </c>
      <c r="D3947">
        <v>1.5818686399999999</v>
      </c>
    </row>
    <row r="3948" spans="1:10">
      <c r="A3948" t="s">
        <v>3950</v>
      </c>
      <c r="B3948">
        <v>0.64197294999999999</v>
      </c>
      <c r="C3948">
        <v>107.2378607</v>
      </c>
      <c r="D3948">
        <v>1.58125</v>
      </c>
    </row>
    <row r="3949" spans="1:10">
      <c r="A3949" t="s">
        <v>3951</v>
      </c>
      <c r="B3949">
        <v>0.33976418000000003</v>
      </c>
      <c r="C3949">
        <v>1.9365306200000001</v>
      </c>
      <c r="D3949">
        <v>1.579822616</v>
      </c>
    </row>
    <row r="3950" spans="1:10">
      <c r="A3950" t="s">
        <v>3952</v>
      </c>
      <c r="B3950">
        <v>0.68614640000000005</v>
      </c>
      <c r="C3950">
        <v>2.8921876000000002</v>
      </c>
      <c r="D3950">
        <v>1.579163249</v>
      </c>
    </row>
    <row r="3951" spans="1:10">
      <c r="A3951" t="s">
        <v>3953</v>
      </c>
      <c r="B3951">
        <v>0.46378212000000002</v>
      </c>
      <c r="C3951">
        <v>2.95211961</v>
      </c>
      <c r="D3951">
        <v>1.578656463</v>
      </c>
    </row>
    <row r="3952" spans="1:10">
      <c r="A3952" t="s">
        <v>3954</v>
      </c>
      <c r="B3952">
        <v>0.56221504</v>
      </c>
      <c r="C3952">
        <v>2.6245567200000002</v>
      </c>
      <c r="D3952">
        <v>1.5784313729999999</v>
      </c>
    </row>
    <row r="3953" spans="1:4">
      <c r="A3953" t="s">
        <v>3955</v>
      </c>
      <c r="B3953">
        <v>1.2280388900000001</v>
      </c>
      <c r="C3953">
        <v>8.7116875300000007</v>
      </c>
      <c r="D3953">
        <v>1.5781637719999999</v>
      </c>
    </row>
    <row r="3954" spans="1:4">
      <c r="A3954" t="s">
        <v>3956</v>
      </c>
      <c r="B3954">
        <v>0.46148516000000001</v>
      </c>
      <c r="C3954">
        <v>126.93592820000001</v>
      </c>
      <c r="D3954">
        <v>1.57807309</v>
      </c>
    </row>
    <row r="3955" spans="1:4">
      <c r="A3955" t="s">
        <v>3957</v>
      </c>
      <c r="B3955">
        <v>0.62326901999999995</v>
      </c>
      <c r="C3955">
        <v>2.4375642399999999</v>
      </c>
      <c r="D3955">
        <v>1.5780141839999999</v>
      </c>
    </row>
    <row r="3956" spans="1:4">
      <c r="A3956" t="s">
        <v>3958</v>
      </c>
      <c r="B3956">
        <v>0.89645244000000002</v>
      </c>
      <c r="C3956">
        <v>5.49612985</v>
      </c>
      <c r="D3956">
        <v>1.577906977</v>
      </c>
    </row>
    <row r="3957" spans="1:4">
      <c r="A3957" t="s">
        <v>3959</v>
      </c>
      <c r="B3957">
        <v>0.73313550999999999</v>
      </c>
      <c r="C3957">
        <v>2.7441669000000002</v>
      </c>
      <c r="D3957">
        <v>1.5777080059999999</v>
      </c>
    </row>
    <row r="3958" spans="1:4">
      <c r="A3958" t="s">
        <v>3960</v>
      </c>
      <c r="B3958">
        <v>0.30748927999999998</v>
      </c>
      <c r="C3958">
        <v>0.78337557000000002</v>
      </c>
      <c r="D3958">
        <v>1.5776515149999999</v>
      </c>
    </row>
    <row r="3959" spans="1:4">
      <c r="A3959" t="s">
        <v>3961</v>
      </c>
      <c r="B3959">
        <v>0.57493145999999995</v>
      </c>
      <c r="C3959">
        <v>100.1679113</v>
      </c>
      <c r="D3959">
        <v>1.5775691700000001</v>
      </c>
    </row>
    <row r="3960" spans="1:4">
      <c r="A3960" t="s">
        <v>3962</v>
      </c>
      <c r="B3960">
        <v>0.63550079000000004</v>
      </c>
      <c r="C3960">
        <v>28.99457876</v>
      </c>
      <c r="D3960">
        <v>1.575757576</v>
      </c>
    </row>
    <row r="3961" spans="1:4">
      <c r="A3961" t="s">
        <v>3963</v>
      </c>
      <c r="B3961">
        <v>0.64915296</v>
      </c>
      <c r="C3961">
        <v>337.94932360000001</v>
      </c>
      <c r="D3961">
        <v>1.5755494510000001</v>
      </c>
    </row>
    <row r="3962" spans="1:4">
      <c r="A3962" t="s">
        <v>3964</v>
      </c>
      <c r="B3962">
        <v>1.1173255</v>
      </c>
      <c r="C3962">
        <v>7.6479176899999999</v>
      </c>
      <c r="D3962">
        <v>1.574239714</v>
      </c>
    </row>
    <row r="3963" spans="1:4">
      <c r="A3963" t="s">
        <v>3965</v>
      </c>
      <c r="B3963">
        <v>0.60892462999999997</v>
      </c>
      <c r="C3963">
        <v>1.9194058599999999</v>
      </c>
      <c r="D3963">
        <v>1.5731132080000001</v>
      </c>
    </row>
    <row r="3964" spans="1:4">
      <c r="A3964" t="s">
        <v>3966</v>
      </c>
      <c r="B3964">
        <v>0.61781169000000002</v>
      </c>
      <c r="C3964">
        <v>119.29785099999999</v>
      </c>
      <c r="D3964">
        <v>1.5728900260000001</v>
      </c>
    </row>
    <row r="3965" spans="1:4">
      <c r="A3965" t="s">
        <v>3967</v>
      </c>
      <c r="B3965">
        <v>0.23871349</v>
      </c>
      <c r="C3965">
        <v>1.4097326299999999</v>
      </c>
      <c r="D3965">
        <v>1.571428571</v>
      </c>
    </row>
    <row r="3966" spans="1:4">
      <c r="A3966" t="s">
        <v>3968</v>
      </c>
      <c r="B3966">
        <v>1.2676567599999999</v>
      </c>
      <c r="C3966">
        <v>219.50683119999999</v>
      </c>
      <c r="D3966">
        <v>1.571428571</v>
      </c>
    </row>
    <row r="3967" spans="1:4">
      <c r="A3967" t="s">
        <v>3969</v>
      </c>
      <c r="B3967">
        <v>1.0470999299999999</v>
      </c>
      <c r="C3967">
        <v>17.312136389999999</v>
      </c>
      <c r="D3967">
        <v>1.571428571</v>
      </c>
    </row>
    <row r="3968" spans="1:4">
      <c r="A3968" t="s">
        <v>3970</v>
      </c>
      <c r="B3968">
        <v>0.55877940000000004</v>
      </c>
      <c r="C3968">
        <v>96.618563030000004</v>
      </c>
      <c r="D3968">
        <v>1.570212766</v>
      </c>
    </row>
    <row r="3969" spans="1:4">
      <c r="A3969" t="s">
        <v>3971</v>
      </c>
      <c r="B3969">
        <v>0.38111683000000002</v>
      </c>
      <c r="C3969">
        <v>0.95139932000000005</v>
      </c>
      <c r="D3969">
        <v>1.569978858</v>
      </c>
    </row>
    <row r="3970" spans="1:4">
      <c r="A3970" t="s">
        <v>3972</v>
      </c>
      <c r="B3970">
        <v>0.38921862000000002</v>
      </c>
      <c r="C3970">
        <v>0.82854519999999998</v>
      </c>
      <c r="D3970">
        <v>1.565217391</v>
      </c>
    </row>
    <row r="3971" spans="1:4">
      <c r="A3971" t="s">
        <v>3973</v>
      </c>
      <c r="B3971">
        <v>0.23710344</v>
      </c>
      <c r="C3971">
        <v>0.30528934000000002</v>
      </c>
      <c r="D3971">
        <v>1.564667483</v>
      </c>
    </row>
    <row r="3972" spans="1:4">
      <c r="A3972" t="s">
        <v>3974</v>
      </c>
      <c r="B3972">
        <v>1.11278554</v>
      </c>
      <c r="C3972">
        <v>11.343188209999999</v>
      </c>
      <c r="D3972">
        <v>1.5646258500000001</v>
      </c>
    </row>
    <row r="3973" spans="1:4">
      <c r="A3973" t="s">
        <v>3975</v>
      </c>
      <c r="B3973">
        <v>0.67876563999999995</v>
      </c>
      <c r="C3973">
        <v>1.8285501799999999</v>
      </c>
      <c r="D3973">
        <v>1.5643879169999999</v>
      </c>
    </row>
    <row r="3974" spans="1:4">
      <c r="A3974" t="s">
        <v>3976</v>
      </c>
      <c r="B3974">
        <v>0.67198846000000001</v>
      </c>
      <c r="C3974">
        <v>1.42363324</v>
      </c>
      <c r="D3974">
        <v>1.5641025639999999</v>
      </c>
    </row>
    <row r="3975" spans="1:4">
      <c r="A3975" t="s">
        <v>3977</v>
      </c>
      <c r="B3975">
        <v>1.01858943</v>
      </c>
      <c r="C3975">
        <v>392.80636249999998</v>
      </c>
      <c r="D3975">
        <v>1.5632183909999999</v>
      </c>
    </row>
    <row r="3976" spans="1:4">
      <c r="A3976" t="s">
        <v>3978</v>
      </c>
      <c r="B3976">
        <v>0.63506138999999995</v>
      </c>
      <c r="C3976">
        <v>296.0322769</v>
      </c>
      <c r="D3976">
        <v>1.5631369070000001</v>
      </c>
    </row>
    <row r="3977" spans="1:4">
      <c r="A3977" t="s">
        <v>3979</v>
      </c>
      <c r="B3977">
        <v>0.46629574800000001</v>
      </c>
      <c r="C3977">
        <v>163.99449200000001</v>
      </c>
      <c r="D3977">
        <v>1.5627906979999999</v>
      </c>
    </row>
    <row r="3978" spans="1:4">
      <c r="A3978" t="s">
        <v>3980</v>
      </c>
      <c r="B3978">
        <v>0.42672543000000002</v>
      </c>
      <c r="C3978">
        <v>1.86166835</v>
      </c>
      <c r="D3978">
        <v>1.5625276180000001</v>
      </c>
    </row>
    <row r="3979" spans="1:4">
      <c r="A3979" t="s">
        <v>3981</v>
      </c>
      <c r="B3979">
        <v>1.25310766</v>
      </c>
      <c r="C3979">
        <v>270.49138520000002</v>
      </c>
      <c r="D3979">
        <v>1.5617647059999999</v>
      </c>
    </row>
    <row r="3980" spans="1:4">
      <c r="A3980" t="s">
        <v>3982</v>
      </c>
      <c r="B3980">
        <v>1.1330857999999999</v>
      </c>
      <c r="C3980">
        <v>92.369838799999997</v>
      </c>
      <c r="D3980">
        <v>1.5606060610000001</v>
      </c>
    </row>
    <row r="3981" spans="1:4">
      <c r="A3981" t="s">
        <v>3983</v>
      </c>
      <c r="B3981">
        <v>0.8792141</v>
      </c>
      <c r="C3981">
        <v>19.48884194</v>
      </c>
      <c r="D3981">
        <v>1.560544218</v>
      </c>
    </row>
    <row r="3982" spans="1:4">
      <c r="A3982" t="s">
        <v>3984</v>
      </c>
      <c r="B3982">
        <v>0.47264310999999998</v>
      </c>
      <c r="C3982">
        <v>1.3753643900000001</v>
      </c>
      <c r="D3982">
        <v>1.560064935</v>
      </c>
    </row>
    <row r="3983" spans="1:4">
      <c r="A3983" t="s">
        <v>3985</v>
      </c>
      <c r="B3983">
        <v>0.62233159000000005</v>
      </c>
      <c r="C3983">
        <v>134.09924290000001</v>
      </c>
      <c r="D3983">
        <v>1.5588235290000001</v>
      </c>
    </row>
    <row r="3984" spans="1:4">
      <c r="A3984" t="s">
        <v>3986</v>
      </c>
      <c r="B3984">
        <v>0.49374541999999999</v>
      </c>
      <c r="C3984">
        <v>1.2855722599999999</v>
      </c>
      <c r="D3984">
        <v>1.558139535</v>
      </c>
    </row>
    <row r="3985" spans="1:4">
      <c r="A3985" t="s">
        <v>3987</v>
      </c>
      <c r="B3985">
        <v>0.58221093000000002</v>
      </c>
      <c r="C3985">
        <v>3.6826593600000002</v>
      </c>
      <c r="D3985">
        <v>1.556818182</v>
      </c>
    </row>
    <row r="3986" spans="1:4">
      <c r="A3986" t="s">
        <v>3988</v>
      </c>
      <c r="B3986">
        <v>0.93255321000000002</v>
      </c>
      <c r="C3986">
        <v>9.1438364199999995</v>
      </c>
      <c r="D3986">
        <v>1.556390977</v>
      </c>
    </row>
    <row r="3987" spans="1:4">
      <c r="A3987" t="s">
        <v>3989</v>
      </c>
      <c r="B3987">
        <v>0.32628220000000002</v>
      </c>
      <c r="C3987">
        <v>2.4857344100000001</v>
      </c>
      <c r="D3987">
        <v>1.555601488</v>
      </c>
    </row>
    <row r="3988" spans="1:4">
      <c r="A3988" t="s">
        <v>3990</v>
      </c>
      <c r="B3988">
        <v>0.51667160999999995</v>
      </c>
      <c r="C3988">
        <v>28.923113749999999</v>
      </c>
      <c r="D3988">
        <v>1.5542483659999999</v>
      </c>
    </row>
    <row r="3989" spans="1:4">
      <c r="A3989" t="s">
        <v>3991</v>
      </c>
      <c r="B3989">
        <v>0.28421005999999999</v>
      </c>
      <c r="C3989">
        <v>23.89602562</v>
      </c>
      <c r="D3989">
        <v>1.5540540540000001</v>
      </c>
    </row>
    <row r="3990" spans="1:4">
      <c r="A3990" t="s">
        <v>3992</v>
      </c>
      <c r="B3990">
        <v>1.00445311</v>
      </c>
      <c r="C3990">
        <v>337.59848099999999</v>
      </c>
      <c r="D3990">
        <v>1.5538720539999999</v>
      </c>
    </row>
    <row r="3991" spans="1:4">
      <c r="A3991" t="s">
        <v>3993</v>
      </c>
      <c r="B3991">
        <v>1.16080486</v>
      </c>
      <c r="C3991">
        <v>98.845446929999994</v>
      </c>
      <c r="D3991">
        <v>1.553062985</v>
      </c>
    </row>
    <row r="3992" spans="1:4">
      <c r="A3992" t="s">
        <v>3994</v>
      </c>
      <c r="B3992">
        <v>9.4267390000000006E-2</v>
      </c>
      <c r="C3992">
        <v>0.71415046000000004</v>
      </c>
      <c r="D3992">
        <v>1.552592593</v>
      </c>
    </row>
    <row r="3993" spans="1:4">
      <c r="A3993" t="s">
        <v>3995</v>
      </c>
      <c r="B3993">
        <v>0.50348897999999997</v>
      </c>
      <c r="C3993">
        <v>4.2485889099999996</v>
      </c>
      <c r="D3993">
        <v>1.5521855490000001</v>
      </c>
    </row>
    <row r="3994" spans="1:4">
      <c r="A3994" t="s">
        <v>3996</v>
      </c>
      <c r="B3994">
        <v>0.49395871000000002</v>
      </c>
      <c r="C3994">
        <v>5.0818368600000001</v>
      </c>
      <c r="D3994">
        <v>1.5521390370000001</v>
      </c>
    </row>
    <row r="3995" spans="1:4">
      <c r="A3995" t="s">
        <v>3997</v>
      </c>
      <c r="B3995">
        <v>0.26495221000000002</v>
      </c>
      <c r="C3995">
        <v>0.72524147999999999</v>
      </c>
      <c r="D3995">
        <v>1.5520282190000001</v>
      </c>
    </row>
    <row r="3996" spans="1:4">
      <c r="A3996" t="s">
        <v>3998</v>
      </c>
      <c r="B3996">
        <v>0.92393694999999998</v>
      </c>
      <c r="C3996">
        <v>1.6625838100000001</v>
      </c>
      <c r="D3996">
        <v>1.5518341309999999</v>
      </c>
    </row>
    <row r="3997" spans="1:4">
      <c r="A3997" t="s">
        <v>3999</v>
      </c>
      <c r="B3997">
        <v>0.45836352000000002</v>
      </c>
      <c r="C3997">
        <v>76.787871350000003</v>
      </c>
      <c r="D3997">
        <v>1.551724138</v>
      </c>
    </row>
    <row r="3998" spans="1:4">
      <c r="A3998" t="s">
        <v>4000</v>
      </c>
      <c r="B3998">
        <v>2.28352983</v>
      </c>
      <c r="C3998">
        <v>460.41629449999999</v>
      </c>
      <c r="D3998">
        <v>1.551724138</v>
      </c>
    </row>
    <row r="3999" spans="1:4">
      <c r="A3999" t="s">
        <v>4001</v>
      </c>
      <c r="B3999">
        <v>0.38253287000000002</v>
      </c>
      <c r="C3999">
        <v>2.2685039800000002</v>
      </c>
      <c r="D3999">
        <v>1.551724138</v>
      </c>
    </row>
    <row r="4000" spans="1:4">
      <c r="A4000" t="s">
        <v>4002</v>
      </c>
      <c r="B4000">
        <v>0.84251812999999998</v>
      </c>
      <c r="C4000">
        <v>1.4822342799999999</v>
      </c>
      <c r="D4000">
        <v>1.550969356</v>
      </c>
    </row>
    <row r="4001" spans="1:4">
      <c r="A4001" t="s">
        <v>4003</v>
      </c>
      <c r="B4001">
        <v>0.14022998</v>
      </c>
      <c r="C4001">
        <v>0.57622390000000001</v>
      </c>
      <c r="D4001">
        <v>1.55</v>
      </c>
    </row>
    <row r="4002" spans="1:4">
      <c r="A4002" t="s">
        <v>4004</v>
      </c>
      <c r="B4002">
        <v>0.78033503000000004</v>
      </c>
      <c r="C4002">
        <v>93.744346309999997</v>
      </c>
      <c r="D4002">
        <v>1.549019608</v>
      </c>
    </row>
    <row r="4003" spans="1:4">
      <c r="A4003" t="s">
        <v>4005</v>
      </c>
      <c r="B4003">
        <v>0.32119634000000002</v>
      </c>
      <c r="C4003">
        <v>2.2829541199999999</v>
      </c>
      <c r="D4003">
        <v>1.548387097</v>
      </c>
    </row>
    <row r="4004" spans="1:4">
      <c r="A4004" t="s">
        <v>4006</v>
      </c>
      <c r="B4004">
        <v>0.37808912</v>
      </c>
      <c r="C4004">
        <v>83.824301259999999</v>
      </c>
      <c r="D4004">
        <v>1.5475113119999999</v>
      </c>
    </row>
    <row r="4005" spans="1:4">
      <c r="A4005" t="s">
        <v>4007</v>
      </c>
      <c r="B4005">
        <v>0.20569314</v>
      </c>
      <c r="C4005">
        <v>1.1547575299999999</v>
      </c>
      <c r="D4005">
        <v>1.546511628</v>
      </c>
    </row>
    <row r="4006" spans="1:4">
      <c r="A4006" t="s">
        <v>4008</v>
      </c>
      <c r="B4006">
        <v>0.15892013999999999</v>
      </c>
      <c r="C4006">
        <v>1.97707115</v>
      </c>
      <c r="D4006">
        <v>1.544444444</v>
      </c>
    </row>
    <row r="4007" spans="1:4">
      <c r="A4007" t="s">
        <v>4009</v>
      </c>
      <c r="B4007">
        <v>0.54224475000000005</v>
      </c>
      <c r="C4007">
        <v>5.9994083199999997</v>
      </c>
      <c r="D4007">
        <v>1.5438808369999999</v>
      </c>
    </row>
    <row r="4008" spans="1:4">
      <c r="A4008" t="s">
        <v>4010</v>
      </c>
      <c r="B4008">
        <v>0.55400837000000003</v>
      </c>
      <c r="C4008">
        <v>62.70267115</v>
      </c>
      <c r="D4008">
        <v>1.54296875</v>
      </c>
    </row>
    <row r="4009" spans="1:4">
      <c r="A4009" t="s">
        <v>4011</v>
      </c>
      <c r="B4009">
        <v>0.12371166</v>
      </c>
      <c r="C4009">
        <v>0.68423460999999997</v>
      </c>
      <c r="D4009">
        <v>1.542857143</v>
      </c>
    </row>
    <row r="4010" spans="1:4">
      <c r="A4010" t="s">
        <v>4012</v>
      </c>
      <c r="B4010">
        <v>0.56197770000000002</v>
      </c>
      <c r="C4010">
        <v>167.81142790000001</v>
      </c>
      <c r="D4010">
        <v>1.541631623</v>
      </c>
    </row>
    <row r="4011" spans="1:4">
      <c r="A4011" t="s">
        <v>4013</v>
      </c>
      <c r="B4011">
        <v>0.73932763000000001</v>
      </c>
      <c r="C4011">
        <v>13.28812765</v>
      </c>
      <c r="D4011">
        <v>1.5415495779999999</v>
      </c>
    </row>
    <row r="4012" spans="1:4">
      <c r="A4012" t="s">
        <v>4014</v>
      </c>
      <c r="B4012">
        <v>0.34149713999999998</v>
      </c>
      <c r="C4012">
        <v>22.330452269999999</v>
      </c>
      <c r="D4012">
        <v>1.5400313969999999</v>
      </c>
    </row>
    <row r="4013" spans="1:4">
      <c r="A4013" t="s">
        <v>4015</v>
      </c>
      <c r="B4013">
        <v>0.61516477999999997</v>
      </c>
      <c r="C4013">
        <v>35.206798050000003</v>
      </c>
      <c r="D4013">
        <v>1.539542352</v>
      </c>
    </row>
    <row r="4014" spans="1:4">
      <c r="A4014" t="s">
        <v>4016</v>
      </c>
      <c r="B4014">
        <v>1.4842103499999999</v>
      </c>
      <c r="C4014">
        <v>16.52591919</v>
      </c>
      <c r="D4014">
        <v>1.5391304349999999</v>
      </c>
    </row>
    <row r="4015" spans="1:4">
      <c r="A4015" t="s">
        <v>4017</v>
      </c>
      <c r="B4015">
        <v>0.78408009000000001</v>
      </c>
      <c r="C4015">
        <v>2.14716971</v>
      </c>
      <c r="D4015">
        <v>1.538461538</v>
      </c>
    </row>
    <row r="4016" spans="1:4">
      <c r="A4016" t="s">
        <v>4018</v>
      </c>
      <c r="B4016">
        <v>0.94606570999999995</v>
      </c>
      <c r="C4016">
        <v>164.06349779999999</v>
      </c>
      <c r="D4016">
        <v>1.5374887079999999</v>
      </c>
    </row>
    <row r="4017" spans="1:9">
      <c r="A4017" t="s">
        <v>4019</v>
      </c>
      <c r="B4017">
        <v>0.35403782</v>
      </c>
      <c r="C4017">
        <v>5.8961714699999996</v>
      </c>
      <c r="D4017">
        <v>1.535181237</v>
      </c>
    </row>
    <row r="4018" spans="1:9">
      <c r="A4018" t="s">
        <v>4020</v>
      </c>
      <c r="B4018">
        <v>1.39461349</v>
      </c>
      <c r="C4018">
        <v>223.64875369999999</v>
      </c>
      <c r="D4018">
        <v>1.5346938779999999</v>
      </c>
      <c r="I4018" t="s">
        <v>4859</v>
      </c>
    </row>
    <row r="4019" spans="1:9">
      <c r="A4019" t="s">
        <v>4021</v>
      </c>
      <c r="B4019">
        <v>0.75741924000000005</v>
      </c>
      <c r="C4019">
        <v>145.63147040000001</v>
      </c>
      <c r="D4019">
        <v>1.530761719</v>
      </c>
    </row>
    <row r="4020" spans="1:9">
      <c r="A4020" t="s">
        <v>4022</v>
      </c>
      <c r="B4020">
        <v>0.14895069999999999</v>
      </c>
      <c r="C4020">
        <v>1.53079615</v>
      </c>
      <c r="D4020">
        <v>1.5306122449999999</v>
      </c>
    </row>
    <row r="4021" spans="1:9">
      <c r="A4021" t="s">
        <v>4023</v>
      </c>
      <c r="B4021">
        <v>0.76051974</v>
      </c>
      <c r="C4021">
        <v>133.3736792</v>
      </c>
      <c r="D4021">
        <v>1.5292682929999999</v>
      </c>
    </row>
    <row r="4022" spans="1:9">
      <c r="A4022" t="s">
        <v>4024</v>
      </c>
      <c r="B4022">
        <v>0.78119963000000003</v>
      </c>
      <c r="C4022">
        <v>91.997772789999999</v>
      </c>
      <c r="D4022">
        <v>1.5292003590000001</v>
      </c>
    </row>
    <row r="4023" spans="1:9">
      <c r="A4023" t="s">
        <v>4025</v>
      </c>
      <c r="B4023">
        <v>1.3354054099999999</v>
      </c>
      <c r="C4023">
        <v>183.0805494</v>
      </c>
      <c r="D4023">
        <v>1.5276769509999999</v>
      </c>
    </row>
    <row r="4024" spans="1:9">
      <c r="A4024" t="s">
        <v>4026</v>
      </c>
      <c r="B4024">
        <v>1.0059449499999999</v>
      </c>
      <c r="C4024">
        <v>7.9014846299999997</v>
      </c>
      <c r="D4024">
        <v>1.5275397799999999</v>
      </c>
    </row>
    <row r="4025" spans="1:9">
      <c r="A4025" t="s">
        <v>4027</v>
      </c>
      <c r="B4025">
        <v>0.33040024000000001</v>
      </c>
      <c r="C4025">
        <v>2.4556575600000001</v>
      </c>
      <c r="D4025">
        <v>1.527244421</v>
      </c>
    </row>
    <row r="4026" spans="1:9">
      <c r="A4026" t="s">
        <v>4028</v>
      </c>
      <c r="B4026">
        <v>0.44116223999999998</v>
      </c>
      <c r="C4026">
        <v>7.0278304800000004</v>
      </c>
      <c r="D4026">
        <v>1.527244421</v>
      </c>
    </row>
    <row r="4027" spans="1:9">
      <c r="A4027" t="s">
        <v>4029</v>
      </c>
      <c r="B4027">
        <v>0.18401028999999999</v>
      </c>
      <c r="C4027">
        <v>0.59598068000000004</v>
      </c>
      <c r="D4027">
        <v>1.5268518520000001</v>
      </c>
    </row>
    <row r="4028" spans="1:9">
      <c r="A4028" t="s">
        <v>4030</v>
      </c>
      <c r="B4028">
        <v>0.81204396999999995</v>
      </c>
      <c r="C4028">
        <v>122.2660324</v>
      </c>
      <c r="D4028">
        <v>1.523829431</v>
      </c>
    </row>
    <row r="4029" spans="1:9">
      <c r="A4029" t="s">
        <v>4031</v>
      </c>
      <c r="B4029">
        <v>0.41354176999999998</v>
      </c>
      <c r="C4029">
        <v>103.5592946</v>
      </c>
      <c r="D4029">
        <v>1.523809524</v>
      </c>
    </row>
    <row r="4030" spans="1:9">
      <c r="A4030" t="s">
        <v>4032</v>
      </c>
      <c r="B4030">
        <v>0.49844886999999999</v>
      </c>
      <c r="C4030">
        <v>6.3827835000000004</v>
      </c>
      <c r="D4030">
        <v>1.523484544</v>
      </c>
    </row>
    <row r="4031" spans="1:9">
      <c r="A4031" t="s">
        <v>4033</v>
      </c>
      <c r="B4031">
        <v>0.30605062</v>
      </c>
      <c r="C4031">
        <v>1.55685316</v>
      </c>
      <c r="D4031">
        <v>1.522807018</v>
      </c>
    </row>
    <row r="4032" spans="1:9">
      <c r="A4032" t="s">
        <v>4034</v>
      </c>
      <c r="B4032">
        <v>0.5747698</v>
      </c>
      <c r="C4032">
        <v>55.302230870000002</v>
      </c>
      <c r="D4032">
        <v>1.5223613600000001</v>
      </c>
    </row>
    <row r="4033" spans="1:4">
      <c r="A4033" t="s">
        <v>4035</v>
      </c>
      <c r="B4033">
        <v>6.2378339999999997E-2</v>
      </c>
      <c r="C4033">
        <v>0.25949404999999998</v>
      </c>
      <c r="D4033">
        <v>1.520775623</v>
      </c>
    </row>
    <row r="4034" spans="1:4">
      <c r="A4034" t="s">
        <v>4036</v>
      </c>
      <c r="B4034">
        <v>1.71786047</v>
      </c>
      <c r="C4034">
        <v>202.90391959999999</v>
      </c>
      <c r="D4034">
        <v>1.520775623</v>
      </c>
    </row>
    <row r="4035" spans="1:4">
      <c r="A4035" t="s">
        <v>4037</v>
      </c>
      <c r="B4035">
        <v>0.85539005999999995</v>
      </c>
      <c r="C4035">
        <v>207.23352819999999</v>
      </c>
      <c r="D4035">
        <v>1.520432692</v>
      </c>
    </row>
    <row r="4036" spans="1:4">
      <c r="A4036" t="s">
        <v>4038</v>
      </c>
      <c r="B4036">
        <v>0.46411406999999999</v>
      </c>
      <c r="C4036">
        <v>3.74023964</v>
      </c>
      <c r="D4036">
        <v>1.5204040400000001</v>
      </c>
    </row>
    <row r="4037" spans="1:4">
      <c r="A4037" t="s">
        <v>4039</v>
      </c>
      <c r="B4037">
        <v>0.57199370999999999</v>
      </c>
      <c r="C4037">
        <v>6.7413718899999999</v>
      </c>
      <c r="D4037">
        <v>1.5203252030000001</v>
      </c>
    </row>
    <row r="4038" spans="1:4">
      <c r="A4038" t="s">
        <v>4040</v>
      </c>
      <c r="B4038">
        <v>1.1156676999999999</v>
      </c>
      <c r="C4038">
        <v>18.8749675</v>
      </c>
      <c r="D4038">
        <v>1.5199468089999999</v>
      </c>
    </row>
    <row r="4039" spans="1:4">
      <c r="A4039" t="s">
        <v>4041</v>
      </c>
      <c r="B4039">
        <v>0.58792447000000003</v>
      </c>
      <c r="C4039">
        <v>117.744405</v>
      </c>
      <c r="D4039">
        <v>1.519616391</v>
      </c>
    </row>
    <row r="4040" spans="1:4">
      <c r="A4040" t="s">
        <v>4042</v>
      </c>
      <c r="B4040">
        <v>0.28602970999999999</v>
      </c>
      <c r="C4040">
        <v>0.74173001999999999</v>
      </c>
      <c r="D4040">
        <v>1.5191489359999999</v>
      </c>
    </row>
    <row r="4041" spans="1:4">
      <c r="A4041" t="s">
        <v>4043</v>
      </c>
      <c r="B4041">
        <v>0.13625661</v>
      </c>
      <c r="C4041">
        <v>0.21008806999999999</v>
      </c>
      <c r="D4041">
        <v>1.51875</v>
      </c>
    </row>
    <row r="4042" spans="1:4">
      <c r="A4042" t="s">
        <v>4044</v>
      </c>
      <c r="B4042">
        <v>0.51090526999999997</v>
      </c>
      <c r="C4042">
        <v>2.51075027</v>
      </c>
      <c r="D4042">
        <v>1.5186074430000001</v>
      </c>
    </row>
    <row r="4043" spans="1:4">
      <c r="A4043" t="s">
        <v>4045</v>
      </c>
      <c r="B4043">
        <v>1.07041371</v>
      </c>
      <c r="C4043">
        <v>32.143180289999997</v>
      </c>
      <c r="D4043">
        <v>1.5185185189999999</v>
      </c>
    </row>
    <row r="4044" spans="1:4">
      <c r="A4044" t="s">
        <v>4046</v>
      </c>
      <c r="B4044">
        <v>0.86157536999999995</v>
      </c>
      <c r="C4044">
        <v>294.79512149999999</v>
      </c>
      <c r="D4044">
        <v>1.5185185189999999</v>
      </c>
    </row>
    <row r="4045" spans="1:4">
      <c r="A4045" t="s">
        <v>4047</v>
      </c>
      <c r="B4045">
        <v>0.60218731999999997</v>
      </c>
      <c r="C4045">
        <v>31.11546525</v>
      </c>
      <c r="D4045">
        <v>1.518117451</v>
      </c>
    </row>
    <row r="4046" spans="1:4">
      <c r="A4046" t="s">
        <v>4048</v>
      </c>
      <c r="B4046">
        <v>1.5892584999999999</v>
      </c>
      <c r="C4046">
        <v>208.17027210000001</v>
      </c>
      <c r="D4046">
        <v>1.516666667</v>
      </c>
    </row>
    <row r="4047" spans="1:4">
      <c r="A4047" t="s">
        <v>4049</v>
      </c>
      <c r="B4047">
        <v>1.2601114899999999</v>
      </c>
      <c r="C4047">
        <v>59.917609319999997</v>
      </c>
      <c r="D4047">
        <v>1.515679443</v>
      </c>
    </row>
    <row r="4048" spans="1:4">
      <c r="A4048" t="s">
        <v>4050</v>
      </c>
      <c r="B4048">
        <v>1.73178513</v>
      </c>
      <c r="C4048">
        <v>166.41810029999999</v>
      </c>
      <c r="D4048">
        <v>1.5151515149999999</v>
      </c>
    </row>
    <row r="4049" spans="1:4">
      <c r="A4049" t="s">
        <v>4051</v>
      </c>
      <c r="B4049">
        <v>0.39244217999999997</v>
      </c>
      <c r="C4049">
        <v>2.5685234499999998</v>
      </c>
      <c r="D4049">
        <v>1.5147058819999999</v>
      </c>
    </row>
    <row r="4050" spans="1:4">
      <c r="A4050" t="s">
        <v>4052</v>
      </c>
      <c r="B4050">
        <v>0.26042579199999999</v>
      </c>
      <c r="C4050">
        <v>85.555716899999993</v>
      </c>
      <c r="D4050">
        <v>1.5147058819999999</v>
      </c>
    </row>
    <row r="4051" spans="1:4">
      <c r="A4051" t="s">
        <v>4053</v>
      </c>
      <c r="B4051">
        <v>0.48806325</v>
      </c>
      <c r="C4051">
        <v>3.6715263</v>
      </c>
      <c r="D4051">
        <v>1.5142857139999999</v>
      </c>
    </row>
    <row r="4052" spans="1:4">
      <c r="A4052" t="s">
        <v>4054</v>
      </c>
      <c r="B4052">
        <v>1.6066964699999999</v>
      </c>
      <c r="C4052">
        <v>44.988568100000002</v>
      </c>
      <c r="D4052">
        <v>1.5136363639999999</v>
      </c>
    </row>
    <row r="4053" spans="1:4">
      <c r="A4053" t="s">
        <v>4055</v>
      </c>
      <c r="B4053">
        <v>0.46064992999999999</v>
      </c>
      <c r="C4053">
        <v>159.2335353</v>
      </c>
      <c r="D4053">
        <v>1.5131313129999999</v>
      </c>
    </row>
    <row r="4054" spans="1:4">
      <c r="A4054" t="s">
        <v>4056</v>
      </c>
      <c r="B4054">
        <v>0.37637048000000001</v>
      </c>
      <c r="C4054">
        <v>1.49667412</v>
      </c>
      <c r="D4054">
        <v>1.51278826</v>
      </c>
    </row>
    <row r="4055" spans="1:4">
      <c r="A4055" t="s">
        <v>4057</v>
      </c>
      <c r="B4055">
        <v>0.75316408000000001</v>
      </c>
      <c r="C4055">
        <v>2.7413441500000002</v>
      </c>
      <c r="D4055">
        <v>1.5124716549999999</v>
      </c>
    </row>
    <row r="4056" spans="1:4">
      <c r="A4056" t="s">
        <v>4058</v>
      </c>
      <c r="B4056">
        <v>1.01591422</v>
      </c>
      <c r="C4056">
        <v>248.18582069999999</v>
      </c>
      <c r="D4056">
        <v>1.5124183010000001</v>
      </c>
    </row>
    <row r="4057" spans="1:4">
      <c r="A4057" t="s">
        <v>4059</v>
      </c>
      <c r="B4057">
        <v>1.28399894</v>
      </c>
      <c r="C4057">
        <v>40.778406060000002</v>
      </c>
      <c r="D4057">
        <v>1.5121951220000001</v>
      </c>
    </row>
    <row r="4058" spans="1:4">
      <c r="A4058" t="s">
        <v>4060</v>
      </c>
      <c r="B4058">
        <v>8.3727120000000002E-2</v>
      </c>
      <c r="C4058">
        <v>1.17619845</v>
      </c>
      <c r="D4058">
        <v>1.5121951220000001</v>
      </c>
    </row>
    <row r="4059" spans="1:4">
      <c r="A4059" t="s">
        <v>4061</v>
      </c>
      <c r="B4059">
        <v>0.38223448999999998</v>
      </c>
      <c r="C4059">
        <v>3.5754375500000002</v>
      </c>
      <c r="D4059">
        <v>1.510204082</v>
      </c>
    </row>
    <row r="4060" spans="1:4">
      <c r="A4060" t="s">
        <v>4062</v>
      </c>
      <c r="B4060">
        <v>0.61031626000000005</v>
      </c>
      <c r="C4060">
        <v>9.5379795299999994</v>
      </c>
      <c r="D4060">
        <v>1.509677419</v>
      </c>
    </row>
    <row r="4061" spans="1:4">
      <c r="A4061" t="s">
        <v>4063</v>
      </c>
      <c r="B4061">
        <v>0.49693594000000002</v>
      </c>
      <c r="C4061">
        <v>71.434251720000006</v>
      </c>
      <c r="D4061">
        <v>1.508865248</v>
      </c>
    </row>
    <row r="4062" spans="1:4">
      <c r="A4062" t="s">
        <v>4064</v>
      </c>
      <c r="B4062">
        <v>0.51674525000000004</v>
      </c>
      <c r="C4062">
        <v>2.9889861500000001</v>
      </c>
      <c r="D4062">
        <v>1.5079744820000001</v>
      </c>
    </row>
    <row r="4063" spans="1:4">
      <c r="A4063" t="s">
        <v>4065</v>
      </c>
      <c r="B4063">
        <v>0.48676058</v>
      </c>
      <c r="C4063">
        <v>2.8591932500000001</v>
      </c>
      <c r="D4063">
        <v>1.5079744820000001</v>
      </c>
    </row>
    <row r="4064" spans="1:4">
      <c r="A4064" t="s">
        <v>4066</v>
      </c>
      <c r="B4064">
        <v>1.7876020699999999</v>
      </c>
      <c r="C4064">
        <v>12.10910629</v>
      </c>
      <c r="D4064">
        <v>1.507936508</v>
      </c>
    </row>
    <row r="4065" spans="1:4">
      <c r="A4065" t="s">
        <v>4067</v>
      </c>
      <c r="B4065">
        <v>0.19062264000000001</v>
      </c>
      <c r="C4065">
        <v>0.67465061999999998</v>
      </c>
      <c r="D4065">
        <v>1.5065387969999999</v>
      </c>
    </row>
    <row r="4066" spans="1:4">
      <c r="A4066" t="s">
        <v>4068</v>
      </c>
      <c r="B4066">
        <v>0.32740911</v>
      </c>
      <c r="C4066">
        <v>1.5469719099999999</v>
      </c>
      <c r="D4066">
        <v>1.504410585</v>
      </c>
    </row>
    <row r="4067" spans="1:4">
      <c r="A4067" t="s">
        <v>4069</v>
      </c>
      <c r="B4067">
        <v>0.24994931000000001</v>
      </c>
      <c r="C4067">
        <v>0.51608544999999995</v>
      </c>
      <c r="D4067">
        <v>1.5042293229999999</v>
      </c>
    </row>
    <row r="4068" spans="1:4">
      <c r="A4068" t="s">
        <v>4070</v>
      </c>
      <c r="B4068">
        <v>0.58193152000000004</v>
      </c>
      <c r="C4068">
        <v>32.363714880000003</v>
      </c>
      <c r="D4068">
        <v>1.503189793</v>
      </c>
    </row>
    <row r="4069" spans="1:4">
      <c r="A4069" t="s">
        <v>4071</v>
      </c>
      <c r="B4069">
        <v>0.64448081000000002</v>
      </c>
      <c r="C4069">
        <v>29.143893009999999</v>
      </c>
      <c r="D4069">
        <v>1.503189793</v>
      </c>
    </row>
    <row r="4070" spans="1:4">
      <c r="A4070" t="s">
        <v>4072</v>
      </c>
      <c r="B4070">
        <v>0.62672273000000001</v>
      </c>
      <c r="C4070">
        <v>6.5272240000000004</v>
      </c>
      <c r="D4070">
        <v>1.502104377</v>
      </c>
    </row>
    <row r="4071" spans="1:4">
      <c r="A4071" t="s">
        <v>4073</v>
      </c>
      <c r="B4071">
        <v>0.94948739000000004</v>
      </c>
      <c r="C4071">
        <v>59.877121019999997</v>
      </c>
      <c r="D4071">
        <v>1.501920615</v>
      </c>
    </row>
    <row r="4072" spans="1:4">
      <c r="A4072" t="s">
        <v>4074</v>
      </c>
      <c r="B4072">
        <v>0.78333518000000002</v>
      </c>
      <c r="C4072">
        <v>177.23257050000001</v>
      </c>
      <c r="D4072">
        <v>1.501623377</v>
      </c>
    </row>
    <row r="4073" spans="1:4">
      <c r="A4073" t="s">
        <v>4075</v>
      </c>
      <c r="B4073">
        <v>0.46970857999999999</v>
      </c>
      <c r="C4073">
        <v>3.4983350999999998</v>
      </c>
      <c r="D4073">
        <v>1.5</v>
      </c>
    </row>
    <row r="4074" spans="1:4">
      <c r="A4074" t="s">
        <v>4076</v>
      </c>
      <c r="B4074">
        <v>1.72806723</v>
      </c>
      <c r="C4074">
        <v>3.6036382300000001</v>
      </c>
      <c r="D4074">
        <v>1.5</v>
      </c>
    </row>
    <row r="4075" spans="1:4">
      <c r="A4075" t="s">
        <v>4077</v>
      </c>
      <c r="B4075">
        <v>0.90418235000000002</v>
      </c>
      <c r="C4075">
        <v>2.94923987</v>
      </c>
      <c r="D4075">
        <v>1.5</v>
      </c>
    </row>
    <row r="4076" spans="1:4">
      <c r="A4076" t="s">
        <v>4078</v>
      </c>
      <c r="B4076">
        <v>0.51976997999999996</v>
      </c>
      <c r="C4076">
        <v>102.3104276</v>
      </c>
      <c r="D4076">
        <v>1.4987922709999999</v>
      </c>
    </row>
    <row r="4077" spans="1:4">
      <c r="A4077" t="s">
        <v>4079</v>
      </c>
      <c r="B4077">
        <v>0.13071251</v>
      </c>
      <c r="C4077">
        <v>0.25098883</v>
      </c>
      <c r="D4077">
        <v>1.4970930229999999</v>
      </c>
    </row>
    <row r="4078" spans="1:4">
      <c r="A4078" t="s">
        <v>4080</v>
      </c>
      <c r="B4078">
        <v>0.44095179000000001</v>
      </c>
      <c r="C4078">
        <v>22.81552323</v>
      </c>
      <c r="D4078">
        <v>1.4970930229999999</v>
      </c>
    </row>
    <row r="4079" spans="1:4">
      <c r="A4079" t="s">
        <v>4081</v>
      </c>
      <c r="B4079">
        <v>0.75724135999999997</v>
      </c>
      <c r="C4079">
        <v>8.1763473100000006</v>
      </c>
      <c r="D4079">
        <v>1.4967741939999999</v>
      </c>
    </row>
    <row r="4080" spans="1:4">
      <c r="A4080" t="s">
        <v>4082</v>
      </c>
      <c r="B4080">
        <v>0.32879106000000002</v>
      </c>
      <c r="C4080">
        <v>1.2326967</v>
      </c>
      <c r="D4080">
        <v>1.496326531</v>
      </c>
    </row>
    <row r="4081" spans="1:9">
      <c r="A4081" t="s">
        <v>4083</v>
      </c>
      <c r="B4081">
        <v>0.84460528999999995</v>
      </c>
      <c r="C4081">
        <v>137.22062</v>
      </c>
      <c r="D4081">
        <v>1.4959016389999999</v>
      </c>
    </row>
    <row r="4082" spans="1:9">
      <c r="A4082" t="s">
        <v>4084</v>
      </c>
      <c r="B4082">
        <v>0.38199454100000002</v>
      </c>
      <c r="C4082">
        <v>188.501767</v>
      </c>
      <c r="D4082">
        <v>1.4958371880000001</v>
      </c>
    </row>
    <row r="4083" spans="1:9">
      <c r="A4083" t="s">
        <v>4085</v>
      </c>
      <c r="B4083">
        <v>0.33053299000000003</v>
      </c>
      <c r="C4083">
        <v>2.2171336300000002</v>
      </c>
      <c r="D4083">
        <v>1.494208494</v>
      </c>
    </row>
    <row r="4084" spans="1:9">
      <c r="A4084" t="s">
        <v>4086</v>
      </c>
      <c r="B4084">
        <v>0.58349006000000003</v>
      </c>
      <c r="C4084">
        <v>14.35726083</v>
      </c>
      <c r="D4084">
        <v>1.494071146</v>
      </c>
    </row>
    <row r="4085" spans="1:9">
      <c r="A4085" t="s">
        <v>4087</v>
      </c>
      <c r="B4085">
        <v>0.79210038000000005</v>
      </c>
      <c r="C4085">
        <v>1.57864323</v>
      </c>
      <c r="D4085">
        <v>1.4935344829999999</v>
      </c>
    </row>
    <row r="4086" spans="1:9">
      <c r="A4086" t="s">
        <v>4088</v>
      </c>
      <c r="B4086">
        <v>0.20151435000000001</v>
      </c>
      <c r="C4086">
        <v>1.43255866</v>
      </c>
      <c r="D4086">
        <v>1.4928119609999999</v>
      </c>
    </row>
    <row r="4087" spans="1:9">
      <c r="A4087" t="s">
        <v>4089</v>
      </c>
      <c r="B4087">
        <v>0.37331093999999998</v>
      </c>
      <c r="C4087">
        <v>1.0517959699999999</v>
      </c>
      <c r="D4087">
        <v>1.4926829269999999</v>
      </c>
    </row>
    <row r="4088" spans="1:9">
      <c r="A4088" t="s">
        <v>4090</v>
      </c>
      <c r="B4088">
        <v>1.41232994</v>
      </c>
      <c r="C4088">
        <v>5.6981030099999996</v>
      </c>
      <c r="D4088">
        <v>1.492281304</v>
      </c>
    </row>
    <row r="4089" spans="1:9">
      <c r="A4089" t="s">
        <v>4091</v>
      </c>
      <c r="B4089">
        <v>0.65914280999999997</v>
      </c>
      <c r="C4089">
        <v>9.5567294599999997</v>
      </c>
      <c r="D4089">
        <v>1.492207139</v>
      </c>
    </row>
    <row r="4090" spans="1:9">
      <c r="A4090" t="s">
        <v>4092</v>
      </c>
      <c r="B4090">
        <v>0.75727639999999996</v>
      </c>
      <c r="C4090">
        <v>2.3124419500000002</v>
      </c>
      <c r="D4090">
        <v>1.490322581</v>
      </c>
    </row>
    <row r="4091" spans="1:9">
      <c r="A4091" t="s">
        <v>4093</v>
      </c>
      <c r="B4091">
        <v>0.82639216999999998</v>
      </c>
      <c r="C4091">
        <v>1.8653562299999999</v>
      </c>
      <c r="D4091">
        <v>1.49</v>
      </c>
    </row>
    <row r="4092" spans="1:9">
      <c r="A4092" t="s">
        <v>4094</v>
      </c>
      <c r="B4092">
        <v>0.71269070000000001</v>
      </c>
      <c r="C4092">
        <v>4.68178918</v>
      </c>
      <c r="D4092">
        <v>1.4865248230000001</v>
      </c>
    </row>
    <row r="4093" spans="1:9">
      <c r="A4093" t="s">
        <v>4095</v>
      </c>
      <c r="B4093">
        <v>0.24739522999999999</v>
      </c>
      <c r="C4093">
        <v>0.46248077999999998</v>
      </c>
      <c r="D4093">
        <v>1.485849057</v>
      </c>
      <c r="I4093" t="s">
        <v>4857</v>
      </c>
    </row>
    <row r="4094" spans="1:9">
      <c r="A4094" t="s">
        <v>4096</v>
      </c>
      <c r="B4094">
        <v>0.66304920000000001</v>
      </c>
      <c r="C4094">
        <v>98.245220810000006</v>
      </c>
      <c r="D4094">
        <v>1.4848484850000001</v>
      </c>
    </row>
    <row r="4095" spans="1:9">
      <c r="A4095" t="s">
        <v>4097</v>
      </c>
      <c r="B4095">
        <v>0.75721676000000004</v>
      </c>
      <c r="C4095">
        <v>47.972074820000003</v>
      </c>
      <c r="D4095">
        <v>1.4848484850000001</v>
      </c>
    </row>
    <row r="4096" spans="1:9">
      <c r="A4096" t="s">
        <v>4098</v>
      </c>
      <c r="B4096">
        <v>1.08008722</v>
      </c>
      <c r="C4096">
        <v>4.0293526899999996</v>
      </c>
      <c r="D4096">
        <v>1.484375</v>
      </c>
    </row>
    <row r="4097" spans="1:4">
      <c r="A4097" t="s">
        <v>4099</v>
      </c>
      <c r="B4097">
        <v>1.4119770300000001</v>
      </c>
      <c r="C4097">
        <v>358.92504200000002</v>
      </c>
      <c r="D4097">
        <v>1.484375</v>
      </c>
    </row>
    <row r="4098" spans="1:4">
      <c r="A4098" t="s">
        <v>4100</v>
      </c>
      <c r="B4098">
        <v>0.56872462999999995</v>
      </c>
      <c r="C4098">
        <v>127.6819862</v>
      </c>
      <c r="D4098">
        <v>1.4824810610000001</v>
      </c>
    </row>
    <row r="4099" spans="1:4">
      <c r="A4099" t="s">
        <v>4101</v>
      </c>
      <c r="B4099">
        <v>1.1192563499999999</v>
      </c>
      <c r="C4099">
        <v>127.19565559999999</v>
      </c>
      <c r="D4099">
        <v>1.4821272889999999</v>
      </c>
    </row>
    <row r="4100" spans="1:4">
      <c r="A4100" t="s">
        <v>4102</v>
      </c>
      <c r="B4100">
        <v>5.5220209999999999E-2</v>
      </c>
      <c r="C4100">
        <v>9.8680050000000005E-2</v>
      </c>
      <c r="D4100">
        <v>1.482105263</v>
      </c>
    </row>
    <row r="4101" spans="1:4">
      <c r="A4101" t="s">
        <v>4103</v>
      </c>
      <c r="B4101">
        <v>0.34372670999999999</v>
      </c>
      <c r="C4101">
        <v>14.5696204</v>
      </c>
      <c r="D4101">
        <v>1.481717687</v>
      </c>
    </row>
    <row r="4102" spans="1:4">
      <c r="A4102" t="s">
        <v>4104</v>
      </c>
      <c r="B4102">
        <v>0.48736238999999998</v>
      </c>
      <c r="C4102">
        <v>10.30091826</v>
      </c>
      <c r="D4102">
        <v>1.4807843140000001</v>
      </c>
    </row>
    <row r="4103" spans="1:4">
      <c r="A4103" t="s">
        <v>4105</v>
      </c>
      <c r="B4103">
        <v>0.53429431999999999</v>
      </c>
      <c r="C4103">
        <v>15.2425259</v>
      </c>
      <c r="D4103">
        <v>1.480519481</v>
      </c>
    </row>
    <row r="4104" spans="1:4">
      <c r="A4104" t="s">
        <v>4106</v>
      </c>
      <c r="B4104">
        <v>0.59136555000000002</v>
      </c>
      <c r="C4104">
        <v>3.0742644499999998</v>
      </c>
      <c r="D4104">
        <v>1.4804063860000001</v>
      </c>
    </row>
    <row r="4105" spans="1:4">
      <c r="A4105" t="s">
        <v>4107</v>
      </c>
      <c r="B4105">
        <v>0.21461000999999999</v>
      </c>
      <c r="C4105">
        <v>1.2930573999999999</v>
      </c>
      <c r="D4105">
        <v>1.4799154329999999</v>
      </c>
    </row>
    <row r="4106" spans="1:4">
      <c r="A4106" t="s">
        <v>4108</v>
      </c>
      <c r="B4106">
        <v>9.84434E-2</v>
      </c>
      <c r="C4106">
        <v>0.62882490999999996</v>
      </c>
      <c r="D4106">
        <v>1.479198767</v>
      </c>
    </row>
    <row r="4107" spans="1:4">
      <c r="A4107" t="s">
        <v>4109</v>
      </c>
      <c r="B4107">
        <v>0.88937286000000004</v>
      </c>
      <c r="C4107">
        <v>127.10480579999999</v>
      </c>
      <c r="D4107">
        <v>1.4782608699999999</v>
      </c>
    </row>
    <row r="4108" spans="1:4">
      <c r="A4108" t="s">
        <v>4110</v>
      </c>
      <c r="B4108">
        <v>9.7481659999999998E-2</v>
      </c>
      <c r="C4108">
        <v>0.20094243000000001</v>
      </c>
      <c r="D4108">
        <v>1.4772978960000001</v>
      </c>
    </row>
    <row r="4109" spans="1:4">
      <c r="A4109" t="s">
        <v>4111</v>
      </c>
      <c r="B4109">
        <v>0.88504881000000002</v>
      </c>
      <c r="C4109">
        <v>4.2111492999999998</v>
      </c>
      <c r="D4109">
        <v>1.4772036470000001</v>
      </c>
    </row>
    <row r="4110" spans="1:4">
      <c r="A4110" t="s">
        <v>4112</v>
      </c>
      <c r="B4110">
        <v>0.83212604000000001</v>
      </c>
      <c r="C4110">
        <v>19.24581148</v>
      </c>
      <c r="D4110">
        <v>1.4769230769999999</v>
      </c>
    </row>
    <row r="4111" spans="1:4">
      <c r="A4111" t="s">
        <v>4113</v>
      </c>
      <c r="B4111">
        <v>0.93092388999999998</v>
      </c>
      <c r="C4111">
        <v>10.124912289999999</v>
      </c>
      <c r="D4111">
        <v>1.4767441859999999</v>
      </c>
    </row>
    <row r="4112" spans="1:4">
      <c r="A4112" t="s">
        <v>4114</v>
      </c>
      <c r="B4112">
        <v>0.28487827999999998</v>
      </c>
      <c r="C4112">
        <v>0.62085389000000002</v>
      </c>
      <c r="D4112">
        <v>1.4766201800000001</v>
      </c>
    </row>
    <row r="4113" spans="1:4">
      <c r="A4113" t="s">
        <v>4115</v>
      </c>
      <c r="B4113">
        <v>0.86971531000000002</v>
      </c>
      <c r="C4113">
        <v>26.598582759999999</v>
      </c>
      <c r="D4113">
        <v>1.476190476</v>
      </c>
    </row>
    <row r="4114" spans="1:4">
      <c r="A4114" t="s">
        <v>4116</v>
      </c>
      <c r="B4114">
        <v>1.69170208</v>
      </c>
      <c r="C4114">
        <v>304.38321130000003</v>
      </c>
      <c r="D4114">
        <v>1.475555556</v>
      </c>
    </row>
    <row r="4115" spans="1:4">
      <c r="A4115" t="s">
        <v>4117</v>
      </c>
      <c r="B4115">
        <v>0.52437966000000003</v>
      </c>
      <c r="C4115">
        <v>2.4161955800000001</v>
      </c>
      <c r="D4115">
        <v>1.47531112</v>
      </c>
    </row>
    <row r="4116" spans="1:4">
      <c r="A4116" t="s">
        <v>4118</v>
      </c>
      <c r="B4116">
        <v>0.94087788000000006</v>
      </c>
      <c r="C4116">
        <v>77.251859350000004</v>
      </c>
      <c r="D4116">
        <v>1.4752941180000001</v>
      </c>
    </row>
    <row r="4117" spans="1:4">
      <c r="A4117" t="s">
        <v>4119</v>
      </c>
      <c r="B4117">
        <v>1.3508855</v>
      </c>
      <c r="C4117">
        <v>4.7324063599999997</v>
      </c>
      <c r="D4117">
        <v>1.474074074</v>
      </c>
    </row>
    <row r="4118" spans="1:4">
      <c r="A4118" t="s">
        <v>4120</v>
      </c>
      <c r="B4118">
        <v>0.79885755999999997</v>
      </c>
      <c r="C4118">
        <v>26.138711700000002</v>
      </c>
      <c r="D4118">
        <v>1.473601261</v>
      </c>
    </row>
    <row r="4119" spans="1:4">
      <c r="A4119" t="s">
        <v>4121</v>
      </c>
      <c r="B4119">
        <v>0.12909957</v>
      </c>
      <c r="C4119">
        <v>1.3586103599999999</v>
      </c>
      <c r="D4119">
        <v>1.4732142859999999</v>
      </c>
    </row>
    <row r="4120" spans="1:4">
      <c r="A4120" t="s">
        <v>4122</v>
      </c>
      <c r="B4120">
        <v>0.73139257999999996</v>
      </c>
      <c r="C4120">
        <v>9.5561366799999998</v>
      </c>
      <c r="D4120">
        <v>1.4728487889999999</v>
      </c>
    </row>
    <row r="4121" spans="1:4">
      <c r="A4121" t="s">
        <v>4123</v>
      </c>
      <c r="B4121">
        <v>1.1498426900000001</v>
      </c>
      <c r="C4121">
        <v>120.01612489999999</v>
      </c>
      <c r="D4121">
        <v>1.4715909089999999</v>
      </c>
    </row>
    <row r="4122" spans="1:4">
      <c r="A4122" t="s">
        <v>4124</v>
      </c>
      <c r="B4122">
        <v>0.44715210999999999</v>
      </c>
      <c r="C4122">
        <v>6.7183102200000002</v>
      </c>
      <c r="D4122">
        <v>1.4692906569999999</v>
      </c>
    </row>
    <row r="4123" spans="1:4">
      <c r="A4123" t="s">
        <v>4125</v>
      </c>
      <c r="B4123">
        <v>0.41539689000000002</v>
      </c>
      <c r="C4123">
        <v>2.0459728699999999</v>
      </c>
      <c r="D4123">
        <v>1.468085106</v>
      </c>
    </row>
    <row r="4124" spans="1:4">
      <c r="A4124" t="s">
        <v>4126</v>
      </c>
      <c r="B4124">
        <v>0.18155363999999999</v>
      </c>
      <c r="C4124">
        <v>0.89462427</v>
      </c>
      <c r="D4124">
        <v>1.4672657250000001</v>
      </c>
    </row>
    <row r="4125" spans="1:4">
      <c r="A4125" t="s">
        <v>4127</v>
      </c>
      <c r="B4125">
        <v>1.2836759799999999</v>
      </c>
      <c r="C4125">
        <v>4.2527870099999996</v>
      </c>
      <c r="D4125">
        <v>1.467013889</v>
      </c>
    </row>
    <row r="4126" spans="1:4">
      <c r="A4126" t="s">
        <v>4128</v>
      </c>
      <c r="B4126">
        <v>0.53658090999999997</v>
      </c>
      <c r="C4126">
        <v>2.4573524500000001</v>
      </c>
      <c r="D4126">
        <v>1.4667508419999999</v>
      </c>
    </row>
    <row r="4127" spans="1:4">
      <c r="A4127" t="s">
        <v>4129</v>
      </c>
      <c r="B4127">
        <v>0.68666917999999999</v>
      </c>
      <c r="C4127">
        <v>6.9786966399999999</v>
      </c>
      <c r="D4127">
        <v>1.4666666669999999</v>
      </c>
    </row>
    <row r="4128" spans="1:4">
      <c r="A4128" t="s">
        <v>4130</v>
      </c>
      <c r="B4128">
        <v>0.40227619999999997</v>
      </c>
      <c r="C4128">
        <v>5.4840849800000004</v>
      </c>
      <c r="D4128">
        <v>1.4666666669999999</v>
      </c>
    </row>
    <row r="4129" spans="1:4">
      <c r="A4129" t="s">
        <v>4131</v>
      </c>
      <c r="B4129">
        <v>0.92652646999999999</v>
      </c>
      <c r="C4129">
        <v>287.55803850000001</v>
      </c>
      <c r="D4129">
        <v>1.463913043</v>
      </c>
    </row>
    <row r="4130" spans="1:4">
      <c r="A4130" t="s">
        <v>4132</v>
      </c>
      <c r="B4130">
        <v>7.7080570000000001E-2</v>
      </c>
      <c r="C4130">
        <v>0.31662704000000003</v>
      </c>
      <c r="D4130">
        <v>1.462809917</v>
      </c>
    </row>
    <row r="4131" spans="1:4">
      <c r="A4131" t="s">
        <v>4133</v>
      </c>
      <c r="B4131">
        <v>1.20869954</v>
      </c>
      <c r="C4131">
        <v>192.80892410000001</v>
      </c>
      <c r="D4131">
        <v>1.4605263159999999</v>
      </c>
    </row>
    <row r="4132" spans="1:4">
      <c r="A4132" t="s">
        <v>4134</v>
      </c>
      <c r="B4132">
        <v>0.71315236000000004</v>
      </c>
      <c r="C4132">
        <v>20.696381110000001</v>
      </c>
      <c r="D4132">
        <v>1.46031746</v>
      </c>
    </row>
    <row r="4133" spans="1:4">
      <c r="A4133" t="s">
        <v>4135</v>
      </c>
      <c r="B4133">
        <v>1.9469329399999999</v>
      </c>
      <c r="C4133">
        <v>645.72757360000003</v>
      </c>
      <c r="D4133">
        <v>1.457556936</v>
      </c>
    </row>
    <row r="4134" spans="1:4">
      <c r="A4134" t="s">
        <v>4136</v>
      </c>
      <c r="B4134">
        <v>1.22634306</v>
      </c>
      <c r="C4134">
        <v>3.43657426</v>
      </c>
      <c r="D4134">
        <v>1.457142857</v>
      </c>
    </row>
    <row r="4135" spans="1:4">
      <c r="A4135" t="s">
        <v>4137</v>
      </c>
      <c r="B4135">
        <v>0.74526165</v>
      </c>
      <c r="C4135">
        <v>11.701898549999999</v>
      </c>
      <c r="D4135">
        <v>1.4569243160000001</v>
      </c>
    </row>
    <row r="4136" spans="1:4">
      <c r="A4136" t="s">
        <v>4138</v>
      </c>
      <c r="B4136">
        <v>0.54364135999999996</v>
      </c>
      <c r="C4136">
        <v>8.7053586200000002</v>
      </c>
      <c r="D4136">
        <v>1.456503015</v>
      </c>
    </row>
    <row r="4137" spans="1:4">
      <c r="A4137" t="s">
        <v>4139</v>
      </c>
      <c r="B4137">
        <v>0.43544960999999999</v>
      </c>
      <c r="C4137">
        <v>3.1908881899999999</v>
      </c>
      <c r="D4137">
        <v>1.4545454550000001</v>
      </c>
    </row>
    <row r="4138" spans="1:4">
      <c r="A4138" t="s">
        <v>4140</v>
      </c>
      <c r="B4138">
        <v>1.3582645200000001</v>
      </c>
      <c r="C4138">
        <v>27.507982609999999</v>
      </c>
      <c r="D4138">
        <v>1.4538461540000001</v>
      </c>
    </row>
    <row r="4139" spans="1:4">
      <c r="A4139" t="s">
        <v>4141</v>
      </c>
      <c r="B4139">
        <v>1.04526567</v>
      </c>
      <c r="C4139">
        <v>146.95296300000001</v>
      </c>
      <c r="D4139">
        <v>1.4527027029999999</v>
      </c>
    </row>
    <row r="4140" spans="1:4">
      <c r="A4140" t="s">
        <v>4142</v>
      </c>
      <c r="B4140">
        <v>0.60532149000000002</v>
      </c>
      <c r="C4140">
        <v>105.9196286</v>
      </c>
      <c r="D4140">
        <v>1.4521984670000001</v>
      </c>
    </row>
    <row r="4141" spans="1:4">
      <c r="A4141" t="s">
        <v>4143</v>
      </c>
      <c r="B4141">
        <v>0.35620137000000002</v>
      </c>
      <c r="C4141">
        <v>3.7024516699999999</v>
      </c>
      <c r="D4141">
        <v>1.452119309</v>
      </c>
    </row>
    <row r="4142" spans="1:4">
      <c r="A4142" t="s">
        <v>4144</v>
      </c>
      <c r="B4142">
        <v>1.2078332700000001</v>
      </c>
      <c r="C4142">
        <v>193.78694809999999</v>
      </c>
      <c r="D4142">
        <v>1.451612903</v>
      </c>
    </row>
    <row r="4143" spans="1:4">
      <c r="A4143" t="s">
        <v>4145</v>
      </c>
      <c r="B4143">
        <v>0.33726704000000002</v>
      </c>
      <c r="C4143">
        <v>10.3776834</v>
      </c>
      <c r="D4143">
        <v>1.4515169539999999</v>
      </c>
    </row>
    <row r="4144" spans="1:4">
      <c r="A4144" t="s">
        <v>4146</v>
      </c>
      <c r="B4144">
        <v>0.92179045000000004</v>
      </c>
      <c r="C4144">
        <v>7.5467065299999998</v>
      </c>
      <c r="D4144">
        <v>1.450428397</v>
      </c>
    </row>
    <row r="4145" spans="1:4">
      <c r="A4145" t="s">
        <v>4147</v>
      </c>
      <c r="B4145">
        <v>0.70782750000000005</v>
      </c>
      <c r="C4145">
        <v>19.50847362</v>
      </c>
      <c r="D4145">
        <v>1.450348432</v>
      </c>
    </row>
    <row r="4146" spans="1:4">
      <c r="A4146" t="s">
        <v>4148</v>
      </c>
      <c r="B4146">
        <v>1.2170736499999999</v>
      </c>
      <c r="C4146">
        <v>275.96105640000002</v>
      </c>
      <c r="D4146">
        <v>1.449519231</v>
      </c>
    </row>
    <row r="4147" spans="1:4">
      <c r="A4147" t="s">
        <v>4149</v>
      </c>
      <c r="B4147">
        <v>0.46288902999999998</v>
      </c>
      <c r="C4147">
        <v>1.3555088900000001</v>
      </c>
      <c r="D4147">
        <v>1.4489795919999999</v>
      </c>
    </row>
    <row r="4148" spans="1:4">
      <c r="A4148" t="s">
        <v>4150</v>
      </c>
      <c r="B4148">
        <v>0.25055861000000001</v>
      </c>
      <c r="C4148">
        <v>0.50662370000000001</v>
      </c>
      <c r="D4148">
        <v>1.4484126980000001</v>
      </c>
    </row>
    <row r="4149" spans="1:4">
      <c r="A4149" t="s">
        <v>4151</v>
      </c>
      <c r="B4149">
        <v>0.40085741000000003</v>
      </c>
      <c r="C4149">
        <v>4.5489234400000003</v>
      </c>
      <c r="D4149">
        <v>1.448275862</v>
      </c>
    </row>
    <row r="4150" spans="1:4">
      <c r="A4150" t="s">
        <v>4152</v>
      </c>
      <c r="B4150">
        <v>0.37140996999999998</v>
      </c>
      <c r="C4150">
        <v>6.03713458</v>
      </c>
      <c r="D4150">
        <v>1.447245565</v>
      </c>
    </row>
    <row r="4151" spans="1:4">
      <c r="A4151" t="s">
        <v>4153</v>
      </c>
      <c r="B4151">
        <v>1.3700774099999999</v>
      </c>
      <c r="C4151">
        <v>190.75204600000001</v>
      </c>
      <c r="D4151">
        <v>1.4470046080000001</v>
      </c>
    </row>
    <row r="4152" spans="1:4">
      <c r="A4152" t="s">
        <v>4154</v>
      </c>
      <c r="B4152">
        <v>0.55444780999999999</v>
      </c>
      <c r="C4152">
        <v>3.14134673</v>
      </c>
      <c r="D4152">
        <v>1.4466666669999999</v>
      </c>
    </row>
    <row r="4153" spans="1:4">
      <c r="A4153" t="s">
        <v>4155</v>
      </c>
      <c r="B4153">
        <v>1.1278864</v>
      </c>
      <c r="C4153">
        <v>4.0758057399999998</v>
      </c>
      <c r="D4153">
        <v>1.4456521739999999</v>
      </c>
    </row>
    <row r="4154" spans="1:4">
      <c r="A4154" t="s">
        <v>4156</v>
      </c>
      <c r="B4154">
        <v>0.64436674999999999</v>
      </c>
      <c r="C4154">
        <v>26.8103604</v>
      </c>
      <c r="D4154">
        <v>1.4452991449999999</v>
      </c>
    </row>
    <row r="4155" spans="1:4">
      <c r="A4155" t="s">
        <v>4157</v>
      </c>
      <c r="B4155">
        <v>0.25066897999999999</v>
      </c>
      <c r="C4155">
        <v>3.95291199</v>
      </c>
      <c r="D4155">
        <v>1.445269017</v>
      </c>
    </row>
    <row r="4156" spans="1:4">
      <c r="A4156" t="s">
        <v>4158</v>
      </c>
      <c r="B4156">
        <v>0.56859640899999997</v>
      </c>
      <c r="C4156">
        <v>343.784424</v>
      </c>
      <c r="D4156">
        <v>1.4444875779999999</v>
      </c>
    </row>
    <row r="4157" spans="1:4">
      <c r="A4157" t="s">
        <v>4159</v>
      </c>
      <c r="B4157">
        <v>0.91241132999999996</v>
      </c>
      <c r="C4157">
        <v>18.596494910000001</v>
      </c>
      <c r="D4157">
        <v>1.4444444439999999</v>
      </c>
    </row>
    <row r="4158" spans="1:4">
      <c r="A4158" t="s">
        <v>4160</v>
      </c>
      <c r="B4158">
        <v>1.65704462</v>
      </c>
      <c r="C4158">
        <v>340.59329300000002</v>
      </c>
      <c r="D4158">
        <v>1.4434389139999999</v>
      </c>
    </row>
    <row r="4159" spans="1:4">
      <c r="A4159" t="s">
        <v>4161</v>
      </c>
      <c r="B4159">
        <v>0.56685563999999999</v>
      </c>
      <c r="C4159">
        <v>76.192684159999999</v>
      </c>
      <c r="D4159">
        <v>1.443317972</v>
      </c>
    </row>
    <row r="4160" spans="1:4">
      <c r="A4160" t="s">
        <v>4162</v>
      </c>
      <c r="B4160">
        <v>0.51307096100000005</v>
      </c>
      <c r="C4160">
        <v>133.95219499999999</v>
      </c>
      <c r="D4160">
        <v>1.442602041</v>
      </c>
    </row>
    <row r="4161" spans="1:4">
      <c r="A4161" t="s">
        <v>4163</v>
      </c>
      <c r="B4161">
        <v>0.60751268000000003</v>
      </c>
      <c r="C4161">
        <v>6.3774548299999996</v>
      </c>
      <c r="D4161">
        <v>1.4419568819999999</v>
      </c>
    </row>
    <row r="4162" spans="1:4">
      <c r="A4162" t="s">
        <v>4164</v>
      </c>
      <c r="B4162">
        <v>1.52609247</v>
      </c>
      <c r="C4162">
        <v>407.37679960000003</v>
      </c>
      <c r="D4162">
        <v>1.4413793100000001</v>
      </c>
    </row>
    <row r="4163" spans="1:4">
      <c r="A4163" t="s">
        <v>4165</v>
      </c>
      <c r="B4163">
        <v>9.3863360000000007E-2</v>
      </c>
      <c r="C4163">
        <v>5.7922889999999998E-2</v>
      </c>
      <c r="D4163">
        <v>1.440935673</v>
      </c>
    </row>
    <row r="4164" spans="1:4">
      <c r="A4164" t="s">
        <v>4166</v>
      </c>
      <c r="B4164">
        <v>0.23460744</v>
      </c>
      <c r="C4164">
        <v>1.24949358</v>
      </c>
      <c r="D4164">
        <v>1.44047619</v>
      </c>
    </row>
    <row r="4165" spans="1:4">
      <c r="A4165" t="s">
        <v>4167</v>
      </c>
      <c r="B4165">
        <v>7.9353430000000003E-2</v>
      </c>
      <c r="C4165">
        <v>0.97820753000000005</v>
      </c>
      <c r="D4165">
        <v>1.440329218</v>
      </c>
    </row>
    <row r="4166" spans="1:4">
      <c r="A4166" t="s">
        <v>4168</v>
      </c>
      <c r="B4166">
        <v>1.40416607</v>
      </c>
      <c r="C4166">
        <v>204.5929759</v>
      </c>
      <c r="D4166">
        <v>1.44004065</v>
      </c>
    </row>
    <row r="4167" spans="1:4">
      <c r="A4167" t="s">
        <v>4169</v>
      </c>
      <c r="B4167">
        <v>0.42037689</v>
      </c>
      <c r="C4167">
        <v>4.4700878299999998</v>
      </c>
      <c r="D4167">
        <v>1.44</v>
      </c>
    </row>
    <row r="4168" spans="1:4">
      <c r="A4168" t="s">
        <v>4170</v>
      </c>
      <c r="B4168">
        <v>0.65032382</v>
      </c>
      <c r="C4168">
        <v>125.4211036</v>
      </c>
      <c r="D4168">
        <v>1.437911025</v>
      </c>
    </row>
    <row r="4169" spans="1:4">
      <c r="A4169" t="s">
        <v>4171</v>
      </c>
      <c r="B4169">
        <v>0.42654463999999997</v>
      </c>
      <c r="C4169">
        <v>63.882760230000002</v>
      </c>
      <c r="D4169">
        <v>1.436335404</v>
      </c>
    </row>
    <row r="4170" spans="1:4">
      <c r="A4170" t="s">
        <v>4172</v>
      </c>
      <c r="B4170">
        <v>0.65066170000000001</v>
      </c>
      <c r="C4170">
        <v>112.7202443</v>
      </c>
      <c r="D4170">
        <v>1.435555556</v>
      </c>
    </row>
    <row r="4171" spans="1:4">
      <c r="A4171" t="s">
        <v>4173</v>
      </c>
      <c r="B4171">
        <v>0.42416231999999998</v>
      </c>
      <c r="C4171">
        <v>77.07616677</v>
      </c>
      <c r="D4171">
        <v>1.434108527</v>
      </c>
    </row>
    <row r="4172" spans="1:4">
      <c r="A4172" t="s">
        <v>4174</v>
      </c>
      <c r="B4172">
        <v>0.73565948000000003</v>
      </c>
      <c r="C4172">
        <v>115.7710216</v>
      </c>
      <c r="D4172">
        <v>1.434108527</v>
      </c>
    </row>
    <row r="4173" spans="1:4">
      <c r="A4173" t="s">
        <v>4175</v>
      </c>
      <c r="B4173">
        <v>1.3005192999999999</v>
      </c>
      <c r="C4173">
        <v>13.61036567</v>
      </c>
      <c r="D4173">
        <v>1.433928571</v>
      </c>
    </row>
    <row r="4174" spans="1:4">
      <c r="A4174" t="s">
        <v>4176</v>
      </c>
      <c r="B4174">
        <v>0.26437960999999999</v>
      </c>
      <c r="C4174">
        <v>2.4328481800000001</v>
      </c>
      <c r="D4174">
        <v>1.433403805</v>
      </c>
    </row>
    <row r="4175" spans="1:4">
      <c r="A4175" t="s">
        <v>4177</v>
      </c>
      <c r="B4175">
        <v>0.96310439400000003</v>
      </c>
      <c r="C4175">
        <v>327.48114199999998</v>
      </c>
      <c r="D4175">
        <v>1.4329806</v>
      </c>
    </row>
    <row r="4176" spans="1:4">
      <c r="A4176" t="s">
        <v>4178</v>
      </c>
      <c r="B4176">
        <v>0.96317094000000003</v>
      </c>
      <c r="C4176">
        <v>4.1188889800000004</v>
      </c>
      <c r="D4176">
        <v>1.4320987650000001</v>
      </c>
    </row>
    <row r="4177" spans="1:4">
      <c r="A4177" t="s">
        <v>4179</v>
      </c>
      <c r="B4177">
        <v>0.75968440999999998</v>
      </c>
      <c r="C4177">
        <v>148.15074390000001</v>
      </c>
      <c r="D4177">
        <v>1.4320987650000001</v>
      </c>
    </row>
    <row r="4178" spans="1:4">
      <c r="A4178" t="s">
        <v>4180</v>
      </c>
      <c r="B4178">
        <v>0.46104254</v>
      </c>
      <c r="C4178">
        <v>3.6938112900000002</v>
      </c>
      <c r="D4178">
        <v>1.43115942</v>
      </c>
    </row>
    <row r="4179" spans="1:4">
      <c r="A4179" t="s">
        <v>4181</v>
      </c>
      <c r="B4179">
        <v>0.64923441999999998</v>
      </c>
      <c r="C4179">
        <v>253.19599070000001</v>
      </c>
      <c r="D4179">
        <v>1.431153846</v>
      </c>
    </row>
    <row r="4180" spans="1:4">
      <c r="A4180" t="s">
        <v>4182</v>
      </c>
      <c r="B4180">
        <v>0.95998629999999996</v>
      </c>
      <c r="C4180">
        <v>8.1862187100000003</v>
      </c>
      <c r="D4180">
        <v>1.4309764309999999</v>
      </c>
    </row>
    <row r="4181" spans="1:4">
      <c r="A4181" t="s">
        <v>4183</v>
      </c>
      <c r="B4181">
        <v>0.20658963</v>
      </c>
      <c r="C4181">
        <v>1.70317845</v>
      </c>
      <c r="D4181">
        <v>1.43</v>
      </c>
    </row>
    <row r="4182" spans="1:4">
      <c r="A4182" t="s">
        <v>4184</v>
      </c>
      <c r="B4182">
        <v>0.71525075999999999</v>
      </c>
      <c r="C4182">
        <v>3.7825591599999999</v>
      </c>
      <c r="D4182">
        <v>1.429691877</v>
      </c>
    </row>
    <row r="4183" spans="1:4">
      <c r="A4183" t="s">
        <v>4185</v>
      </c>
      <c r="B4183">
        <v>0.14031758999999999</v>
      </c>
      <c r="C4183">
        <v>0.64745180000000002</v>
      </c>
      <c r="D4183">
        <v>1.4295874820000001</v>
      </c>
    </row>
    <row r="4184" spans="1:4">
      <c r="A4184" t="s">
        <v>4186</v>
      </c>
      <c r="B4184">
        <v>0.49766665999999998</v>
      </c>
      <c r="C4184">
        <v>2.0444065</v>
      </c>
      <c r="D4184">
        <v>1.4290657440000001</v>
      </c>
    </row>
    <row r="4185" spans="1:4">
      <c r="A4185" t="s">
        <v>4187</v>
      </c>
      <c r="B4185">
        <v>2.02163615</v>
      </c>
      <c r="C4185">
        <v>242.53564399999999</v>
      </c>
      <c r="D4185">
        <v>1.428571429</v>
      </c>
    </row>
    <row r="4186" spans="1:4">
      <c r="A4186" t="s">
        <v>4188</v>
      </c>
      <c r="B4186">
        <v>0.59542567800000001</v>
      </c>
      <c r="C4186">
        <v>342.68832400000002</v>
      </c>
      <c r="D4186">
        <v>1.428571429</v>
      </c>
    </row>
    <row r="4187" spans="1:4">
      <c r="A4187" t="s">
        <v>4189</v>
      </c>
      <c r="B4187">
        <v>0.65542813</v>
      </c>
      <c r="C4187">
        <v>100.42549219999999</v>
      </c>
      <c r="D4187">
        <v>1.427790788</v>
      </c>
    </row>
    <row r="4188" spans="1:4">
      <c r="A4188" t="s">
        <v>4190</v>
      </c>
      <c r="B4188">
        <v>0.31228792999999999</v>
      </c>
      <c r="C4188">
        <v>2.0925826700000001</v>
      </c>
      <c r="D4188">
        <v>1.4268292680000001</v>
      </c>
    </row>
    <row r="4189" spans="1:4">
      <c r="A4189" t="s">
        <v>4191</v>
      </c>
      <c r="B4189">
        <v>0.77339610000000003</v>
      </c>
      <c r="C4189">
        <v>112.2377307</v>
      </c>
      <c r="D4189">
        <v>1.425730994</v>
      </c>
    </row>
    <row r="4190" spans="1:4">
      <c r="A4190" t="s">
        <v>4192</v>
      </c>
      <c r="B4190">
        <v>0.44264056000000002</v>
      </c>
      <c r="C4190">
        <v>1.5112155300000001</v>
      </c>
      <c r="D4190">
        <v>1.4256410260000001</v>
      </c>
    </row>
    <row r="4191" spans="1:4">
      <c r="A4191" t="s">
        <v>4193</v>
      </c>
      <c r="B4191">
        <v>0.48614380000000001</v>
      </c>
      <c r="C4191">
        <v>16.597586620000001</v>
      </c>
      <c r="D4191">
        <v>1.425454545</v>
      </c>
    </row>
    <row r="4192" spans="1:4">
      <c r="A4192" t="s">
        <v>4194</v>
      </c>
      <c r="B4192">
        <v>0.36474009000000002</v>
      </c>
      <c r="C4192">
        <v>82.021364030000001</v>
      </c>
      <c r="D4192">
        <v>1.425249169</v>
      </c>
    </row>
    <row r="4193" spans="1:11">
      <c r="A4193" t="s">
        <v>4195</v>
      </c>
      <c r="B4193">
        <v>0.21362756999999999</v>
      </c>
      <c r="C4193">
        <v>0.47450014000000001</v>
      </c>
      <c r="D4193">
        <v>1.424019608</v>
      </c>
    </row>
    <row r="4194" spans="1:11">
      <c r="A4194" t="s">
        <v>4196</v>
      </c>
      <c r="B4194">
        <v>0.54047504999999996</v>
      </c>
      <c r="C4194">
        <v>1.2171671799999999</v>
      </c>
      <c r="D4194">
        <v>1.422924901</v>
      </c>
    </row>
    <row r="4195" spans="1:11">
      <c r="A4195" t="s">
        <v>4197</v>
      </c>
      <c r="B4195">
        <v>0.54957361999999998</v>
      </c>
      <c r="C4195">
        <v>4.7287866999999997</v>
      </c>
      <c r="D4195">
        <v>1.422924901</v>
      </c>
    </row>
    <row r="4196" spans="1:11">
      <c r="A4196" t="s">
        <v>4198</v>
      </c>
      <c r="B4196">
        <v>0.52939632000000003</v>
      </c>
      <c r="C4196">
        <v>8.9900869300000004</v>
      </c>
      <c r="D4196">
        <v>1.4225690280000001</v>
      </c>
      <c r="I4196" t="s">
        <v>4855</v>
      </c>
      <c r="J4196" t="s">
        <v>4856</v>
      </c>
      <c r="K4196" t="s">
        <v>4858</v>
      </c>
    </row>
    <row r="4197" spans="1:11">
      <c r="A4197" t="s">
        <v>4199</v>
      </c>
      <c r="B4197">
        <v>0.79804777000000005</v>
      </c>
      <c r="C4197">
        <v>112.6794611</v>
      </c>
      <c r="D4197">
        <v>1.4221364219999999</v>
      </c>
    </row>
    <row r="4198" spans="1:11">
      <c r="A4198" t="s">
        <v>4200</v>
      </c>
      <c r="B4198">
        <v>0.78316448000000005</v>
      </c>
      <c r="C4198">
        <v>107.0970861</v>
      </c>
      <c r="D4198">
        <v>1.4219607839999999</v>
      </c>
    </row>
    <row r="4199" spans="1:11">
      <c r="A4199" t="s">
        <v>4201</v>
      </c>
      <c r="B4199">
        <v>1.58144748</v>
      </c>
      <c r="C4199">
        <v>8.8550453600000001</v>
      </c>
      <c r="D4199">
        <v>1.4214285710000001</v>
      </c>
    </row>
    <row r="4200" spans="1:11">
      <c r="A4200" t="s">
        <v>4202</v>
      </c>
      <c r="B4200">
        <v>1.3646627899999999</v>
      </c>
      <c r="C4200">
        <v>2.0372760900000002</v>
      </c>
      <c r="D4200">
        <v>1.4214285710000001</v>
      </c>
    </row>
    <row r="4201" spans="1:11">
      <c r="A4201" t="s">
        <v>4203</v>
      </c>
      <c r="B4201">
        <v>0.5019787</v>
      </c>
      <c r="C4201">
        <v>156.69159859999999</v>
      </c>
      <c r="D4201">
        <v>1.4209919259999999</v>
      </c>
    </row>
    <row r="4202" spans="1:11">
      <c r="A4202" t="s">
        <v>4204</v>
      </c>
      <c r="B4202">
        <v>0.51393692999999996</v>
      </c>
      <c r="C4202">
        <v>2.5759025100000001</v>
      </c>
      <c r="D4202">
        <v>1.4207650270000001</v>
      </c>
    </row>
    <row r="4203" spans="1:11">
      <c r="A4203" t="s">
        <v>4205</v>
      </c>
      <c r="B4203">
        <v>0.49003596999999999</v>
      </c>
      <c r="C4203">
        <v>6.1682531100000002</v>
      </c>
      <c r="D4203">
        <v>1.4206896550000001</v>
      </c>
    </row>
    <row r="4204" spans="1:11">
      <c r="A4204" t="s">
        <v>4206</v>
      </c>
      <c r="B4204">
        <v>0.50219035000000001</v>
      </c>
      <c r="C4204">
        <v>2.9096085199999999</v>
      </c>
      <c r="D4204">
        <v>1.4205029010000001</v>
      </c>
    </row>
    <row r="4205" spans="1:11">
      <c r="A4205" t="s">
        <v>4207</v>
      </c>
      <c r="B4205">
        <v>1.6067353600000001</v>
      </c>
      <c r="C4205">
        <v>288.2634228</v>
      </c>
      <c r="D4205">
        <v>1.4199134200000001</v>
      </c>
    </row>
    <row r="4206" spans="1:11">
      <c r="A4206" t="s">
        <v>4208</v>
      </c>
      <c r="B4206">
        <v>0.34462638000000001</v>
      </c>
      <c r="C4206">
        <v>17.57638231</v>
      </c>
      <c r="D4206">
        <v>1.419763514</v>
      </c>
    </row>
    <row r="4207" spans="1:11">
      <c r="A4207" t="s">
        <v>4209</v>
      </c>
      <c r="B4207">
        <v>0.20490057</v>
      </c>
      <c r="C4207">
        <v>2.7508897800000001</v>
      </c>
      <c r="D4207">
        <v>1.4192343599999999</v>
      </c>
    </row>
    <row r="4208" spans="1:11">
      <c r="A4208" t="s">
        <v>4210</v>
      </c>
      <c r="B4208">
        <v>0.95565624999999998</v>
      </c>
      <c r="C4208">
        <v>25.226013089999999</v>
      </c>
      <c r="D4208">
        <v>1.419135802</v>
      </c>
    </row>
    <row r="4209" spans="1:4">
      <c r="A4209" t="s">
        <v>4211</v>
      </c>
      <c r="B4209">
        <v>0.39081395000000002</v>
      </c>
      <c r="C4209">
        <v>1.5127969999999999</v>
      </c>
      <c r="D4209">
        <v>1.418478261</v>
      </c>
    </row>
    <row r="4210" spans="1:4">
      <c r="A4210" t="s">
        <v>4212</v>
      </c>
      <c r="B4210">
        <v>0.86038530000000002</v>
      </c>
      <c r="C4210">
        <v>22.008692159999999</v>
      </c>
      <c r="D4210">
        <v>1.418386492</v>
      </c>
    </row>
    <row r="4211" spans="1:4">
      <c r="A4211" t="s">
        <v>4213</v>
      </c>
      <c r="B4211">
        <v>0.30827199</v>
      </c>
      <c r="C4211">
        <v>1.0416080000000001</v>
      </c>
      <c r="D4211">
        <v>1.4178294570000001</v>
      </c>
    </row>
    <row r="4212" spans="1:4">
      <c r="A4212" t="s">
        <v>4214</v>
      </c>
      <c r="B4212">
        <v>0.27772913999999999</v>
      </c>
      <c r="C4212">
        <v>2.0995295500000002</v>
      </c>
      <c r="D4212">
        <v>1.417655434</v>
      </c>
    </row>
    <row r="4213" spans="1:4">
      <c r="A4213" t="s">
        <v>4215</v>
      </c>
      <c r="B4213">
        <v>0.30486287000000001</v>
      </c>
      <c r="C4213">
        <v>2.4512486400000002</v>
      </c>
      <c r="D4213">
        <v>1.4162046909999999</v>
      </c>
    </row>
    <row r="4214" spans="1:4">
      <c r="A4214" t="s">
        <v>4216</v>
      </c>
      <c r="B4214">
        <v>0.46407895999999998</v>
      </c>
      <c r="C4214">
        <v>0.98271143000000005</v>
      </c>
      <c r="D4214">
        <v>1.413953488</v>
      </c>
    </row>
    <row r="4215" spans="1:4">
      <c r="A4215" t="s">
        <v>4217</v>
      </c>
      <c r="B4215">
        <v>0.79933067999999996</v>
      </c>
      <c r="C4215">
        <v>75.556151249999999</v>
      </c>
      <c r="D4215">
        <v>1.4138067059999999</v>
      </c>
    </row>
    <row r="4216" spans="1:4">
      <c r="A4216" t="s">
        <v>4218</v>
      </c>
      <c r="B4216">
        <v>0.66799805999999995</v>
      </c>
      <c r="C4216">
        <v>4.0106488499999999</v>
      </c>
      <c r="D4216">
        <v>1.413461538</v>
      </c>
    </row>
    <row r="4217" spans="1:4">
      <c r="A4217" t="s">
        <v>4219</v>
      </c>
      <c r="B4217">
        <v>0.63116103999999995</v>
      </c>
      <c r="C4217">
        <v>4.36169341</v>
      </c>
      <c r="D4217">
        <v>1.4130434780000001</v>
      </c>
    </row>
    <row r="4218" spans="1:4">
      <c r="A4218" t="s">
        <v>4220</v>
      </c>
      <c r="B4218">
        <v>0.57736056000000002</v>
      </c>
      <c r="C4218">
        <v>7.0504980000000002</v>
      </c>
      <c r="D4218">
        <v>1.411764706</v>
      </c>
    </row>
    <row r="4219" spans="1:4">
      <c r="A4219" t="s">
        <v>4221</v>
      </c>
      <c r="B4219">
        <v>0.65768892000000001</v>
      </c>
      <c r="C4219">
        <v>4.6796578899999997</v>
      </c>
      <c r="D4219">
        <v>1.411764706</v>
      </c>
    </row>
    <row r="4220" spans="1:4">
      <c r="A4220" t="s">
        <v>4222</v>
      </c>
      <c r="B4220">
        <v>0.51104349000000004</v>
      </c>
      <c r="C4220">
        <v>3.9187157099999999</v>
      </c>
      <c r="D4220">
        <v>1.411764706</v>
      </c>
    </row>
    <row r="4221" spans="1:4">
      <c r="A4221" t="s">
        <v>4223</v>
      </c>
      <c r="B4221">
        <v>0.72255756999999998</v>
      </c>
      <c r="C4221">
        <v>8.0519184799999994</v>
      </c>
      <c r="D4221">
        <v>1.4099329920000001</v>
      </c>
    </row>
    <row r="4222" spans="1:4">
      <c r="A4222" t="s">
        <v>4224</v>
      </c>
      <c r="B4222">
        <v>0.13350753000000001</v>
      </c>
      <c r="C4222">
        <v>1.60544145</v>
      </c>
      <c r="D4222">
        <v>1.4094292799999999</v>
      </c>
    </row>
    <row r="4223" spans="1:4">
      <c r="A4223" t="s">
        <v>4225</v>
      </c>
      <c r="B4223">
        <v>0.49612239000000002</v>
      </c>
      <c r="C4223">
        <v>2.1785288299999999</v>
      </c>
      <c r="D4223">
        <v>1.4079999999999999</v>
      </c>
    </row>
    <row r="4224" spans="1:4">
      <c r="A4224" t="s">
        <v>4226</v>
      </c>
      <c r="B4224">
        <v>0.27375423999999998</v>
      </c>
      <c r="C4224">
        <v>2.29560773</v>
      </c>
      <c r="D4224">
        <v>1.4069767440000001</v>
      </c>
    </row>
    <row r="4225" spans="1:4">
      <c r="A4225" t="s">
        <v>4227</v>
      </c>
      <c r="B4225">
        <v>0.33373398999999998</v>
      </c>
      <c r="C4225">
        <v>1.5277721</v>
      </c>
      <c r="D4225">
        <v>1.406862745</v>
      </c>
    </row>
    <row r="4226" spans="1:4">
      <c r="A4226" t="s">
        <v>4228</v>
      </c>
      <c r="B4226">
        <v>0.55365779000000004</v>
      </c>
      <c r="C4226">
        <v>18.54859325</v>
      </c>
      <c r="D4226">
        <v>1.405714286</v>
      </c>
    </row>
    <row r="4227" spans="1:4">
      <c r="A4227" t="s">
        <v>4229</v>
      </c>
      <c r="B4227">
        <v>0.35549838</v>
      </c>
      <c r="C4227">
        <v>0.89721255</v>
      </c>
      <c r="D4227">
        <v>1.4056677019999999</v>
      </c>
    </row>
    <row r="4228" spans="1:4">
      <c r="A4228" t="s">
        <v>4230</v>
      </c>
      <c r="B4228">
        <v>1.0869278600000001</v>
      </c>
      <c r="C4228">
        <v>10.06319062</v>
      </c>
      <c r="D4228">
        <v>1.40530303</v>
      </c>
    </row>
    <row r="4229" spans="1:4">
      <c r="A4229" t="s">
        <v>4231</v>
      </c>
      <c r="B4229">
        <v>1.10126206</v>
      </c>
      <c r="C4229">
        <v>31.887215950000002</v>
      </c>
      <c r="D4229">
        <v>1.4048027439999999</v>
      </c>
    </row>
    <row r="4230" spans="1:4">
      <c r="A4230" t="s">
        <v>4232</v>
      </c>
      <c r="B4230">
        <v>0.98674543999999997</v>
      </c>
      <c r="C4230">
        <v>190.5994733</v>
      </c>
      <c r="D4230">
        <v>1.4044059799999999</v>
      </c>
    </row>
    <row r="4231" spans="1:4">
      <c r="A4231" t="s">
        <v>4233</v>
      </c>
      <c r="B4231">
        <v>0.46463474999999999</v>
      </c>
      <c r="C4231">
        <v>1.34375844</v>
      </c>
      <c r="D4231">
        <v>1.400921659</v>
      </c>
    </row>
    <row r="4232" spans="1:4">
      <c r="A4232" t="s">
        <v>4234</v>
      </c>
      <c r="B4232">
        <v>5.6416729999999998E-2</v>
      </c>
      <c r="C4232">
        <v>0.52367801000000003</v>
      </c>
      <c r="D4232">
        <v>1.4</v>
      </c>
    </row>
    <row r="4233" spans="1:4">
      <c r="A4233" t="s">
        <v>4235</v>
      </c>
      <c r="B4233">
        <v>0.55597030999999997</v>
      </c>
      <c r="C4233">
        <v>82.860714630000004</v>
      </c>
      <c r="D4233">
        <v>1.3986013989999999</v>
      </c>
    </row>
    <row r="4234" spans="1:4">
      <c r="A4234" t="s">
        <v>4236</v>
      </c>
      <c r="B4234">
        <v>0.74029239000000002</v>
      </c>
      <c r="C4234">
        <v>32.458583640000001</v>
      </c>
      <c r="D4234">
        <v>1.3983050850000001</v>
      </c>
    </row>
    <row r="4235" spans="1:4">
      <c r="A4235" t="s">
        <v>4237</v>
      </c>
      <c r="B4235">
        <v>0.12740986000000001</v>
      </c>
      <c r="C4235">
        <v>0.209587</v>
      </c>
      <c r="D4235">
        <v>1.3968531470000001</v>
      </c>
    </row>
    <row r="4236" spans="1:4">
      <c r="A4236" t="s">
        <v>4238</v>
      </c>
      <c r="B4236">
        <v>0.37490345000000003</v>
      </c>
      <c r="C4236">
        <v>1.2000142899999999</v>
      </c>
      <c r="D4236">
        <v>1.395587076</v>
      </c>
    </row>
    <row r="4237" spans="1:4">
      <c r="A4237" t="s">
        <v>4239</v>
      </c>
      <c r="B4237">
        <v>0.53274867699999995</v>
      </c>
      <c r="C4237">
        <v>520.11444200000005</v>
      </c>
      <c r="D4237">
        <v>1.395432692</v>
      </c>
    </row>
    <row r="4238" spans="1:4">
      <c r="A4238" t="s">
        <v>4240</v>
      </c>
      <c r="B4238">
        <v>0.44542338999999997</v>
      </c>
      <c r="C4238">
        <v>140.56297860000001</v>
      </c>
      <c r="D4238">
        <v>1.395</v>
      </c>
    </row>
    <row r="4239" spans="1:4">
      <c r="A4239" t="s">
        <v>4241</v>
      </c>
      <c r="B4239">
        <v>0.48294766</v>
      </c>
      <c r="C4239">
        <v>118.7508625</v>
      </c>
      <c r="D4239">
        <v>1.3932</v>
      </c>
    </row>
    <row r="4240" spans="1:4">
      <c r="A4240" t="s">
        <v>4242</v>
      </c>
      <c r="B4240">
        <v>0.16418582000000001</v>
      </c>
      <c r="C4240">
        <v>0.70421979000000001</v>
      </c>
      <c r="D4240">
        <v>1.393110436</v>
      </c>
    </row>
    <row r="4241" spans="1:9">
      <c r="A4241" t="s">
        <v>4243</v>
      </c>
      <c r="B4241">
        <v>0.50000016000000003</v>
      </c>
      <c r="C4241">
        <v>12.83279188</v>
      </c>
      <c r="D4241">
        <v>1.3928571430000001</v>
      </c>
      <c r="I4241" t="s">
        <v>4859</v>
      </c>
    </row>
    <row r="4242" spans="1:9">
      <c r="A4242" t="s">
        <v>4244</v>
      </c>
      <c r="B4242">
        <v>0.65906984000000002</v>
      </c>
      <c r="C4242">
        <v>2.96381176</v>
      </c>
      <c r="D4242">
        <v>1.3921796360000001</v>
      </c>
    </row>
    <row r="4243" spans="1:9">
      <c r="A4243" t="s">
        <v>4245</v>
      </c>
      <c r="B4243">
        <v>0.54168572999999998</v>
      </c>
      <c r="C4243">
        <v>172.15401879999999</v>
      </c>
      <c r="D4243">
        <v>1.3921568630000001</v>
      </c>
    </row>
    <row r="4244" spans="1:9">
      <c r="A4244" t="s">
        <v>4246</v>
      </c>
      <c r="B4244">
        <v>0.85533598</v>
      </c>
      <c r="C4244">
        <v>170.95674439999999</v>
      </c>
      <c r="D4244">
        <v>1.391162029</v>
      </c>
    </row>
    <row r="4245" spans="1:9">
      <c r="A4245" t="s">
        <v>4247</v>
      </c>
      <c r="B4245">
        <v>4.6352200000000003E-2</v>
      </c>
      <c r="C4245">
        <v>0.33124123</v>
      </c>
      <c r="D4245">
        <v>1.3897058819999999</v>
      </c>
    </row>
    <row r="4246" spans="1:9">
      <c r="A4246" t="s">
        <v>4248</v>
      </c>
      <c r="B4246">
        <v>0.47123398999999999</v>
      </c>
      <c r="C4246">
        <v>5.2783684500000003</v>
      </c>
      <c r="D4246">
        <v>1.388888889</v>
      </c>
    </row>
    <row r="4247" spans="1:9">
      <c r="A4247" t="s">
        <v>4249</v>
      </c>
      <c r="B4247">
        <v>0.28432013</v>
      </c>
      <c r="C4247">
        <v>2.64710752</v>
      </c>
      <c r="D4247">
        <v>1.388888889</v>
      </c>
    </row>
    <row r="4248" spans="1:9">
      <c r="A4248" t="s">
        <v>4250</v>
      </c>
      <c r="B4248">
        <v>0.35611696999999998</v>
      </c>
      <c r="C4248">
        <v>0.67381303000000004</v>
      </c>
      <c r="D4248">
        <v>1.388586957</v>
      </c>
    </row>
    <row r="4249" spans="1:9">
      <c r="A4249" t="s">
        <v>4251</v>
      </c>
      <c r="B4249">
        <v>0.66506938999999998</v>
      </c>
      <c r="C4249">
        <v>28.559177179999999</v>
      </c>
      <c r="D4249">
        <v>1.387883556</v>
      </c>
    </row>
    <row r="4250" spans="1:9">
      <c r="A4250" t="s">
        <v>4252</v>
      </c>
      <c r="B4250">
        <v>0.36297280999999998</v>
      </c>
      <c r="C4250">
        <v>9.8833804700000005</v>
      </c>
      <c r="D4250">
        <v>1.3873517790000001</v>
      </c>
    </row>
    <row r="4251" spans="1:9">
      <c r="A4251" t="s">
        <v>4253</v>
      </c>
      <c r="B4251">
        <v>1.0107477300000001</v>
      </c>
      <c r="C4251">
        <v>222.74417199999999</v>
      </c>
      <c r="D4251">
        <v>1.3871093750000001</v>
      </c>
    </row>
    <row r="4252" spans="1:9">
      <c r="A4252" t="s">
        <v>4254</v>
      </c>
      <c r="B4252">
        <v>0.61049898000000002</v>
      </c>
      <c r="C4252">
        <v>3.8544736099999999</v>
      </c>
      <c r="D4252">
        <v>1.386214863</v>
      </c>
    </row>
    <row r="4253" spans="1:9">
      <c r="A4253" t="s">
        <v>4255</v>
      </c>
      <c r="B4253">
        <v>0.29961919999999997</v>
      </c>
      <c r="C4253">
        <v>2.5646599000000001</v>
      </c>
      <c r="D4253">
        <v>1.3839869279999999</v>
      </c>
    </row>
    <row r="4254" spans="1:9">
      <c r="A4254" t="s">
        <v>4256</v>
      </c>
      <c r="B4254">
        <v>1.3072488099999999</v>
      </c>
      <c r="C4254">
        <v>231.29849150000001</v>
      </c>
      <c r="D4254">
        <v>1.382575758</v>
      </c>
    </row>
    <row r="4255" spans="1:9">
      <c r="A4255" t="s">
        <v>4257</v>
      </c>
      <c r="B4255">
        <v>0.1778836</v>
      </c>
      <c r="C4255">
        <v>0.62096766000000003</v>
      </c>
      <c r="D4255">
        <v>1.380952381</v>
      </c>
    </row>
    <row r="4256" spans="1:9">
      <c r="A4256" t="s">
        <v>4258</v>
      </c>
      <c r="B4256">
        <v>0.81859939999999998</v>
      </c>
      <c r="C4256">
        <v>105.7942523</v>
      </c>
      <c r="D4256">
        <v>1.379790941</v>
      </c>
    </row>
    <row r="4257" spans="1:10">
      <c r="A4257" t="s">
        <v>4259</v>
      </c>
      <c r="B4257">
        <v>0.74288741000000003</v>
      </c>
      <c r="C4257">
        <v>35.646531809999999</v>
      </c>
      <c r="D4257">
        <v>1.379179331</v>
      </c>
    </row>
    <row r="4258" spans="1:10">
      <c r="A4258" t="s">
        <v>4260</v>
      </c>
      <c r="B4258">
        <v>0.60458248000000003</v>
      </c>
      <c r="C4258">
        <v>62.942794970000001</v>
      </c>
      <c r="D4258">
        <v>1.3788819880000001</v>
      </c>
    </row>
    <row r="4259" spans="1:10">
      <c r="A4259" t="s">
        <v>4261</v>
      </c>
      <c r="B4259">
        <v>1.61395339</v>
      </c>
      <c r="C4259">
        <v>197.3355483</v>
      </c>
      <c r="D4259">
        <v>1.3775510200000001</v>
      </c>
    </row>
    <row r="4260" spans="1:10">
      <c r="A4260" t="s">
        <v>4262</v>
      </c>
      <c r="B4260">
        <v>1.0083837899999999</v>
      </c>
      <c r="C4260">
        <v>155.4865795</v>
      </c>
      <c r="D4260">
        <v>1.377489177</v>
      </c>
    </row>
    <row r="4261" spans="1:10">
      <c r="A4261" t="s">
        <v>4263</v>
      </c>
      <c r="B4261">
        <v>0.2185289</v>
      </c>
      <c r="C4261">
        <v>0.70578726000000003</v>
      </c>
      <c r="D4261">
        <v>1.3756033350000001</v>
      </c>
    </row>
    <row r="4262" spans="1:10">
      <c r="A4262" t="s">
        <v>4264</v>
      </c>
      <c r="B4262">
        <v>1.96222034</v>
      </c>
      <c r="C4262">
        <v>15.80677914</v>
      </c>
      <c r="D4262">
        <v>1.375</v>
      </c>
    </row>
    <row r="4263" spans="1:10">
      <c r="A4263" t="s">
        <v>4265</v>
      </c>
      <c r="B4263">
        <v>1.35968562</v>
      </c>
      <c r="C4263">
        <v>58.769187070000001</v>
      </c>
      <c r="D4263">
        <v>1.375</v>
      </c>
    </row>
    <row r="4264" spans="1:10">
      <c r="A4264" t="s">
        <v>4266</v>
      </c>
      <c r="B4264">
        <v>0.86547675000000002</v>
      </c>
      <c r="C4264">
        <v>128.15229769999999</v>
      </c>
      <c r="D4264">
        <v>1.374758033</v>
      </c>
    </row>
    <row r="4265" spans="1:10">
      <c r="A4265" t="s">
        <v>4267</v>
      </c>
      <c r="B4265">
        <v>0.67282215999999995</v>
      </c>
      <c r="C4265">
        <v>15.065782779999999</v>
      </c>
      <c r="D4265">
        <v>1.3736263740000001</v>
      </c>
    </row>
    <row r="4266" spans="1:10">
      <c r="A4266" t="s">
        <v>4268</v>
      </c>
      <c r="B4266">
        <v>0.85763394999999998</v>
      </c>
      <c r="C4266">
        <v>160.2293042</v>
      </c>
      <c r="D4266">
        <v>1.3716599190000001</v>
      </c>
    </row>
    <row r="4267" spans="1:10">
      <c r="A4267" t="s">
        <v>4269</v>
      </c>
      <c r="B4267">
        <v>0.57692085999999998</v>
      </c>
      <c r="C4267">
        <v>25.90528523</v>
      </c>
      <c r="D4267">
        <v>1.371191136</v>
      </c>
    </row>
    <row r="4268" spans="1:10">
      <c r="A4268" t="s">
        <v>4270</v>
      </c>
      <c r="B4268">
        <v>0.53863605999999997</v>
      </c>
      <c r="C4268">
        <v>4.2540574299999996</v>
      </c>
      <c r="D4268">
        <v>1.3704545450000001</v>
      </c>
    </row>
    <row r="4269" spans="1:10">
      <c r="A4269" t="s">
        <v>4271</v>
      </c>
      <c r="B4269">
        <v>0.58051414000000001</v>
      </c>
      <c r="C4269">
        <v>4.5566705299999999</v>
      </c>
      <c r="D4269">
        <v>1.369811321</v>
      </c>
      <c r="I4269" t="s">
        <v>4857</v>
      </c>
      <c r="J4269" t="s">
        <v>4858</v>
      </c>
    </row>
    <row r="4270" spans="1:10">
      <c r="A4270" t="s">
        <v>4272</v>
      </c>
      <c r="B4270">
        <v>0.85711283999999999</v>
      </c>
      <c r="C4270">
        <v>125.74438619999999</v>
      </c>
      <c r="D4270">
        <v>1.3689795920000001</v>
      </c>
      <c r="I4270" t="s">
        <v>4857</v>
      </c>
    </row>
    <row r="4271" spans="1:10">
      <c r="A4271" t="s">
        <v>4273</v>
      </c>
      <c r="B4271">
        <v>7.1787939999999995E-2</v>
      </c>
      <c r="C4271">
        <v>0.23738577999999999</v>
      </c>
      <c r="D4271">
        <v>1.366071429</v>
      </c>
    </row>
    <row r="4272" spans="1:10">
      <c r="A4272" t="s">
        <v>4274</v>
      </c>
      <c r="B4272">
        <v>0.52117522000000005</v>
      </c>
      <c r="C4272">
        <v>3.04256481</v>
      </c>
      <c r="D4272">
        <v>1.365501166</v>
      </c>
    </row>
    <row r="4273" spans="1:9">
      <c r="A4273" t="s">
        <v>4275</v>
      </c>
      <c r="B4273">
        <v>0.79155264999999997</v>
      </c>
      <c r="C4273">
        <v>2.2549054000000002</v>
      </c>
      <c r="D4273">
        <v>1.3647798739999999</v>
      </c>
    </row>
    <row r="4274" spans="1:9">
      <c r="A4274" t="s">
        <v>4276</v>
      </c>
      <c r="B4274">
        <v>0.38503712000000001</v>
      </c>
      <c r="C4274">
        <v>0.94990412999999996</v>
      </c>
      <c r="D4274">
        <v>1.3642533939999999</v>
      </c>
    </row>
    <row r="4275" spans="1:9">
      <c r="A4275" t="s">
        <v>4277</v>
      </c>
      <c r="B4275">
        <v>0.65253503999999996</v>
      </c>
      <c r="C4275">
        <v>7.1837176899999999</v>
      </c>
      <c r="D4275">
        <v>1.364073777</v>
      </c>
    </row>
    <row r="4276" spans="1:9">
      <c r="A4276" t="s">
        <v>4278</v>
      </c>
      <c r="B4276">
        <v>0.27848395999999997</v>
      </c>
      <c r="C4276">
        <v>17.974495789999999</v>
      </c>
      <c r="D4276">
        <v>1.3632352940000001</v>
      </c>
    </row>
    <row r="4277" spans="1:9">
      <c r="A4277" t="s">
        <v>4279</v>
      </c>
      <c r="B4277">
        <v>0.45049066199999999</v>
      </c>
      <c r="C4277">
        <v>641.99307399999998</v>
      </c>
      <c r="D4277">
        <v>1.363137255</v>
      </c>
    </row>
    <row r="4278" spans="1:9">
      <c r="A4278" t="s">
        <v>4280</v>
      </c>
      <c r="B4278">
        <v>0.69446558999999997</v>
      </c>
      <c r="C4278">
        <v>11.16457276</v>
      </c>
      <c r="D4278">
        <v>1.3607692309999999</v>
      </c>
    </row>
    <row r="4279" spans="1:9">
      <c r="A4279" t="s">
        <v>4281</v>
      </c>
      <c r="B4279">
        <v>0.30107419000000002</v>
      </c>
      <c r="C4279">
        <v>3.0662777299999999</v>
      </c>
      <c r="D4279">
        <v>1.3606770829999999</v>
      </c>
    </row>
    <row r="4280" spans="1:9">
      <c r="A4280" t="s">
        <v>4282</v>
      </c>
      <c r="B4280">
        <v>1.4820630699999999</v>
      </c>
      <c r="C4280">
        <v>176.54001880000001</v>
      </c>
      <c r="D4280">
        <v>1.3602941180000001</v>
      </c>
    </row>
    <row r="4281" spans="1:9">
      <c r="A4281" t="s">
        <v>4283</v>
      </c>
      <c r="B4281">
        <v>0.7858579</v>
      </c>
      <c r="C4281">
        <v>45.631822960000001</v>
      </c>
      <c r="D4281">
        <v>1.36</v>
      </c>
    </row>
    <row r="4282" spans="1:9">
      <c r="A4282" t="s">
        <v>4284</v>
      </c>
      <c r="B4282">
        <v>0.66469151000000004</v>
      </c>
      <c r="C4282">
        <v>3.5842924200000001</v>
      </c>
      <c r="D4282">
        <v>1.36</v>
      </c>
    </row>
    <row r="4283" spans="1:9">
      <c r="A4283" t="s">
        <v>4285</v>
      </c>
      <c r="B4283">
        <v>1.1238299300000001</v>
      </c>
      <c r="C4283">
        <v>198.6195118</v>
      </c>
      <c r="D4283">
        <v>1.359408953</v>
      </c>
      <c r="I4283" t="s">
        <v>4858</v>
      </c>
    </row>
    <row r="4284" spans="1:9">
      <c r="A4284" t="s">
        <v>4286</v>
      </c>
      <c r="B4284">
        <v>0.95639954999999999</v>
      </c>
      <c r="C4284">
        <v>164.16596970000001</v>
      </c>
      <c r="D4284">
        <v>1.358695652</v>
      </c>
    </row>
    <row r="4285" spans="1:9">
      <c r="A4285" t="s">
        <v>4287</v>
      </c>
      <c r="B4285">
        <v>0.74036197999999998</v>
      </c>
      <c r="C4285">
        <v>4.7044271999999996</v>
      </c>
      <c r="D4285">
        <v>1.3572267920000001</v>
      </c>
    </row>
    <row r="4286" spans="1:9">
      <c r="A4286" t="s">
        <v>4288</v>
      </c>
      <c r="B4286">
        <v>0.50716998999999996</v>
      </c>
      <c r="C4286">
        <v>10.634130519999999</v>
      </c>
      <c r="D4286">
        <v>1.3571428569999999</v>
      </c>
    </row>
    <row r="4287" spans="1:9">
      <c r="A4287" t="s">
        <v>4289</v>
      </c>
      <c r="B4287">
        <v>0.41006561000000002</v>
      </c>
      <c r="C4287">
        <v>73.070575669999997</v>
      </c>
      <c r="D4287">
        <v>1.3570731709999999</v>
      </c>
    </row>
    <row r="4288" spans="1:9">
      <c r="A4288" t="s">
        <v>4290</v>
      </c>
      <c r="B4288">
        <v>1.6622997799999999</v>
      </c>
      <c r="C4288">
        <v>26.540514739999999</v>
      </c>
      <c r="D4288">
        <v>1.355072464</v>
      </c>
    </row>
    <row r="4289" spans="1:4">
      <c r="A4289" t="s">
        <v>4291</v>
      </c>
      <c r="B4289">
        <v>0.14198490999999999</v>
      </c>
      <c r="C4289">
        <v>0.96142795999999997</v>
      </c>
      <c r="D4289">
        <v>1.354309166</v>
      </c>
    </row>
    <row r="4290" spans="1:4">
      <c r="A4290" t="s">
        <v>4292</v>
      </c>
      <c r="B4290">
        <v>1.3244659299999999</v>
      </c>
      <c r="C4290">
        <v>98.726623230000001</v>
      </c>
      <c r="D4290">
        <v>1.3541666670000001</v>
      </c>
    </row>
    <row r="4291" spans="1:4">
      <c r="A4291" t="s">
        <v>4293</v>
      </c>
      <c r="B4291">
        <v>0.44815388</v>
      </c>
      <c r="C4291">
        <v>2.1656867900000001</v>
      </c>
      <c r="D4291">
        <v>1.353962264</v>
      </c>
    </row>
    <row r="4292" spans="1:4">
      <c r="A4292" t="s">
        <v>4294</v>
      </c>
      <c r="B4292">
        <v>0.33372067</v>
      </c>
      <c r="C4292">
        <v>1.9597599699999999</v>
      </c>
      <c r="D4292">
        <v>1.3537696770000001</v>
      </c>
    </row>
    <row r="4293" spans="1:4">
      <c r="A4293" t="s">
        <v>4295</v>
      </c>
      <c r="B4293">
        <v>0.81082257000000002</v>
      </c>
      <c r="C4293">
        <v>125.3309745</v>
      </c>
      <c r="D4293">
        <v>1.352700491</v>
      </c>
    </row>
    <row r="4294" spans="1:4">
      <c r="A4294" t="s">
        <v>4296</v>
      </c>
      <c r="B4294">
        <v>1.7097521200000001</v>
      </c>
      <c r="C4294">
        <v>154.82969220000001</v>
      </c>
      <c r="D4294">
        <v>1.351648352</v>
      </c>
    </row>
    <row r="4295" spans="1:4">
      <c r="A4295" t="s">
        <v>4297</v>
      </c>
      <c r="B4295">
        <v>0.15913247999999999</v>
      </c>
      <c r="C4295">
        <v>5.58811328</v>
      </c>
      <c r="D4295">
        <v>1.3482142859999999</v>
      </c>
    </row>
    <row r="4296" spans="1:4">
      <c r="A4296" t="s">
        <v>4298</v>
      </c>
      <c r="B4296">
        <v>0.95285472999999998</v>
      </c>
      <c r="C4296">
        <v>135.52431730000001</v>
      </c>
      <c r="D4296">
        <v>1.346938776</v>
      </c>
    </row>
    <row r="4297" spans="1:4">
      <c r="A4297" t="s">
        <v>4299</v>
      </c>
      <c r="B4297">
        <v>1.23119541</v>
      </c>
      <c r="C4297">
        <v>363.1158739</v>
      </c>
      <c r="D4297">
        <v>1.3455149500000001</v>
      </c>
    </row>
    <row r="4298" spans="1:4">
      <c r="A4298" t="s">
        <v>4300</v>
      </c>
      <c r="B4298">
        <v>0.54227429000000005</v>
      </c>
      <c r="C4298">
        <v>180.47977610000001</v>
      </c>
      <c r="D4298">
        <v>1.345384615</v>
      </c>
    </row>
    <row r="4299" spans="1:4">
      <c r="A4299" t="s">
        <v>4301</v>
      </c>
      <c r="B4299">
        <v>0.48649940000000003</v>
      </c>
      <c r="C4299">
        <v>1.6366622399999999</v>
      </c>
      <c r="D4299">
        <v>1.344098424</v>
      </c>
    </row>
    <row r="4300" spans="1:4">
      <c r="A4300" t="s">
        <v>4302</v>
      </c>
      <c r="B4300">
        <v>1.3118296300000001</v>
      </c>
      <c r="C4300">
        <v>114.0123253</v>
      </c>
      <c r="D4300">
        <v>1.3426573429999999</v>
      </c>
    </row>
    <row r="4301" spans="1:4">
      <c r="A4301" t="s">
        <v>4303</v>
      </c>
      <c r="B4301">
        <v>0.60836533000000004</v>
      </c>
      <c r="C4301">
        <v>76.745596019999994</v>
      </c>
      <c r="D4301">
        <v>1.34164777</v>
      </c>
    </row>
    <row r="4302" spans="1:4">
      <c r="A4302" t="s">
        <v>4304</v>
      </c>
      <c r="B4302">
        <v>0.43950045999999998</v>
      </c>
      <c r="C4302">
        <v>2.6682111000000002</v>
      </c>
      <c r="D4302">
        <v>1.341463415</v>
      </c>
    </row>
    <row r="4303" spans="1:4">
      <c r="A4303" t="s">
        <v>4305</v>
      </c>
      <c r="B4303">
        <v>0.49214844000000002</v>
      </c>
      <c r="C4303">
        <v>13.43805008</v>
      </c>
      <c r="D4303">
        <v>1.341463415</v>
      </c>
    </row>
    <row r="4304" spans="1:4">
      <c r="A4304" t="s">
        <v>4306</v>
      </c>
      <c r="B4304">
        <v>0.41669105000000001</v>
      </c>
      <c r="C4304">
        <v>1.4448967800000001</v>
      </c>
      <c r="D4304">
        <v>1.3412500000000001</v>
      </c>
    </row>
    <row r="4305" spans="1:4">
      <c r="A4305" t="s">
        <v>4307</v>
      </c>
      <c r="B4305">
        <v>0.34479039</v>
      </c>
      <c r="C4305">
        <v>1.19580712</v>
      </c>
      <c r="D4305">
        <v>1.340425532</v>
      </c>
    </row>
    <row r="4306" spans="1:4">
      <c r="A4306" t="s">
        <v>4308</v>
      </c>
      <c r="B4306">
        <v>0.60036769000000001</v>
      </c>
      <c r="C4306">
        <v>317.29973100000001</v>
      </c>
      <c r="D4306">
        <v>1.340425532</v>
      </c>
    </row>
    <row r="4307" spans="1:4">
      <c r="A4307" t="s">
        <v>4309</v>
      </c>
      <c r="B4307">
        <v>0.77210820000000002</v>
      </c>
      <c r="C4307">
        <v>6.3534237999999998</v>
      </c>
      <c r="D4307">
        <v>1.340425532</v>
      </c>
    </row>
    <row r="4308" spans="1:4">
      <c r="A4308" t="s">
        <v>4310</v>
      </c>
      <c r="B4308">
        <v>1.0350971099999999</v>
      </c>
      <c r="C4308">
        <v>279.51919800000002</v>
      </c>
      <c r="D4308">
        <v>1.3362068970000001</v>
      </c>
    </row>
    <row r="4309" spans="1:4">
      <c r="A4309" t="s">
        <v>4311</v>
      </c>
      <c r="B4309">
        <v>0.27705257999999999</v>
      </c>
      <c r="C4309">
        <v>0.44683239000000002</v>
      </c>
      <c r="D4309">
        <v>1.335832084</v>
      </c>
    </row>
    <row r="4310" spans="1:4">
      <c r="A4310" t="s">
        <v>4312</v>
      </c>
      <c r="B4310">
        <v>0.50560481999999995</v>
      </c>
      <c r="C4310">
        <v>5.0840006799999999</v>
      </c>
      <c r="D4310">
        <v>1.335613315</v>
      </c>
    </row>
    <row r="4311" spans="1:4">
      <c r="A4311" t="s">
        <v>4313</v>
      </c>
      <c r="B4311">
        <v>0.34515294000000002</v>
      </c>
      <c r="C4311">
        <v>100.4207294</v>
      </c>
      <c r="D4311">
        <v>1.3353260870000001</v>
      </c>
    </row>
    <row r="4312" spans="1:4">
      <c r="A4312" t="s">
        <v>4314</v>
      </c>
      <c r="B4312">
        <v>0.10931418</v>
      </c>
      <c r="C4312">
        <v>0.18787767999999999</v>
      </c>
      <c r="D4312">
        <v>1.3349184780000001</v>
      </c>
    </row>
    <row r="4313" spans="1:4">
      <c r="A4313" t="s">
        <v>4315</v>
      </c>
      <c r="B4313">
        <v>0.33720085</v>
      </c>
      <c r="C4313">
        <v>2.9657488700000001</v>
      </c>
      <c r="D4313">
        <v>1.3339122880000001</v>
      </c>
    </row>
    <row r="4314" spans="1:4">
      <c r="A4314" t="s">
        <v>4316</v>
      </c>
      <c r="B4314">
        <v>0.93409644000000003</v>
      </c>
      <c r="C4314">
        <v>1.69089508</v>
      </c>
      <c r="D4314">
        <v>1.3333333329999999</v>
      </c>
    </row>
    <row r="4315" spans="1:4">
      <c r="A4315" t="s">
        <v>4317</v>
      </c>
      <c r="B4315">
        <v>1.0555961700000001</v>
      </c>
      <c r="C4315">
        <v>84.163426290000004</v>
      </c>
      <c r="D4315">
        <v>1.3333333329999999</v>
      </c>
    </row>
    <row r="4316" spans="1:4">
      <c r="A4316" t="s">
        <v>4318</v>
      </c>
      <c r="B4316">
        <v>0.27069052999999998</v>
      </c>
      <c r="C4316">
        <v>1.01625696</v>
      </c>
      <c r="D4316">
        <v>1.3332043339999999</v>
      </c>
    </row>
    <row r="4317" spans="1:4">
      <c r="A4317" t="s">
        <v>4319</v>
      </c>
      <c r="B4317">
        <v>0.59780741999999998</v>
      </c>
      <c r="C4317">
        <v>7.6720623300000002</v>
      </c>
      <c r="D4317">
        <v>1.3326923079999999</v>
      </c>
    </row>
    <row r="4318" spans="1:4">
      <c r="A4318" t="s">
        <v>4320</v>
      </c>
      <c r="B4318">
        <v>1.0511732499999999</v>
      </c>
      <c r="C4318">
        <v>63.269525020000003</v>
      </c>
      <c r="D4318">
        <v>1.33256705</v>
      </c>
    </row>
    <row r="4319" spans="1:4">
      <c r="A4319" t="s">
        <v>4321</v>
      </c>
      <c r="B4319">
        <v>0.85169238999999997</v>
      </c>
      <c r="C4319">
        <v>2.52756274</v>
      </c>
      <c r="D4319">
        <v>1.3323529409999999</v>
      </c>
    </row>
    <row r="4320" spans="1:4">
      <c r="A4320" t="s">
        <v>4322</v>
      </c>
      <c r="B4320">
        <v>0.13033694000000001</v>
      </c>
      <c r="C4320">
        <v>0.74078261000000001</v>
      </c>
      <c r="D4320">
        <v>1.332298137</v>
      </c>
    </row>
    <row r="4321" spans="1:4">
      <c r="A4321" t="s">
        <v>4323</v>
      </c>
      <c r="B4321">
        <v>1.19286903</v>
      </c>
      <c r="C4321">
        <v>98.261968440000004</v>
      </c>
      <c r="D4321">
        <v>1.3317384370000001</v>
      </c>
    </row>
    <row r="4322" spans="1:4">
      <c r="A4322" t="s">
        <v>4324</v>
      </c>
      <c r="B4322">
        <v>0.50091609999999998</v>
      </c>
      <c r="C4322">
        <v>2.3514001200000001</v>
      </c>
      <c r="D4322">
        <v>1.33095952</v>
      </c>
    </row>
    <row r="4323" spans="1:4">
      <c r="A4323" t="s">
        <v>4325</v>
      </c>
      <c r="B4323">
        <v>0.20750062999999999</v>
      </c>
      <c r="C4323">
        <v>5.4495777299999997</v>
      </c>
      <c r="D4323">
        <v>1.330578512</v>
      </c>
    </row>
    <row r="4324" spans="1:4">
      <c r="A4324" t="s">
        <v>4326</v>
      </c>
      <c r="B4324">
        <v>0.53494845999999996</v>
      </c>
      <c r="C4324">
        <v>1.5913408099999999</v>
      </c>
      <c r="D4324">
        <v>1.3305647839999999</v>
      </c>
    </row>
    <row r="4325" spans="1:4">
      <c r="A4325" t="s">
        <v>4327</v>
      </c>
      <c r="B4325">
        <v>1.02009153</v>
      </c>
      <c r="C4325">
        <v>164.86801120000001</v>
      </c>
      <c r="D4325">
        <v>1.3287409109999999</v>
      </c>
    </row>
    <row r="4326" spans="1:4">
      <c r="A4326" t="s">
        <v>4328</v>
      </c>
      <c r="B4326">
        <v>1.0464067699999999</v>
      </c>
      <c r="C4326">
        <v>288.66320769999999</v>
      </c>
      <c r="D4326">
        <v>1.3285714289999999</v>
      </c>
    </row>
    <row r="4327" spans="1:4">
      <c r="A4327" t="s">
        <v>4329</v>
      </c>
      <c r="B4327">
        <v>0.28094545999999998</v>
      </c>
      <c r="C4327">
        <v>1.96055256</v>
      </c>
      <c r="D4327">
        <v>1.328185328</v>
      </c>
    </row>
    <row r="4328" spans="1:4">
      <c r="A4328" t="s">
        <v>4330</v>
      </c>
      <c r="B4328">
        <v>0.58901340999999996</v>
      </c>
      <c r="C4328">
        <v>204.55445159999999</v>
      </c>
      <c r="D4328">
        <v>1.327831958</v>
      </c>
    </row>
    <row r="4329" spans="1:4">
      <c r="A4329" t="s">
        <v>4331</v>
      </c>
      <c r="B4329">
        <v>1.9134484</v>
      </c>
      <c r="C4329">
        <v>152.59413889999999</v>
      </c>
      <c r="D4329">
        <v>1.325714286</v>
      </c>
    </row>
    <row r="4330" spans="1:4">
      <c r="A4330" t="s">
        <v>4332</v>
      </c>
      <c r="B4330">
        <v>1.7535148199999999</v>
      </c>
      <c r="C4330">
        <v>203.19805160000001</v>
      </c>
      <c r="D4330">
        <v>1.324324324</v>
      </c>
    </row>
    <row r="4331" spans="1:4">
      <c r="A4331" t="s">
        <v>4333</v>
      </c>
      <c r="B4331">
        <v>0.63850752</v>
      </c>
      <c r="C4331">
        <v>12.405270659999999</v>
      </c>
      <c r="D4331">
        <v>1.3240740740000001</v>
      </c>
    </row>
    <row r="4332" spans="1:4">
      <c r="A4332" t="s">
        <v>4334</v>
      </c>
      <c r="B4332">
        <v>0.64818372000000002</v>
      </c>
      <c r="C4332">
        <v>102.4992469</v>
      </c>
      <c r="D4332">
        <v>1.322115385</v>
      </c>
    </row>
    <row r="4333" spans="1:4">
      <c r="A4333" t="s">
        <v>4335</v>
      </c>
      <c r="B4333">
        <v>0.63356358999999995</v>
      </c>
      <c r="C4333">
        <v>4.2665160799999997</v>
      </c>
      <c r="D4333">
        <v>1.3218390799999999</v>
      </c>
    </row>
    <row r="4334" spans="1:4">
      <c r="A4334" t="s">
        <v>4336</v>
      </c>
      <c r="B4334">
        <v>0.43829791000000001</v>
      </c>
      <c r="C4334">
        <v>36.875998109999998</v>
      </c>
      <c r="D4334">
        <v>1.32</v>
      </c>
    </row>
    <row r="4335" spans="1:4">
      <c r="A4335" t="s">
        <v>4337</v>
      </c>
      <c r="B4335">
        <v>7.0090819999999998E-2</v>
      </c>
      <c r="C4335">
        <v>2.77328486</v>
      </c>
      <c r="D4335">
        <v>1.32</v>
      </c>
    </row>
    <row r="4336" spans="1:4">
      <c r="A4336" t="s">
        <v>4338</v>
      </c>
      <c r="B4336">
        <v>0.25731903</v>
      </c>
      <c r="C4336">
        <v>1.2228437400000001</v>
      </c>
      <c r="D4336">
        <v>1.32</v>
      </c>
    </row>
    <row r="4337" spans="1:4">
      <c r="A4337" t="s">
        <v>4339</v>
      </c>
      <c r="B4337">
        <v>0.39063818</v>
      </c>
      <c r="C4337">
        <v>1.7128685100000001</v>
      </c>
      <c r="D4337">
        <v>1.319298246</v>
      </c>
    </row>
    <row r="4338" spans="1:4">
      <c r="A4338" t="s">
        <v>4340</v>
      </c>
      <c r="B4338">
        <v>0.33204900999999998</v>
      </c>
      <c r="C4338">
        <v>0.57338749</v>
      </c>
      <c r="D4338">
        <v>1.3189189189999999</v>
      </c>
    </row>
    <row r="4339" spans="1:4">
      <c r="A4339" t="s">
        <v>4341</v>
      </c>
      <c r="B4339">
        <v>0.69220769999999998</v>
      </c>
      <c r="C4339">
        <v>408.32702339999997</v>
      </c>
      <c r="D4339">
        <v>1.31871118</v>
      </c>
    </row>
    <row r="4340" spans="1:4">
      <c r="A4340" t="s">
        <v>4342</v>
      </c>
      <c r="B4340">
        <v>0.37951214999999999</v>
      </c>
      <c r="C4340">
        <v>3.2708859499999998</v>
      </c>
      <c r="D4340">
        <v>1.31826742</v>
      </c>
    </row>
    <row r="4341" spans="1:4">
      <c r="A4341" t="s">
        <v>4343</v>
      </c>
      <c r="B4341">
        <v>0.52570066000000004</v>
      </c>
      <c r="C4341">
        <v>4.0771611200000004</v>
      </c>
      <c r="D4341">
        <v>1.3170731710000001</v>
      </c>
    </row>
    <row r="4342" spans="1:4">
      <c r="A4342" t="s">
        <v>4344</v>
      </c>
      <c r="B4342">
        <v>1.1948405799999999</v>
      </c>
      <c r="C4342">
        <v>20.15886223</v>
      </c>
      <c r="D4342">
        <v>1.3167567570000001</v>
      </c>
    </row>
    <row r="4343" spans="1:4">
      <c r="A4343" t="s">
        <v>4345</v>
      </c>
      <c r="B4343">
        <v>1.28232115</v>
      </c>
      <c r="C4343">
        <v>177.65187599999999</v>
      </c>
      <c r="D4343">
        <v>1.315689981</v>
      </c>
    </row>
    <row r="4344" spans="1:4">
      <c r="A4344" t="s">
        <v>4346</v>
      </c>
      <c r="B4344">
        <v>0.51721512999999997</v>
      </c>
      <c r="C4344">
        <v>4.4624216199999998</v>
      </c>
      <c r="D4344">
        <v>1.315185185</v>
      </c>
    </row>
    <row r="4345" spans="1:4">
      <c r="A4345" t="s">
        <v>4347</v>
      </c>
      <c r="B4345">
        <v>0.92619523000000004</v>
      </c>
      <c r="C4345">
        <v>139.01563909999999</v>
      </c>
      <c r="D4345">
        <v>1.315049226</v>
      </c>
    </row>
    <row r="4346" spans="1:4">
      <c r="A4346" t="s">
        <v>4348</v>
      </c>
      <c r="B4346">
        <v>0.24685085000000001</v>
      </c>
      <c r="C4346">
        <v>6.5452855100000003</v>
      </c>
      <c r="D4346">
        <v>1.313131313</v>
      </c>
    </row>
    <row r="4347" spans="1:4">
      <c r="A4347" t="s">
        <v>4349</v>
      </c>
      <c r="B4347">
        <v>0.62298374999999995</v>
      </c>
      <c r="C4347">
        <v>3.61738786</v>
      </c>
      <c r="D4347">
        <v>1.3119640669999999</v>
      </c>
    </row>
    <row r="4348" spans="1:4">
      <c r="A4348" t="s">
        <v>4350</v>
      </c>
      <c r="B4348">
        <v>1.1647417900000001</v>
      </c>
      <c r="C4348">
        <v>128.14202230000001</v>
      </c>
      <c r="D4348">
        <v>1.3107902739999999</v>
      </c>
    </row>
    <row r="4349" spans="1:4">
      <c r="A4349" t="s">
        <v>4351</v>
      </c>
      <c r="B4349">
        <v>0.41544221999999997</v>
      </c>
      <c r="C4349">
        <v>7.1088230599999997</v>
      </c>
      <c r="D4349">
        <v>1.31037037</v>
      </c>
    </row>
    <row r="4350" spans="1:4">
      <c r="A4350" t="s">
        <v>4352</v>
      </c>
      <c r="B4350">
        <v>0.51972702000000004</v>
      </c>
      <c r="C4350">
        <v>30.769118850000002</v>
      </c>
      <c r="D4350">
        <v>1.3103448280000001</v>
      </c>
    </row>
    <row r="4351" spans="1:4">
      <c r="A4351" t="s">
        <v>4353</v>
      </c>
      <c r="B4351">
        <v>0.65534011000000003</v>
      </c>
      <c r="C4351">
        <v>4.6355374300000003</v>
      </c>
      <c r="D4351">
        <v>1.30994152</v>
      </c>
    </row>
    <row r="4352" spans="1:4">
      <c r="A4352" t="s">
        <v>4354</v>
      </c>
      <c r="B4352">
        <v>0.53068369999999998</v>
      </c>
      <c r="C4352">
        <v>2.47867192</v>
      </c>
      <c r="D4352">
        <v>1.3094430990000001</v>
      </c>
    </row>
    <row r="4353" spans="1:4">
      <c r="A4353" t="s">
        <v>4355</v>
      </c>
      <c r="B4353">
        <v>0.86221159999999997</v>
      </c>
      <c r="C4353">
        <v>204.70286340000001</v>
      </c>
      <c r="D4353">
        <v>1.307723089</v>
      </c>
    </row>
    <row r="4354" spans="1:4">
      <c r="A4354" t="s">
        <v>4356</v>
      </c>
      <c r="B4354">
        <v>0.65282333999999997</v>
      </c>
      <c r="C4354">
        <v>142.24715079999999</v>
      </c>
      <c r="D4354">
        <v>1.3068267069999999</v>
      </c>
    </row>
    <row r="4355" spans="1:4">
      <c r="A4355" t="s">
        <v>4357</v>
      </c>
      <c r="B4355">
        <v>0.35814762999999999</v>
      </c>
      <c r="C4355">
        <v>7.7053908699999996</v>
      </c>
      <c r="D4355">
        <v>1.3062840179999999</v>
      </c>
    </row>
    <row r="4356" spans="1:4">
      <c r="A4356" t="s">
        <v>4358</v>
      </c>
      <c r="B4356">
        <v>0.46635278000000002</v>
      </c>
      <c r="C4356">
        <v>119.4842874</v>
      </c>
      <c r="D4356">
        <v>1.306046512</v>
      </c>
    </row>
    <row r="4357" spans="1:4">
      <c r="A4357" t="s">
        <v>4359</v>
      </c>
      <c r="B4357">
        <v>1.1547923499999999</v>
      </c>
      <c r="C4357">
        <v>5.3278605299999997</v>
      </c>
      <c r="D4357">
        <v>1.3055555560000001</v>
      </c>
    </row>
    <row r="4358" spans="1:4">
      <c r="A4358" t="s">
        <v>4360</v>
      </c>
      <c r="B4358">
        <v>0.86509449999999999</v>
      </c>
      <c r="C4358">
        <v>5.4823287399999998</v>
      </c>
      <c r="D4358">
        <v>1.3054187189999999</v>
      </c>
    </row>
    <row r="4359" spans="1:4">
      <c r="A4359" t="s">
        <v>4361</v>
      </c>
      <c r="B4359">
        <v>0.62867989000000002</v>
      </c>
      <c r="C4359">
        <v>21.401632639999999</v>
      </c>
      <c r="D4359">
        <v>1.3050847459999999</v>
      </c>
    </row>
    <row r="4360" spans="1:4">
      <c r="A4360" t="s">
        <v>4362</v>
      </c>
      <c r="B4360">
        <v>0.45379285000000003</v>
      </c>
      <c r="C4360">
        <v>1.4785183799999999</v>
      </c>
      <c r="D4360">
        <v>1.3043478260000001</v>
      </c>
    </row>
    <row r="4361" spans="1:4">
      <c r="A4361" t="s">
        <v>4363</v>
      </c>
      <c r="B4361">
        <v>0.43245619000000002</v>
      </c>
      <c r="C4361">
        <v>27.48057816</v>
      </c>
      <c r="D4361">
        <v>1.3037037039999999</v>
      </c>
    </row>
    <row r="4362" spans="1:4">
      <c r="A4362" t="s">
        <v>4364</v>
      </c>
      <c r="B4362">
        <v>0.67727687999999997</v>
      </c>
      <c r="C4362">
        <v>3.5607868699999998</v>
      </c>
      <c r="D4362">
        <v>1.3033854170000001</v>
      </c>
    </row>
    <row r="4363" spans="1:4">
      <c r="A4363" t="s">
        <v>4365</v>
      </c>
      <c r="B4363">
        <v>0.71521539999999995</v>
      </c>
      <c r="C4363">
        <v>1.0843601199999999</v>
      </c>
      <c r="D4363">
        <v>1.3032879820000001</v>
      </c>
    </row>
    <row r="4364" spans="1:4">
      <c r="A4364" t="s">
        <v>4366</v>
      </c>
      <c r="B4364">
        <v>0.45494225999999999</v>
      </c>
      <c r="C4364">
        <v>6.8227416999999999</v>
      </c>
      <c r="D4364">
        <v>1.3020833329999999</v>
      </c>
    </row>
    <row r="4365" spans="1:4">
      <c r="A4365" t="s">
        <v>4367</v>
      </c>
      <c r="B4365">
        <v>0.57632501000000003</v>
      </c>
      <c r="C4365">
        <v>14.710871989999999</v>
      </c>
      <c r="D4365">
        <v>1.3018867919999999</v>
      </c>
    </row>
    <row r="4366" spans="1:4">
      <c r="A4366" t="s">
        <v>4368</v>
      </c>
      <c r="B4366">
        <v>0.54670682999999998</v>
      </c>
      <c r="C4366">
        <v>3.2817823499999998</v>
      </c>
      <c r="D4366">
        <v>1.3018867919999999</v>
      </c>
    </row>
    <row r="4367" spans="1:4">
      <c r="A4367" t="s">
        <v>4369</v>
      </c>
      <c r="B4367">
        <v>0.25726659000000002</v>
      </c>
      <c r="C4367">
        <v>2.17242179</v>
      </c>
      <c r="D4367">
        <v>1.2981366459999999</v>
      </c>
    </row>
    <row r="4368" spans="1:4">
      <c r="A4368" t="s">
        <v>4370</v>
      </c>
      <c r="B4368">
        <v>0.77316205999999998</v>
      </c>
      <c r="C4368">
        <v>131.78513050000001</v>
      </c>
      <c r="D4368">
        <v>1.2978723400000001</v>
      </c>
    </row>
    <row r="4369" spans="1:4">
      <c r="A4369" t="s">
        <v>4371</v>
      </c>
      <c r="B4369">
        <v>0.75800224999999999</v>
      </c>
      <c r="C4369">
        <v>31.12230426</v>
      </c>
      <c r="D4369">
        <v>1.296296296</v>
      </c>
    </row>
    <row r="4370" spans="1:4">
      <c r="A4370" t="s">
        <v>4372</v>
      </c>
      <c r="B4370">
        <v>1.1045635899999999</v>
      </c>
      <c r="C4370">
        <v>119.08553430000001</v>
      </c>
      <c r="D4370">
        <v>1.2961672470000001</v>
      </c>
    </row>
    <row r="4371" spans="1:4">
      <c r="A4371" t="s">
        <v>4373</v>
      </c>
      <c r="B4371">
        <v>0.34690102</v>
      </c>
      <c r="C4371">
        <v>1.2851306899999999</v>
      </c>
      <c r="D4371">
        <v>1.296150825</v>
      </c>
    </row>
    <row r="4372" spans="1:4">
      <c r="A4372" t="s">
        <v>4374</v>
      </c>
      <c r="B4372">
        <v>1.48387855</v>
      </c>
      <c r="C4372">
        <v>274.82428190000002</v>
      </c>
      <c r="D4372">
        <v>1.2959183670000001</v>
      </c>
    </row>
    <row r="4373" spans="1:4">
      <c r="A4373" t="s">
        <v>4375</v>
      </c>
      <c r="B4373">
        <v>0.26899207000000003</v>
      </c>
      <c r="C4373">
        <v>1.6132332300000001</v>
      </c>
      <c r="D4373">
        <v>1.2951082599999999</v>
      </c>
    </row>
    <row r="4374" spans="1:4">
      <c r="A4374" t="s">
        <v>4376</v>
      </c>
      <c r="B4374">
        <v>0.67235977999999996</v>
      </c>
      <c r="C4374">
        <v>155.83045300000001</v>
      </c>
      <c r="D4374">
        <v>1.2948575659999999</v>
      </c>
    </row>
    <row r="4375" spans="1:4">
      <c r="A4375" t="s">
        <v>4377</v>
      </c>
      <c r="B4375">
        <v>1.49584725</v>
      </c>
      <c r="C4375">
        <v>298.77597739999999</v>
      </c>
      <c r="D4375">
        <v>1.2946428569999999</v>
      </c>
    </row>
    <row r="4376" spans="1:4">
      <c r="A4376" t="s">
        <v>4378</v>
      </c>
      <c r="B4376">
        <v>1.0468089</v>
      </c>
      <c r="C4376">
        <v>402.01321039999999</v>
      </c>
      <c r="D4376">
        <v>1.29417122</v>
      </c>
    </row>
    <row r="4377" spans="1:4">
      <c r="A4377" t="s">
        <v>4379</v>
      </c>
      <c r="B4377">
        <v>0.42345924000000001</v>
      </c>
      <c r="C4377">
        <v>9.0780393000000004</v>
      </c>
      <c r="D4377">
        <v>1.2923976610000001</v>
      </c>
    </row>
    <row r="4378" spans="1:4">
      <c r="A4378" t="s">
        <v>4380</v>
      </c>
      <c r="B4378">
        <v>0.47999223000000002</v>
      </c>
      <c r="C4378">
        <v>3.74721547</v>
      </c>
      <c r="D4378">
        <v>1.2923076920000001</v>
      </c>
    </row>
    <row r="4379" spans="1:4">
      <c r="A4379" t="s">
        <v>4381</v>
      </c>
      <c r="B4379">
        <v>1.0600141999999999</v>
      </c>
      <c r="C4379">
        <v>3.1803150599999999</v>
      </c>
      <c r="D4379">
        <v>1.2923076920000001</v>
      </c>
    </row>
    <row r="4380" spans="1:4">
      <c r="A4380" t="s">
        <v>4382</v>
      </c>
      <c r="B4380">
        <v>0.46439683999999998</v>
      </c>
      <c r="C4380">
        <v>1.5289839199999999</v>
      </c>
      <c r="D4380">
        <v>1.2909090910000001</v>
      </c>
    </row>
    <row r="4381" spans="1:4">
      <c r="A4381" t="s">
        <v>4383</v>
      </c>
      <c r="B4381">
        <v>0.49283733000000002</v>
      </c>
      <c r="C4381">
        <v>1.1285685000000001</v>
      </c>
      <c r="D4381">
        <v>1.2895927599999999</v>
      </c>
    </row>
    <row r="4382" spans="1:4">
      <c r="A4382" t="s">
        <v>4384</v>
      </c>
      <c r="B4382">
        <v>0.39541779999999999</v>
      </c>
      <c r="C4382">
        <v>54.971571599999997</v>
      </c>
      <c r="D4382">
        <v>1.2867924529999999</v>
      </c>
    </row>
    <row r="4383" spans="1:4">
      <c r="A4383" t="s">
        <v>4385</v>
      </c>
      <c r="B4383">
        <v>8.9906979999999997E-2</v>
      </c>
      <c r="C4383">
        <v>0.46890415000000002</v>
      </c>
      <c r="D4383">
        <v>1.2857142859999999</v>
      </c>
    </row>
    <row r="4384" spans="1:4">
      <c r="A4384" t="s">
        <v>4386</v>
      </c>
      <c r="B4384">
        <v>0.82072566999999996</v>
      </c>
      <c r="C4384">
        <v>107.510054</v>
      </c>
      <c r="D4384">
        <v>1.2857142859999999</v>
      </c>
    </row>
    <row r="4385" spans="1:4">
      <c r="A4385" t="s">
        <v>4387</v>
      </c>
      <c r="B4385">
        <v>0.12737691000000001</v>
      </c>
      <c r="C4385">
        <v>2.9904804700000001</v>
      </c>
      <c r="D4385">
        <v>1.2848297209999999</v>
      </c>
    </row>
    <row r="4386" spans="1:4">
      <c r="A4386" t="s">
        <v>4388</v>
      </c>
      <c r="B4386">
        <v>0.25116134000000001</v>
      </c>
      <c r="C4386">
        <v>10.06268581</v>
      </c>
      <c r="D4386">
        <v>1.2808005</v>
      </c>
    </row>
    <row r="4387" spans="1:4">
      <c r="A4387" t="s">
        <v>4389</v>
      </c>
      <c r="B4387">
        <v>0.32558701000000001</v>
      </c>
      <c r="C4387">
        <v>2.9151594900000002</v>
      </c>
      <c r="D4387">
        <v>1.28</v>
      </c>
    </row>
    <row r="4388" spans="1:4">
      <c r="A4388" t="s">
        <v>4390</v>
      </c>
      <c r="B4388">
        <v>0.69680131000000001</v>
      </c>
      <c r="C4388">
        <v>178.43900099999999</v>
      </c>
      <c r="D4388">
        <v>1.279069767</v>
      </c>
    </row>
    <row r="4389" spans="1:4">
      <c r="A4389" t="s">
        <v>4391</v>
      </c>
      <c r="B4389">
        <v>0.52386772999999998</v>
      </c>
      <c r="C4389">
        <v>87.001571029999994</v>
      </c>
      <c r="D4389">
        <v>1.277818718</v>
      </c>
    </row>
    <row r="4390" spans="1:4">
      <c r="A4390" t="s">
        <v>4392</v>
      </c>
      <c r="B4390">
        <v>0.41224146</v>
      </c>
      <c r="C4390">
        <v>4.4795804199999996</v>
      </c>
      <c r="D4390">
        <v>1.277526395</v>
      </c>
    </row>
    <row r="4391" spans="1:4">
      <c r="A4391" t="s">
        <v>4393</v>
      </c>
      <c r="B4391">
        <v>1.2289148599999999</v>
      </c>
      <c r="C4391">
        <v>28.94049729</v>
      </c>
      <c r="D4391">
        <v>1.2763656029999999</v>
      </c>
    </row>
    <row r="4392" spans="1:4">
      <c r="A4392" t="s">
        <v>4394</v>
      </c>
      <c r="B4392">
        <v>0.21172600999999999</v>
      </c>
      <c r="C4392">
        <v>2.7882075799999999</v>
      </c>
      <c r="D4392">
        <v>1.276097561</v>
      </c>
    </row>
    <row r="4393" spans="1:4">
      <c r="A4393" t="s">
        <v>4395</v>
      </c>
      <c r="B4393">
        <v>0.47444377999999998</v>
      </c>
      <c r="C4393">
        <v>132.74471209999999</v>
      </c>
      <c r="D4393">
        <v>1.274560117</v>
      </c>
    </row>
    <row r="4394" spans="1:4">
      <c r="A4394" t="s">
        <v>4396</v>
      </c>
      <c r="B4394">
        <v>0.59164687999999999</v>
      </c>
      <c r="C4394">
        <v>4.43147191</v>
      </c>
      <c r="D4394">
        <v>1.274509804</v>
      </c>
    </row>
    <row r="4395" spans="1:4">
      <c r="A4395" t="s">
        <v>4397</v>
      </c>
      <c r="B4395">
        <v>1.11753324</v>
      </c>
      <c r="C4395">
        <v>2.0017675499999998</v>
      </c>
      <c r="D4395">
        <v>1.272349272</v>
      </c>
    </row>
    <row r="4396" spans="1:4">
      <c r="A4396" t="s">
        <v>4398</v>
      </c>
      <c r="B4396">
        <v>0.46252750999999998</v>
      </c>
      <c r="C4396">
        <v>4.8904313000000004</v>
      </c>
      <c r="D4396">
        <v>1.270454545</v>
      </c>
    </row>
    <row r="4397" spans="1:4">
      <c r="A4397" t="s">
        <v>4399</v>
      </c>
      <c r="B4397">
        <v>1.8212020799999999</v>
      </c>
      <c r="C4397">
        <v>70.309669400000004</v>
      </c>
      <c r="D4397">
        <v>1.269230769</v>
      </c>
    </row>
    <row r="4398" spans="1:4">
      <c r="A4398" t="s">
        <v>4400</v>
      </c>
      <c r="B4398">
        <v>0.95714743000000002</v>
      </c>
      <c r="C4398">
        <v>2.2897795400000001</v>
      </c>
      <c r="D4398">
        <v>1.267806268</v>
      </c>
    </row>
    <row r="4399" spans="1:4">
      <c r="A4399" t="s">
        <v>4401</v>
      </c>
      <c r="B4399">
        <v>0.19361381</v>
      </c>
      <c r="C4399">
        <v>1.1048443100000001</v>
      </c>
      <c r="D4399">
        <v>1.264128495</v>
      </c>
    </row>
    <row r="4400" spans="1:4">
      <c r="A4400" t="s">
        <v>4402</v>
      </c>
      <c r="B4400">
        <v>0.47598836999999999</v>
      </c>
      <c r="C4400">
        <v>1.4152417100000001</v>
      </c>
      <c r="D4400">
        <v>1.2632197409999999</v>
      </c>
    </row>
    <row r="4401" spans="1:9">
      <c r="A4401" t="s">
        <v>4403</v>
      </c>
      <c r="B4401">
        <v>0.94501952</v>
      </c>
      <c r="C4401">
        <v>80.487183009999995</v>
      </c>
      <c r="D4401">
        <v>1.259677419</v>
      </c>
    </row>
    <row r="4402" spans="1:9">
      <c r="A4402" t="s">
        <v>4404</v>
      </c>
      <c r="B4402">
        <v>0.42378342000000002</v>
      </c>
      <c r="C4402">
        <v>101.54153770000001</v>
      </c>
      <c r="D4402">
        <v>1.258309592</v>
      </c>
    </row>
    <row r="4403" spans="1:9">
      <c r="A4403" t="s">
        <v>4405</v>
      </c>
      <c r="B4403">
        <v>0.17138323999999999</v>
      </c>
      <c r="C4403">
        <v>0.47736318</v>
      </c>
      <c r="D4403">
        <v>1.2568888890000001</v>
      </c>
      <c r="I4403" t="s">
        <v>4857</v>
      </c>
    </row>
    <row r="4404" spans="1:9">
      <c r="A4404" t="s">
        <v>4406</v>
      </c>
      <c r="B4404">
        <v>1.0464913300000001</v>
      </c>
      <c r="C4404">
        <v>182.792303</v>
      </c>
      <c r="D4404">
        <v>1.256</v>
      </c>
    </row>
    <row r="4405" spans="1:9">
      <c r="A4405" t="s">
        <v>4407</v>
      </c>
      <c r="B4405">
        <v>0.93183967000000001</v>
      </c>
      <c r="C4405">
        <v>209.09884729999999</v>
      </c>
      <c r="D4405">
        <v>1.2549019610000001</v>
      </c>
    </row>
    <row r="4406" spans="1:9">
      <c r="A4406" t="s">
        <v>4408</v>
      </c>
      <c r="B4406">
        <v>0.11917727</v>
      </c>
      <c r="C4406">
        <v>1.55271629</v>
      </c>
      <c r="D4406">
        <v>1.2536231879999999</v>
      </c>
    </row>
    <row r="4407" spans="1:9">
      <c r="A4407" t="s">
        <v>4409</v>
      </c>
      <c r="B4407">
        <v>0.43368406999999998</v>
      </c>
      <c r="C4407">
        <v>143.31633210000001</v>
      </c>
      <c r="D4407">
        <v>1.252055921</v>
      </c>
    </row>
    <row r="4408" spans="1:9">
      <c r="A4408" t="s">
        <v>4410</v>
      </c>
      <c r="B4408">
        <v>1.45229886</v>
      </c>
      <c r="C4408">
        <v>190.8600983</v>
      </c>
      <c r="D4408">
        <v>1.2513542799999999</v>
      </c>
    </row>
    <row r="4409" spans="1:9">
      <c r="A4409" t="s">
        <v>4411</v>
      </c>
      <c r="B4409">
        <v>0.69579089999999999</v>
      </c>
      <c r="C4409">
        <v>3.67144944</v>
      </c>
      <c r="D4409">
        <v>1.250786164</v>
      </c>
    </row>
    <row r="4410" spans="1:9">
      <c r="A4410" t="s">
        <v>4412</v>
      </c>
      <c r="B4410">
        <v>0.25062570200000001</v>
      </c>
      <c r="C4410">
        <v>39.689151899999999</v>
      </c>
      <c r="D4410">
        <v>1.25</v>
      </c>
    </row>
    <row r="4411" spans="1:9">
      <c r="A4411" t="s">
        <v>4413</v>
      </c>
      <c r="B4411">
        <v>0.63804375999999996</v>
      </c>
      <c r="C4411">
        <v>9.5862863300000001</v>
      </c>
      <c r="D4411">
        <v>1.249575552</v>
      </c>
    </row>
    <row r="4412" spans="1:9">
      <c r="A4412" t="s">
        <v>4414</v>
      </c>
      <c r="B4412">
        <v>1.1518749699999999</v>
      </c>
      <c r="C4412">
        <v>128.89960790000001</v>
      </c>
      <c r="D4412">
        <v>1.2486126529999999</v>
      </c>
    </row>
    <row r="4413" spans="1:9">
      <c r="A4413" t="s">
        <v>4415</v>
      </c>
      <c r="B4413">
        <v>0.29823523000000002</v>
      </c>
      <c r="C4413">
        <v>1.0706663999999999</v>
      </c>
      <c r="D4413">
        <v>1.2482269500000001</v>
      </c>
    </row>
    <row r="4414" spans="1:9">
      <c r="A4414" t="s">
        <v>4416</v>
      </c>
      <c r="B4414">
        <v>0.68925309000000001</v>
      </c>
      <c r="C4414">
        <v>12.74752726</v>
      </c>
      <c r="D4414">
        <v>1.2480158729999999</v>
      </c>
    </row>
    <row r="4415" spans="1:9">
      <c r="A4415" t="s">
        <v>4417</v>
      </c>
      <c r="B4415">
        <v>0.22381453000000001</v>
      </c>
      <c r="C4415">
        <v>0.51180550999999996</v>
      </c>
      <c r="D4415">
        <v>1.2470809789999999</v>
      </c>
    </row>
    <row r="4416" spans="1:9">
      <c r="A4416" t="s">
        <v>4418</v>
      </c>
      <c r="B4416">
        <v>0.49213332999999998</v>
      </c>
      <c r="C4416">
        <v>9.6318879400000004</v>
      </c>
      <c r="D4416">
        <v>1.2464381980000001</v>
      </c>
    </row>
    <row r="4417" spans="1:4">
      <c r="A4417" t="s">
        <v>4419</v>
      </c>
      <c r="B4417">
        <v>0.14076641000000001</v>
      </c>
      <c r="C4417">
        <v>7.5901030399999998</v>
      </c>
      <c r="D4417">
        <v>1.2461538459999999</v>
      </c>
    </row>
    <row r="4418" spans="1:4">
      <c r="A4418" t="s">
        <v>4420</v>
      </c>
      <c r="B4418">
        <v>1.83472217</v>
      </c>
      <c r="C4418">
        <v>290.18868850000001</v>
      </c>
      <c r="D4418">
        <v>1.2457786120000001</v>
      </c>
    </row>
    <row r="4419" spans="1:4">
      <c r="A4419" t="s">
        <v>4421</v>
      </c>
      <c r="B4419">
        <v>0.71752433999999998</v>
      </c>
      <c r="C4419">
        <v>1.3244490900000001</v>
      </c>
      <c r="D4419">
        <v>1.244521338</v>
      </c>
    </row>
    <row r="4420" spans="1:4">
      <c r="A4420" t="s">
        <v>4422</v>
      </c>
      <c r="B4420">
        <v>0.72411816600000001</v>
      </c>
      <c r="C4420">
        <v>326.17987099999999</v>
      </c>
      <c r="D4420">
        <v>1.2435897440000001</v>
      </c>
    </row>
    <row r="4421" spans="1:4">
      <c r="A4421" t="s">
        <v>4423</v>
      </c>
      <c r="B4421">
        <v>0.44881797000000001</v>
      </c>
      <c r="C4421">
        <v>1.96580694</v>
      </c>
      <c r="D4421">
        <v>1.2432142859999999</v>
      </c>
    </row>
    <row r="4422" spans="1:4">
      <c r="A4422" t="s">
        <v>4424</v>
      </c>
      <c r="B4422">
        <v>1.34777003</v>
      </c>
      <c r="C4422">
        <v>326.42641200000003</v>
      </c>
      <c r="D4422">
        <v>1.2430555560000001</v>
      </c>
    </row>
    <row r="4423" spans="1:4">
      <c r="A4423" t="s">
        <v>4425</v>
      </c>
      <c r="B4423">
        <v>0.15587661999999999</v>
      </c>
      <c r="C4423">
        <v>0.32137503000000001</v>
      </c>
      <c r="D4423">
        <v>1.2428571429999999</v>
      </c>
    </row>
    <row r="4424" spans="1:4">
      <c r="A4424" t="s">
        <v>4426</v>
      </c>
      <c r="B4424">
        <v>0.63656389400000002</v>
      </c>
      <c r="C4424">
        <v>402.65834599999999</v>
      </c>
      <c r="D4424">
        <v>1.2406417110000001</v>
      </c>
    </row>
    <row r="4425" spans="1:4">
      <c r="A4425" t="s">
        <v>4427</v>
      </c>
      <c r="B4425">
        <v>0.53030591999999999</v>
      </c>
      <c r="C4425">
        <v>26.713487570000002</v>
      </c>
      <c r="D4425">
        <v>1.2396531340000001</v>
      </c>
    </row>
    <row r="4426" spans="1:4">
      <c r="A4426" t="s">
        <v>4428</v>
      </c>
      <c r="B4426">
        <v>0.62742713000000006</v>
      </c>
      <c r="C4426">
        <v>21.33585901</v>
      </c>
      <c r="D4426">
        <v>1.2377896610000001</v>
      </c>
    </row>
    <row r="4427" spans="1:4">
      <c r="A4427" t="s">
        <v>4429</v>
      </c>
      <c r="B4427">
        <v>0.26010654999999999</v>
      </c>
      <c r="C4427">
        <v>1.1352253400000001</v>
      </c>
      <c r="D4427">
        <v>1.237295826</v>
      </c>
    </row>
    <row r="4428" spans="1:4">
      <c r="A4428" t="s">
        <v>4430</v>
      </c>
      <c r="B4428">
        <v>0.77492956999999996</v>
      </c>
      <c r="C4428">
        <v>89.675942789999993</v>
      </c>
      <c r="D4428">
        <v>1.236027056</v>
      </c>
    </row>
    <row r="4429" spans="1:4">
      <c r="A4429" t="s">
        <v>4431</v>
      </c>
      <c r="B4429">
        <v>1.50886952</v>
      </c>
      <c r="C4429">
        <v>278.0351407</v>
      </c>
      <c r="D4429">
        <v>1.235460993</v>
      </c>
    </row>
    <row r="4430" spans="1:4">
      <c r="A4430" t="s">
        <v>4432</v>
      </c>
      <c r="B4430">
        <v>0.76099280000000002</v>
      </c>
      <c r="C4430">
        <v>183.29328190000001</v>
      </c>
      <c r="D4430">
        <v>1.2332361519999999</v>
      </c>
    </row>
    <row r="4431" spans="1:4">
      <c r="A4431" t="s">
        <v>4433</v>
      </c>
      <c r="B4431">
        <v>0.65302585000000002</v>
      </c>
      <c r="C4431">
        <v>1.32387981</v>
      </c>
      <c r="D4431">
        <v>1.2325367650000001</v>
      </c>
    </row>
    <row r="4432" spans="1:4">
      <c r="A4432" t="s">
        <v>4434</v>
      </c>
      <c r="B4432">
        <v>1.2293541400000001</v>
      </c>
      <c r="C4432">
        <v>31.29895329</v>
      </c>
      <c r="D4432">
        <v>1.2325367650000001</v>
      </c>
    </row>
    <row r="4433" spans="1:4">
      <c r="A4433" t="s">
        <v>4435</v>
      </c>
      <c r="B4433">
        <v>0.96406585</v>
      </c>
      <c r="C4433">
        <v>11.054628770000001</v>
      </c>
      <c r="D4433">
        <v>1.232</v>
      </c>
    </row>
    <row r="4434" spans="1:4">
      <c r="A4434" t="s">
        <v>4436</v>
      </c>
      <c r="B4434">
        <v>0.67310274000000003</v>
      </c>
      <c r="C4434">
        <v>129.18917859999999</v>
      </c>
      <c r="D4434">
        <v>1.2302631580000001</v>
      </c>
    </row>
    <row r="4435" spans="1:4">
      <c r="A4435" t="s">
        <v>4437</v>
      </c>
      <c r="B4435">
        <v>0.49875519000000001</v>
      </c>
      <c r="C4435">
        <v>166.1048242</v>
      </c>
      <c r="D4435">
        <v>1.2297520660000001</v>
      </c>
    </row>
    <row r="4436" spans="1:4">
      <c r="A4436" t="s">
        <v>4438</v>
      </c>
      <c r="B4436">
        <v>1.0586695699999999</v>
      </c>
      <c r="C4436">
        <v>3.3743139800000002</v>
      </c>
      <c r="D4436">
        <v>1.227906977</v>
      </c>
    </row>
    <row r="4437" spans="1:4">
      <c r="A4437" t="s">
        <v>4439</v>
      </c>
      <c r="B4437">
        <v>0.27215855</v>
      </c>
      <c r="C4437">
        <v>0.52549115999999996</v>
      </c>
      <c r="D4437">
        <v>1.2272727269999999</v>
      </c>
    </row>
    <row r="4438" spans="1:4">
      <c r="A4438" t="s">
        <v>4440</v>
      </c>
      <c r="B4438">
        <v>1.9183787400000001</v>
      </c>
      <c r="C4438">
        <v>979.53719279999996</v>
      </c>
      <c r="D4438">
        <v>1.224157956</v>
      </c>
    </row>
    <row r="4439" spans="1:4">
      <c r="A4439" t="s">
        <v>4441</v>
      </c>
      <c r="B4439">
        <v>0.84446980999999999</v>
      </c>
      <c r="C4439">
        <v>79.107256160000006</v>
      </c>
      <c r="D4439">
        <v>1.2239448749999999</v>
      </c>
    </row>
    <row r="4440" spans="1:4">
      <c r="A4440" t="s">
        <v>4442</v>
      </c>
      <c r="B4440">
        <v>0.51926243000000005</v>
      </c>
      <c r="C4440">
        <v>2.68828048</v>
      </c>
      <c r="D4440">
        <v>1.2237609330000001</v>
      </c>
    </row>
    <row r="4441" spans="1:4">
      <c r="A4441" t="s">
        <v>4443</v>
      </c>
      <c r="B4441">
        <v>0.22337754000000001</v>
      </c>
      <c r="C4441">
        <v>0.75350158</v>
      </c>
      <c r="D4441">
        <v>1.223529412</v>
      </c>
    </row>
    <row r="4442" spans="1:4">
      <c r="A4442" t="s">
        <v>4444</v>
      </c>
      <c r="B4442">
        <v>0.55614498000000001</v>
      </c>
      <c r="C4442">
        <v>2.4596678199999999</v>
      </c>
      <c r="D4442">
        <v>1.221827862</v>
      </c>
    </row>
    <row r="4443" spans="1:4">
      <c r="A4443" t="s">
        <v>4445</v>
      </c>
      <c r="B4443">
        <v>0.36540423999999999</v>
      </c>
      <c r="C4443">
        <v>7.2908983699999999</v>
      </c>
      <c r="D4443">
        <v>1.2217194570000001</v>
      </c>
    </row>
    <row r="4444" spans="1:4">
      <c r="A4444" t="s">
        <v>4446</v>
      </c>
      <c r="B4444">
        <v>0.25897642999999998</v>
      </c>
      <c r="C4444">
        <v>0.41577151000000001</v>
      </c>
      <c r="D4444">
        <v>1.2212643679999999</v>
      </c>
    </row>
    <row r="4445" spans="1:4">
      <c r="A4445" t="s">
        <v>4447</v>
      </c>
      <c r="B4445">
        <v>0.43806518</v>
      </c>
      <c r="C4445">
        <v>14.85238386</v>
      </c>
      <c r="D4445">
        <v>1.217939214</v>
      </c>
    </row>
    <row r="4446" spans="1:4">
      <c r="A4446" t="s">
        <v>4448</v>
      </c>
      <c r="B4446">
        <v>0.91839979000000005</v>
      </c>
      <c r="C4446">
        <v>17.667292209999999</v>
      </c>
      <c r="D4446">
        <v>1.217391304</v>
      </c>
    </row>
    <row r="4447" spans="1:4">
      <c r="A4447" t="s">
        <v>4449</v>
      </c>
      <c r="B4447">
        <v>0.50887660000000001</v>
      </c>
      <c r="C4447">
        <v>3.28640898</v>
      </c>
      <c r="D4447">
        <v>1.2171052630000001</v>
      </c>
    </row>
    <row r="4448" spans="1:4">
      <c r="A4448" t="s">
        <v>4450</v>
      </c>
      <c r="B4448">
        <v>1.12022658</v>
      </c>
      <c r="C4448">
        <v>8.5555655700000006</v>
      </c>
      <c r="D4448">
        <v>1.2156957150000001</v>
      </c>
    </row>
    <row r="4449" spans="1:4">
      <c r="A4449" t="s">
        <v>4451</v>
      </c>
      <c r="B4449">
        <v>0.69537941999999997</v>
      </c>
      <c r="C4449">
        <v>10.066310189999999</v>
      </c>
      <c r="D4449">
        <v>1.2135539799999999</v>
      </c>
    </row>
    <row r="4450" spans="1:4">
      <c r="A4450" t="s">
        <v>4452</v>
      </c>
      <c r="B4450">
        <v>0.36207540999999999</v>
      </c>
      <c r="C4450">
        <v>10.74020853</v>
      </c>
      <c r="D4450">
        <v>1.213133641</v>
      </c>
    </row>
    <row r="4451" spans="1:4">
      <c r="A4451" t="s">
        <v>4453</v>
      </c>
      <c r="B4451">
        <v>0.43825803000000002</v>
      </c>
      <c r="C4451">
        <v>1.1304160599999999</v>
      </c>
      <c r="D4451">
        <v>1.2126245849999999</v>
      </c>
    </row>
    <row r="4452" spans="1:4">
      <c r="A4452" t="s">
        <v>4454</v>
      </c>
      <c r="B4452">
        <v>1.1548816200000001</v>
      </c>
      <c r="C4452">
        <v>64.181269639999996</v>
      </c>
      <c r="D4452">
        <v>1.2118918919999999</v>
      </c>
    </row>
    <row r="4453" spans="1:4">
      <c r="A4453" t="s">
        <v>4455</v>
      </c>
      <c r="B4453">
        <v>0.31785961000000001</v>
      </c>
      <c r="C4453">
        <v>1.1557281100000001</v>
      </c>
      <c r="D4453">
        <v>1.2105263159999999</v>
      </c>
    </row>
    <row r="4454" spans="1:4">
      <c r="A4454" t="s">
        <v>4456</v>
      </c>
      <c r="B4454">
        <v>0.54676457000000001</v>
      </c>
      <c r="C4454">
        <v>101.45981449999999</v>
      </c>
      <c r="D4454">
        <v>1.2087912089999999</v>
      </c>
    </row>
    <row r="4455" spans="1:4">
      <c r="A4455" t="s">
        <v>4457</v>
      </c>
      <c r="B4455">
        <v>0.39485402000000003</v>
      </c>
      <c r="C4455">
        <v>1.1878772</v>
      </c>
      <c r="D4455">
        <v>1.2062146890000001</v>
      </c>
    </row>
    <row r="4456" spans="1:4">
      <c r="A4456" t="s">
        <v>4458</v>
      </c>
      <c r="B4456">
        <v>1.0031127500000001</v>
      </c>
      <c r="C4456">
        <v>4.6615631000000004</v>
      </c>
      <c r="D4456">
        <v>1.205450734</v>
      </c>
    </row>
    <row r="4457" spans="1:4">
      <c r="A4457" t="s">
        <v>4459</v>
      </c>
      <c r="B4457">
        <v>1.0381420100000001</v>
      </c>
      <c r="C4457">
        <v>465.030574</v>
      </c>
      <c r="D4457">
        <v>1.2051282050000001</v>
      </c>
    </row>
    <row r="4458" spans="1:4">
      <c r="A4458" t="s">
        <v>4460</v>
      </c>
      <c r="B4458">
        <v>0.42132308000000002</v>
      </c>
      <c r="C4458">
        <v>1.5234628699999999</v>
      </c>
      <c r="D4458">
        <v>1.203007519</v>
      </c>
    </row>
    <row r="4459" spans="1:4">
      <c r="A4459" t="s">
        <v>4461</v>
      </c>
      <c r="B4459">
        <v>1.22241752</v>
      </c>
      <c r="C4459">
        <v>185.81685630000001</v>
      </c>
      <c r="D4459">
        <v>1.201625387</v>
      </c>
    </row>
    <row r="4460" spans="1:4">
      <c r="A4460" t="s">
        <v>4462</v>
      </c>
      <c r="B4460">
        <v>0.71764682000000002</v>
      </c>
      <c r="C4460">
        <v>131.66381000000001</v>
      </c>
      <c r="D4460">
        <v>1.199176955</v>
      </c>
    </row>
    <row r="4461" spans="1:4">
      <c r="A4461" t="s">
        <v>4463</v>
      </c>
      <c r="B4461">
        <v>0.35198435</v>
      </c>
      <c r="C4461">
        <v>130.99412559999999</v>
      </c>
      <c r="D4461">
        <v>1.1984861229999999</v>
      </c>
    </row>
    <row r="4462" spans="1:4">
      <c r="A4462" t="s">
        <v>4464</v>
      </c>
      <c r="B4462">
        <v>0.67300031000000005</v>
      </c>
      <c r="C4462">
        <v>4.0509449399999999</v>
      </c>
      <c r="D4462">
        <v>1.1978609629999999</v>
      </c>
    </row>
    <row r="4463" spans="1:4">
      <c r="A4463" t="s">
        <v>4465</v>
      </c>
      <c r="B4463">
        <v>0.95582153000000003</v>
      </c>
      <c r="C4463">
        <v>777.83732999999995</v>
      </c>
      <c r="D4463">
        <v>1.196047431</v>
      </c>
    </row>
    <row r="4464" spans="1:4">
      <c r="A4464" t="s">
        <v>4466</v>
      </c>
      <c r="B4464">
        <v>0.19380121</v>
      </c>
      <c r="C4464">
        <v>26.487956610000001</v>
      </c>
      <c r="D4464">
        <v>1.1946418809999999</v>
      </c>
    </row>
    <row r="4465" spans="1:4">
      <c r="A4465" t="s">
        <v>4467</v>
      </c>
      <c r="B4465">
        <v>0.74626979999999998</v>
      </c>
      <c r="C4465">
        <v>3.2195046399999998</v>
      </c>
      <c r="D4465">
        <v>1.1936319879999999</v>
      </c>
    </row>
    <row r="4466" spans="1:4">
      <c r="A4466" t="s">
        <v>4468</v>
      </c>
      <c r="B4466">
        <v>0.61104941999999995</v>
      </c>
      <c r="C4466">
        <v>1.6823607</v>
      </c>
      <c r="D4466">
        <v>1.1936170209999999</v>
      </c>
    </row>
    <row r="4467" spans="1:4">
      <c r="A4467" t="s">
        <v>4469</v>
      </c>
      <c r="B4467">
        <v>0.50357364999999998</v>
      </c>
      <c r="C4467">
        <v>2.5788701999999999</v>
      </c>
      <c r="D4467">
        <v>1.193490054</v>
      </c>
    </row>
    <row r="4468" spans="1:4">
      <c r="A4468" t="s">
        <v>4470</v>
      </c>
      <c r="B4468">
        <v>0.43388779999999999</v>
      </c>
      <c r="C4468">
        <v>1.6597427199999999</v>
      </c>
      <c r="D4468">
        <v>1.192307692</v>
      </c>
    </row>
    <row r="4469" spans="1:4">
      <c r="A4469" t="s">
        <v>4471</v>
      </c>
      <c r="B4469">
        <v>1.5571724499999999</v>
      </c>
      <c r="C4469">
        <v>653.27861780000001</v>
      </c>
      <c r="D4469">
        <v>1.1921568629999999</v>
      </c>
    </row>
    <row r="4470" spans="1:4">
      <c r="A4470" t="s">
        <v>4472</v>
      </c>
      <c r="B4470">
        <v>0.222803692</v>
      </c>
      <c r="C4470">
        <v>114.632458</v>
      </c>
      <c r="D4470">
        <v>1.191619048</v>
      </c>
    </row>
    <row r="4471" spans="1:4">
      <c r="A4471" t="s">
        <v>4473</v>
      </c>
      <c r="B4471">
        <v>0.52062198999999998</v>
      </c>
      <c r="C4471">
        <v>4.6870569499999997</v>
      </c>
      <c r="D4471">
        <v>1.1915991159999999</v>
      </c>
    </row>
    <row r="4472" spans="1:4">
      <c r="A4472" t="s">
        <v>4474</v>
      </c>
      <c r="B4472">
        <v>0.78193096799999995</v>
      </c>
      <c r="C4472">
        <v>947.06863499999997</v>
      </c>
      <c r="D4472">
        <v>1.1911764709999999</v>
      </c>
    </row>
    <row r="4473" spans="1:4">
      <c r="A4473" t="s">
        <v>4475</v>
      </c>
      <c r="B4473">
        <v>0.94040356999999997</v>
      </c>
      <c r="C4473">
        <v>7.7439946300000004</v>
      </c>
      <c r="D4473">
        <v>1.1887592789999999</v>
      </c>
    </row>
    <row r="4474" spans="1:4">
      <c r="A4474" t="s">
        <v>4476</v>
      </c>
      <c r="B4474">
        <v>0.19476276000000001</v>
      </c>
      <c r="C4474">
        <v>0.45160270000000002</v>
      </c>
      <c r="D4474">
        <v>1.1886792450000001</v>
      </c>
    </row>
    <row r="4475" spans="1:4">
      <c r="A4475" t="s">
        <v>4477</v>
      </c>
      <c r="B4475">
        <v>1.1783670399999999</v>
      </c>
      <c r="C4475">
        <v>153.18224269999999</v>
      </c>
      <c r="D4475">
        <v>1.1880681820000001</v>
      </c>
    </row>
    <row r="4476" spans="1:4">
      <c r="A4476" t="s">
        <v>4478</v>
      </c>
      <c r="B4476">
        <v>1.07280336</v>
      </c>
      <c r="C4476">
        <v>369.6911308</v>
      </c>
      <c r="D4476">
        <v>1.186637618</v>
      </c>
    </row>
    <row r="4477" spans="1:4">
      <c r="A4477" t="s">
        <v>4479</v>
      </c>
      <c r="B4477">
        <v>0.74570886000000003</v>
      </c>
      <c r="C4477">
        <v>4.37934058</v>
      </c>
      <c r="D4477">
        <v>1.1853832440000001</v>
      </c>
    </row>
    <row r="4478" spans="1:4">
      <c r="A4478" t="s">
        <v>4480</v>
      </c>
      <c r="B4478">
        <v>1.2011032500000001</v>
      </c>
      <c r="C4478">
        <v>112.4666101</v>
      </c>
      <c r="D4478">
        <v>1.184210526</v>
      </c>
    </row>
    <row r="4479" spans="1:4">
      <c r="A4479" t="s">
        <v>4481</v>
      </c>
      <c r="B4479">
        <v>0.43908997</v>
      </c>
      <c r="C4479">
        <v>12.684228060000001</v>
      </c>
      <c r="D4479">
        <v>1.1838697739999999</v>
      </c>
    </row>
    <row r="4480" spans="1:4">
      <c r="A4480" t="s">
        <v>4482</v>
      </c>
      <c r="B4480">
        <v>0.15835050000000001</v>
      </c>
      <c r="C4480">
        <v>1.24685723</v>
      </c>
      <c r="D4480">
        <v>1.183650616</v>
      </c>
    </row>
    <row r="4481" spans="1:9">
      <c r="A4481" t="s">
        <v>4483</v>
      </c>
      <c r="B4481">
        <v>1.5473428899999999</v>
      </c>
      <c r="C4481">
        <v>11.452873589999999</v>
      </c>
      <c r="D4481">
        <v>1.1807909599999999</v>
      </c>
    </row>
    <row r="4482" spans="1:9">
      <c r="A4482" t="s">
        <v>4484</v>
      </c>
      <c r="B4482">
        <v>0.18872454999999999</v>
      </c>
      <c r="C4482">
        <v>2.1544681300000001</v>
      </c>
      <c r="D4482">
        <v>1.1803278690000001</v>
      </c>
      <c r="I4482" t="s">
        <v>4859</v>
      </c>
    </row>
    <row r="4483" spans="1:9">
      <c r="A4483" t="s">
        <v>4485</v>
      </c>
      <c r="B4483">
        <v>0.81418299999999999</v>
      </c>
      <c r="C4483">
        <v>82.062040510000003</v>
      </c>
      <c r="D4483">
        <v>1.1799276670000001</v>
      </c>
    </row>
    <row r="4484" spans="1:9">
      <c r="A4484" t="s">
        <v>4486</v>
      </c>
      <c r="B4484">
        <v>0.86025575899999995</v>
      </c>
      <c r="C4484">
        <v>708.11620500000004</v>
      </c>
      <c r="D4484">
        <v>1.1795231420000001</v>
      </c>
      <c r="I4484" t="s">
        <v>4858</v>
      </c>
    </row>
    <row r="4485" spans="1:9">
      <c r="A4485" t="s">
        <v>4487</v>
      </c>
      <c r="B4485">
        <v>1.20906716</v>
      </c>
      <c r="C4485">
        <v>139.93693690000001</v>
      </c>
      <c r="D4485">
        <v>1.1794871790000001</v>
      </c>
    </row>
    <row r="4486" spans="1:9">
      <c r="A4486" t="s">
        <v>4488</v>
      </c>
      <c r="B4486">
        <v>0.65583661000000004</v>
      </c>
      <c r="C4486">
        <v>86.034334439999995</v>
      </c>
      <c r="D4486">
        <v>1.178571429</v>
      </c>
    </row>
    <row r="4487" spans="1:9">
      <c r="A4487" t="s">
        <v>4489</v>
      </c>
      <c r="B4487">
        <v>7.8500440000000005E-2</v>
      </c>
      <c r="C4487">
        <v>0.18899658999999999</v>
      </c>
      <c r="D4487">
        <v>1.174285714</v>
      </c>
    </row>
    <row r="4488" spans="1:9">
      <c r="A4488" t="s">
        <v>4490</v>
      </c>
      <c r="B4488">
        <v>0.33607398999999999</v>
      </c>
      <c r="C4488">
        <v>1.30588729</v>
      </c>
      <c r="D4488">
        <v>1.174179589</v>
      </c>
    </row>
    <row r="4489" spans="1:9">
      <c r="A4489" t="s">
        <v>4491</v>
      </c>
      <c r="B4489">
        <v>1.46361235</v>
      </c>
      <c r="C4489">
        <v>125.61103900000001</v>
      </c>
      <c r="D4489">
        <v>1.173913043</v>
      </c>
    </row>
    <row r="4490" spans="1:9">
      <c r="A4490" t="s">
        <v>4492</v>
      </c>
      <c r="B4490">
        <v>2.27468257</v>
      </c>
      <c r="C4490">
        <v>48.990547640000003</v>
      </c>
      <c r="D4490">
        <v>1.1728395060000001</v>
      </c>
    </row>
    <row r="4491" spans="1:9">
      <c r="A4491" t="s">
        <v>4493</v>
      </c>
      <c r="B4491">
        <v>0.95711791000000002</v>
      </c>
      <c r="C4491">
        <v>155.07751519999999</v>
      </c>
      <c r="D4491">
        <v>1.172707889</v>
      </c>
    </row>
    <row r="4492" spans="1:9">
      <c r="A4492" t="s">
        <v>4494</v>
      </c>
      <c r="B4492">
        <v>1.3261373400000001</v>
      </c>
      <c r="C4492">
        <v>11.5077926</v>
      </c>
      <c r="D4492">
        <v>1.1726190480000001</v>
      </c>
    </row>
    <row r="4493" spans="1:9">
      <c r="A4493" t="s">
        <v>4495</v>
      </c>
      <c r="B4493">
        <v>0.76122564999999998</v>
      </c>
      <c r="C4493">
        <v>11.74165737</v>
      </c>
      <c r="D4493">
        <v>1.1707573630000001</v>
      </c>
    </row>
    <row r="4494" spans="1:9">
      <c r="A4494" t="s">
        <v>4496</v>
      </c>
      <c r="B4494">
        <v>0.25110506999999999</v>
      </c>
      <c r="C4494">
        <v>1.3749414200000001</v>
      </c>
      <c r="D4494">
        <v>1.1680143759999999</v>
      </c>
    </row>
    <row r="4495" spans="1:9">
      <c r="A4495" t="s">
        <v>4497</v>
      </c>
      <c r="B4495">
        <v>0.73824129000000005</v>
      </c>
      <c r="C4495">
        <v>44.728026219999997</v>
      </c>
      <c r="D4495">
        <v>1.1677996420000001</v>
      </c>
    </row>
    <row r="4496" spans="1:9">
      <c r="A4496" t="s">
        <v>4498</v>
      </c>
      <c r="B4496">
        <v>1.3628145599999999</v>
      </c>
      <c r="C4496">
        <v>35.39285409</v>
      </c>
      <c r="D4496">
        <v>1.1666666670000001</v>
      </c>
    </row>
    <row r="4497" spans="1:4">
      <c r="A4497" t="s">
        <v>4499</v>
      </c>
      <c r="B4497">
        <v>0.54897470999999998</v>
      </c>
      <c r="C4497">
        <v>3.3660360900000001</v>
      </c>
      <c r="D4497">
        <v>1.1666666670000001</v>
      </c>
    </row>
    <row r="4498" spans="1:4">
      <c r="A4498" t="s">
        <v>4500</v>
      </c>
      <c r="B4498">
        <v>0.35647073000000001</v>
      </c>
      <c r="C4498">
        <v>0.53346797000000001</v>
      </c>
      <c r="D4498">
        <v>1.165034965</v>
      </c>
    </row>
    <row r="4499" spans="1:4">
      <c r="A4499" t="s">
        <v>4501</v>
      </c>
      <c r="B4499">
        <v>0.64707088800000001</v>
      </c>
      <c r="C4499">
        <v>394.544015</v>
      </c>
      <c r="D4499">
        <v>1.16463202</v>
      </c>
    </row>
    <row r="4500" spans="1:4">
      <c r="A4500" t="s">
        <v>4502</v>
      </c>
      <c r="B4500">
        <v>0.62514431000000004</v>
      </c>
      <c r="C4500">
        <v>136.67599569999999</v>
      </c>
      <c r="D4500">
        <v>1.164333088</v>
      </c>
    </row>
    <row r="4501" spans="1:4">
      <c r="A4501" t="s">
        <v>4503</v>
      </c>
      <c r="B4501">
        <v>0.43380682999999998</v>
      </c>
      <c r="C4501">
        <v>3.3059732099999999</v>
      </c>
      <c r="D4501">
        <v>1.164200141</v>
      </c>
    </row>
    <row r="4502" spans="1:4">
      <c r="A4502" t="s">
        <v>4504</v>
      </c>
      <c r="B4502">
        <v>0.51676898999999998</v>
      </c>
      <c r="C4502">
        <v>75.994675310000005</v>
      </c>
      <c r="D4502">
        <v>1.164200141</v>
      </c>
    </row>
    <row r="4503" spans="1:4">
      <c r="A4503" t="s">
        <v>4505</v>
      </c>
      <c r="B4503">
        <v>0.55965213999999996</v>
      </c>
      <c r="C4503">
        <v>4.2307297300000002</v>
      </c>
      <c r="D4503">
        <v>1.164079823</v>
      </c>
    </row>
    <row r="4504" spans="1:4">
      <c r="A4504" t="s">
        <v>4506</v>
      </c>
      <c r="B4504">
        <v>3.6436080000000003E-2</v>
      </c>
      <c r="C4504">
        <v>6.0276349999999999E-2</v>
      </c>
      <c r="D4504">
        <v>1.1636506689999999</v>
      </c>
    </row>
    <row r="4505" spans="1:4">
      <c r="A4505" t="s">
        <v>4507</v>
      </c>
      <c r="B4505">
        <v>0.52788599000000003</v>
      </c>
      <c r="C4505">
        <v>5.2475690999999998</v>
      </c>
      <c r="D4505">
        <v>1.162909091</v>
      </c>
    </row>
    <row r="4506" spans="1:4">
      <c r="A4506" t="s">
        <v>4508</v>
      </c>
      <c r="B4506">
        <v>0.42577132000000001</v>
      </c>
      <c r="C4506">
        <v>3.3255996300000001</v>
      </c>
      <c r="D4506">
        <v>1.1616688399999999</v>
      </c>
    </row>
    <row r="4507" spans="1:4">
      <c r="A4507" t="s">
        <v>4509</v>
      </c>
      <c r="B4507">
        <v>0.49508329000000001</v>
      </c>
      <c r="C4507">
        <v>12.23185745</v>
      </c>
      <c r="D4507">
        <v>1.161431702</v>
      </c>
    </row>
    <row r="4508" spans="1:4">
      <c r="A4508" t="s">
        <v>4510</v>
      </c>
      <c r="B4508">
        <v>0.62627292000000001</v>
      </c>
      <c r="C4508">
        <v>12.86530825</v>
      </c>
      <c r="D4508">
        <v>1.1604980979999999</v>
      </c>
    </row>
    <row r="4509" spans="1:4">
      <c r="A4509" t="s">
        <v>4511</v>
      </c>
      <c r="B4509">
        <v>0.66210886000000002</v>
      </c>
      <c r="C4509">
        <v>178.6269983</v>
      </c>
      <c r="D4509">
        <v>1.159663866</v>
      </c>
    </row>
    <row r="4510" spans="1:4">
      <c r="A4510" t="s">
        <v>4512</v>
      </c>
      <c r="B4510">
        <v>0.79880485000000001</v>
      </c>
      <c r="C4510">
        <v>6.1028396799999998</v>
      </c>
      <c r="D4510">
        <v>1.15922619</v>
      </c>
    </row>
    <row r="4511" spans="1:4">
      <c r="A4511" t="s">
        <v>4513</v>
      </c>
      <c r="B4511">
        <v>1.00985956</v>
      </c>
      <c r="C4511">
        <v>83.726050380000004</v>
      </c>
      <c r="D4511">
        <v>1.158344579</v>
      </c>
    </row>
    <row r="4512" spans="1:4">
      <c r="A4512" t="s">
        <v>4514</v>
      </c>
      <c r="B4512">
        <v>0.13877364</v>
      </c>
      <c r="C4512">
        <v>0.58881331999999997</v>
      </c>
      <c r="D4512">
        <v>1.1580547109999999</v>
      </c>
    </row>
    <row r="4513" spans="1:4">
      <c r="A4513" t="s">
        <v>4515</v>
      </c>
      <c r="B4513">
        <v>0.66187043999999995</v>
      </c>
      <c r="C4513">
        <v>187.16780539999999</v>
      </c>
      <c r="D4513">
        <v>1.1580419580000001</v>
      </c>
    </row>
    <row r="4514" spans="1:4">
      <c r="A4514" t="s">
        <v>4516</v>
      </c>
      <c r="B4514">
        <v>0.98884527</v>
      </c>
      <c r="C4514">
        <v>79.360021340000003</v>
      </c>
      <c r="D4514">
        <v>1.1578947369999999</v>
      </c>
    </row>
    <row r="4515" spans="1:4">
      <c r="A4515" t="s">
        <v>4517</v>
      </c>
      <c r="B4515">
        <v>0.5868411</v>
      </c>
      <c r="C4515">
        <v>124.4067428</v>
      </c>
      <c r="D4515">
        <v>1.1543859649999999</v>
      </c>
    </row>
    <row r="4516" spans="1:4">
      <c r="A4516" t="s">
        <v>4518</v>
      </c>
      <c r="B4516">
        <v>0.70272424300000003</v>
      </c>
      <c r="C4516">
        <v>91.754864699999999</v>
      </c>
      <c r="D4516">
        <v>1.154301075</v>
      </c>
    </row>
    <row r="4517" spans="1:4">
      <c r="A4517" t="s">
        <v>4519</v>
      </c>
      <c r="B4517">
        <v>0.75876684000000005</v>
      </c>
      <c r="C4517">
        <v>17.21658949</v>
      </c>
      <c r="D4517">
        <v>1.1536614650000001</v>
      </c>
    </row>
    <row r="4518" spans="1:4">
      <c r="A4518" t="s">
        <v>4520</v>
      </c>
      <c r="B4518">
        <v>1.07997257</v>
      </c>
      <c r="C4518">
        <v>154.586871</v>
      </c>
      <c r="D4518">
        <v>1.1529411759999999</v>
      </c>
    </row>
    <row r="4519" spans="1:4">
      <c r="A4519" t="s">
        <v>4521</v>
      </c>
      <c r="B4519">
        <v>0.59954774</v>
      </c>
      <c r="C4519">
        <v>95.112879309999997</v>
      </c>
      <c r="D4519">
        <v>1.1526586619999999</v>
      </c>
    </row>
    <row r="4520" spans="1:4">
      <c r="A4520" s="1">
        <v>44263</v>
      </c>
      <c r="B4520">
        <v>0.38258534999999999</v>
      </c>
      <c r="C4520">
        <v>2.8254659499999999</v>
      </c>
      <c r="D4520">
        <v>1.1524822699999999</v>
      </c>
    </row>
    <row r="4521" spans="1:4">
      <c r="A4521" t="s">
        <v>4522</v>
      </c>
      <c r="B4521">
        <v>1.1120735799999999</v>
      </c>
      <c r="C4521">
        <v>9.12413645</v>
      </c>
      <c r="D4521">
        <v>1.150524109</v>
      </c>
    </row>
    <row r="4522" spans="1:4">
      <c r="A4522" t="s">
        <v>4523</v>
      </c>
      <c r="B4522">
        <v>1.22168886</v>
      </c>
      <c r="C4522">
        <v>331.41589199999999</v>
      </c>
      <c r="D4522">
        <v>1.1503623190000001</v>
      </c>
    </row>
    <row r="4523" spans="1:4">
      <c r="A4523" t="s">
        <v>4524</v>
      </c>
      <c r="B4523">
        <v>0.51417100000000004</v>
      </c>
      <c r="C4523">
        <v>10.29772827</v>
      </c>
      <c r="D4523">
        <v>1.1490909090000001</v>
      </c>
    </row>
    <row r="4524" spans="1:4">
      <c r="A4524" t="s">
        <v>4525</v>
      </c>
      <c r="B4524">
        <v>1.2337310500000001</v>
      </c>
      <c r="C4524">
        <v>134.12399389999999</v>
      </c>
      <c r="D4524">
        <v>1.1479591840000001</v>
      </c>
    </row>
    <row r="4525" spans="1:4">
      <c r="A4525" t="s">
        <v>4526</v>
      </c>
      <c r="B4525">
        <v>6.5346650000000006E-2</v>
      </c>
      <c r="C4525">
        <v>0.16937347999999999</v>
      </c>
      <c r="D4525">
        <v>1.145530146</v>
      </c>
    </row>
    <row r="4526" spans="1:4">
      <c r="A4526" t="s">
        <v>4527</v>
      </c>
      <c r="B4526">
        <v>0.99753784000000001</v>
      </c>
      <c r="C4526">
        <v>87.50667421</v>
      </c>
      <c r="D4526">
        <v>1.145320197</v>
      </c>
    </row>
    <row r="4527" spans="1:4">
      <c r="A4527" t="s">
        <v>4528</v>
      </c>
      <c r="B4527">
        <v>1.25374433</v>
      </c>
      <c r="C4527">
        <v>5.0704149000000003</v>
      </c>
      <c r="D4527">
        <v>1.1445993029999999</v>
      </c>
    </row>
    <row r="4528" spans="1:4">
      <c r="A4528" t="s">
        <v>4529</v>
      </c>
      <c r="B4528">
        <v>0.21035656699999999</v>
      </c>
      <c r="C4528">
        <v>217.47428600000001</v>
      </c>
      <c r="D4528">
        <v>1.144463668</v>
      </c>
    </row>
    <row r="4529" spans="1:9">
      <c r="A4529" t="s">
        <v>4530</v>
      </c>
      <c r="B4529">
        <v>0.50212712999999998</v>
      </c>
      <c r="C4529">
        <v>12.194925789999999</v>
      </c>
      <c r="D4529">
        <v>1.14384058</v>
      </c>
    </row>
    <row r="4530" spans="1:9">
      <c r="A4530" t="s">
        <v>4531</v>
      </c>
      <c r="B4530">
        <v>0.35577228</v>
      </c>
      <c r="C4530">
        <v>11.43186008</v>
      </c>
      <c r="D4530">
        <v>1.1403508769999999</v>
      </c>
    </row>
    <row r="4531" spans="1:9">
      <c r="A4531" t="s">
        <v>4532</v>
      </c>
      <c r="B4531">
        <v>1.1779466700000001</v>
      </c>
      <c r="C4531">
        <v>185.15154319999999</v>
      </c>
      <c r="D4531">
        <v>1.1384781820000001</v>
      </c>
    </row>
    <row r="4532" spans="1:9">
      <c r="A4532" t="s">
        <v>4533</v>
      </c>
      <c r="B4532">
        <v>0.53805143</v>
      </c>
      <c r="C4532">
        <v>2.4259966400000001</v>
      </c>
      <c r="D4532">
        <v>1.1373307539999999</v>
      </c>
    </row>
    <row r="4533" spans="1:9">
      <c r="A4533" t="s">
        <v>4534</v>
      </c>
      <c r="B4533">
        <v>0.82024637</v>
      </c>
      <c r="C4533">
        <v>1.1736628899999999</v>
      </c>
      <c r="D4533">
        <v>1.1352380950000001</v>
      </c>
      <c r="I4533" t="s">
        <v>4859</v>
      </c>
    </row>
    <row r="4534" spans="1:9">
      <c r="A4534" t="s">
        <v>4535</v>
      </c>
      <c r="B4534">
        <v>0.95592739100000002</v>
      </c>
      <c r="C4534">
        <v>534.28240000000005</v>
      </c>
      <c r="D4534">
        <v>1.1341463409999999</v>
      </c>
    </row>
    <row r="4535" spans="1:9">
      <c r="A4535" t="s">
        <v>4536</v>
      </c>
      <c r="B4535">
        <v>0.91091317999999999</v>
      </c>
      <c r="C4535">
        <v>7.6724137600000004</v>
      </c>
      <c r="D4535">
        <v>1.133928571</v>
      </c>
    </row>
    <row r="4536" spans="1:9">
      <c r="A4536" t="s">
        <v>4537</v>
      </c>
      <c r="B4536">
        <v>0.31996744999999999</v>
      </c>
      <c r="C4536">
        <v>1.6540966699999999</v>
      </c>
      <c r="D4536">
        <v>1.1327134400000001</v>
      </c>
    </row>
    <row r="4537" spans="1:9">
      <c r="A4537" t="s">
        <v>4538</v>
      </c>
      <c r="B4537">
        <v>0.34443037999999998</v>
      </c>
      <c r="C4537">
        <v>0.90629002999999997</v>
      </c>
      <c r="D4537">
        <v>1.1301900069999999</v>
      </c>
    </row>
    <row r="4538" spans="1:9">
      <c r="A4538" t="s">
        <v>4539</v>
      </c>
      <c r="B4538">
        <v>0.22867464000000001</v>
      </c>
      <c r="C4538">
        <v>1.0912250400000001</v>
      </c>
      <c r="D4538">
        <v>1.127578304</v>
      </c>
    </row>
    <row r="4539" spans="1:9">
      <c r="A4539" t="s">
        <v>4540</v>
      </c>
      <c r="B4539">
        <v>0.58395030000000003</v>
      </c>
      <c r="C4539">
        <v>4.00360899</v>
      </c>
      <c r="D4539">
        <v>1.127042484</v>
      </c>
    </row>
    <row r="4540" spans="1:9">
      <c r="A4540" t="s">
        <v>4541</v>
      </c>
      <c r="B4540">
        <v>0.53940290999999996</v>
      </c>
      <c r="C4540">
        <v>41.273424669999997</v>
      </c>
      <c r="D4540">
        <v>1.124729632</v>
      </c>
    </row>
    <row r="4541" spans="1:9">
      <c r="A4541" t="s">
        <v>4542</v>
      </c>
      <c r="B4541">
        <v>0.12266426</v>
      </c>
      <c r="C4541">
        <v>0.92920698000000002</v>
      </c>
      <c r="D4541">
        <v>1.1223529409999999</v>
      </c>
    </row>
    <row r="4542" spans="1:9">
      <c r="A4542" t="s">
        <v>4543</v>
      </c>
      <c r="B4542">
        <v>0.44476536999999999</v>
      </c>
      <c r="C4542">
        <v>2.0789678</v>
      </c>
      <c r="D4542">
        <v>1.121008403</v>
      </c>
    </row>
    <row r="4543" spans="1:9">
      <c r="A4543" t="s">
        <v>4544</v>
      </c>
      <c r="B4543">
        <v>9.1985979999999995E-2</v>
      </c>
      <c r="C4543">
        <v>0.12196045</v>
      </c>
      <c r="D4543">
        <v>1.119309262</v>
      </c>
    </row>
    <row r="4544" spans="1:9">
      <c r="A4544" t="s">
        <v>4545</v>
      </c>
      <c r="B4544">
        <v>0.29737659</v>
      </c>
      <c r="C4544">
        <v>0.56625924000000005</v>
      </c>
      <c r="D4544">
        <v>1.118644068</v>
      </c>
    </row>
    <row r="4545" spans="1:4">
      <c r="A4545" t="s">
        <v>4546</v>
      </c>
      <c r="B4545">
        <v>0.49292362000000001</v>
      </c>
      <c r="C4545">
        <v>7.7756127900000003</v>
      </c>
      <c r="D4545">
        <v>1.1168091170000001</v>
      </c>
    </row>
    <row r="4546" spans="1:4">
      <c r="A4546" t="s">
        <v>4547</v>
      </c>
      <c r="B4546">
        <v>0.29603214</v>
      </c>
      <c r="C4546">
        <v>1.0213278400000001</v>
      </c>
      <c r="D4546">
        <v>1.115348837</v>
      </c>
    </row>
    <row r="4547" spans="1:4">
      <c r="A4547" t="s">
        <v>4548</v>
      </c>
      <c r="B4547">
        <v>0.53579907000000004</v>
      </c>
      <c r="C4547">
        <v>1.9689416399999999</v>
      </c>
      <c r="D4547">
        <v>1.1140562249999999</v>
      </c>
    </row>
    <row r="4548" spans="1:4">
      <c r="A4548" t="s">
        <v>4549</v>
      </c>
      <c r="B4548">
        <v>0.2025487</v>
      </c>
      <c r="C4548">
        <v>0.60050959999999998</v>
      </c>
      <c r="D4548">
        <v>1.1122448979999999</v>
      </c>
    </row>
    <row r="4549" spans="1:4">
      <c r="A4549" t="s">
        <v>4550</v>
      </c>
      <c r="B4549">
        <v>0.84419127000000005</v>
      </c>
      <c r="C4549">
        <v>3.50708807</v>
      </c>
      <c r="D4549">
        <v>1.1112929620000001</v>
      </c>
    </row>
    <row r="4550" spans="1:4">
      <c r="A4550" t="s">
        <v>4551</v>
      </c>
      <c r="B4550">
        <v>0.61412370000000005</v>
      </c>
      <c r="C4550">
        <v>87.245885819999998</v>
      </c>
      <c r="D4550">
        <v>1.1104273499999999</v>
      </c>
    </row>
    <row r="4551" spans="1:4">
      <c r="A4551" t="s">
        <v>4552</v>
      </c>
      <c r="B4551">
        <v>0.57429669000000005</v>
      </c>
      <c r="C4551">
        <v>92.404230369999993</v>
      </c>
      <c r="D4551">
        <v>1.1098146879999999</v>
      </c>
    </row>
    <row r="4552" spans="1:4">
      <c r="A4552" t="s">
        <v>4553</v>
      </c>
      <c r="B4552">
        <v>0.29262879000000003</v>
      </c>
      <c r="C4552">
        <v>97.273843900000003</v>
      </c>
      <c r="D4552">
        <v>1.106060606</v>
      </c>
    </row>
    <row r="4553" spans="1:4">
      <c r="A4553" t="s">
        <v>4554</v>
      </c>
      <c r="B4553">
        <v>0.80258737000000002</v>
      </c>
      <c r="C4553">
        <v>5.7475095300000003</v>
      </c>
      <c r="D4553">
        <v>1.105769231</v>
      </c>
    </row>
    <row r="4554" spans="1:4">
      <c r="A4554" t="s">
        <v>4555</v>
      </c>
      <c r="B4554">
        <v>0.41844389999999998</v>
      </c>
      <c r="C4554">
        <v>1.6469636000000001</v>
      </c>
      <c r="D4554">
        <v>1.1052631580000001</v>
      </c>
    </row>
    <row r="4555" spans="1:4">
      <c r="A4555" t="s">
        <v>4556</v>
      </c>
      <c r="B4555">
        <v>0.87909344</v>
      </c>
      <c r="C4555">
        <v>3.3195416099999999</v>
      </c>
      <c r="D4555">
        <v>1.1013953489999999</v>
      </c>
    </row>
    <row r="4556" spans="1:4">
      <c r="A4556" t="s">
        <v>4557</v>
      </c>
      <c r="B4556">
        <v>0.78614337000000001</v>
      </c>
      <c r="C4556">
        <v>121.9834852</v>
      </c>
      <c r="D4556">
        <v>1.100282486</v>
      </c>
    </row>
    <row r="4557" spans="1:4">
      <c r="A4557" t="s">
        <v>4558</v>
      </c>
      <c r="B4557">
        <v>1.7885443999999999</v>
      </c>
      <c r="C4557">
        <v>89.619477230000001</v>
      </c>
      <c r="D4557">
        <v>1.0993788819999999</v>
      </c>
    </row>
    <row r="4558" spans="1:4">
      <c r="A4558" t="s">
        <v>4559</v>
      </c>
      <c r="B4558">
        <v>1.0402982300000001</v>
      </c>
      <c r="C4558">
        <v>3.6323928799999998</v>
      </c>
      <c r="D4558">
        <v>1.099078341</v>
      </c>
    </row>
    <row r="4559" spans="1:4">
      <c r="A4559" t="s">
        <v>4560</v>
      </c>
      <c r="B4559">
        <v>0.23241924999999999</v>
      </c>
      <c r="C4559">
        <v>65.479467290000002</v>
      </c>
      <c r="D4559">
        <v>1.096551724</v>
      </c>
    </row>
    <row r="4560" spans="1:4">
      <c r="A4560" t="s">
        <v>4561</v>
      </c>
      <c r="B4560">
        <v>0.26736628000000001</v>
      </c>
      <c r="C4560">
        <v>0.77435893</v>
      </c>
      <c r="D4560">
        <v>1.095238095</v>
      </c>
    </row>
    <row r="4561" spans="1:10">
      <c r="A4561" t="s">
        <v>4562</v>
      </c>
      <c r="B4561">
        <v>1.40385508</v>
      </c>
      <c r="C4561">
        <v>6.10564836</v>
      </c>
      <c r="D4561">
        <v>1.09375</v>
      </c>
      <c r="I4561" t="s">
        <v>4857</v>
      </c>
      <c r="J4561" t="s">
        <v>4858</v>
      </c>
    </row>
    <row r="4562" spans="1:10">
      <c r="A4562" t="s">
        <v>4563</v>
      </c>
      <c r="B4562">
        <v>0.88986704999999999</v>
      </c>
      <c r="C4562">
        <v>1.5953475500000001</v>
      </c>
      <c r="D4562">
        <v>1.092843327</v>
      </c>
    </row>
    <row r="4563" spans="1:10">
      <c r="A4563" t="s">
        <v>4564</v>
      </c>
      <c r="B4563">
        <v>1.8648056799999999</v>
      </c>
      <c r="C4563">
        <v>20.528960850000001</v>
      </c>
      <c r="D4563">
        <v>1.088235294</v>
      </c>
    </row>
    <row r="4564" spans="1:10">
      <c r="A4564" t="s">
        <v>4565</v>
      </c>
      <c r="B4564">
        <v>0.30485609000000002</v>
      </c>
      <c r="C4564">
        <v>1.91325319</v>
      </c>
      <c r="D4564">
        <v>1.087108014</v>
      </c>
    </row>
    <row r="4565" spans="1:10">
      <c r="A4565" t="s">
        <v>4566</v>
      </c>
      <c r="B4565">
        <v>1.6944919899999999</v>
      </c>
      <c r="C4565">
        <v>11.231363890000001</v>
      </c>
      <c r="D4565">
        <v>1.0833333329999999</v>
      </c>
    </row>
    <row r="4566" spans="1:10">
      <c r="A4566" t="s">
        <v>4567</v>
      </c>
      <c r="B4566">
        <v>0.99947096999999996</v>
      </c>
      <c r="C4566">
        <v>2.94447701</v>
      </c>
      <c r="D4566">
        <v>1.0833333329999999</v>
      </c>
    </row>
    <row r="4567" spans="1:10">
      <c r="A4567" t="s">
        <v>4568</v>
      </c>
      <c r="B4567">
        <v>0.55583265000000004</v>
      </c>
      <c r="C4567">
        <v>45.069385259999997</v>
      </c>
      <c r="D4567">
        <v>1.0829629629999999</v>
      </c>
    </row>
    <row r="4568" spans="1:10">
      <c r="A4568" t="s">
        <v>4569</v>
      </c>
      <c r="B4568">
        <v>0.55987584000000001</v>
      </c>
      <c r="C4568">
        <v>9.0896242199999993</v>
      </c>
      <c r="D4568">
        <v>1.0807291670000001</v>
      </c>
    </row>
    <row r="4569" spans="1:10">
      <c r="A4569" t="s">
        <v>4570</v>
      </c>
      <c r="B4569">
        <v>0.36744680000000002</v>
      </c>
      <c r="C4569">
        <v>2.2368280199999999</v>
      </c>
      <c r="D4569">
        <v>1.08</v>
      </c>
    </row>
    <row r="4570" spans="1:10">
      <c r="A4570" t="s">
        <v>4571</v>
      </c>
      <c r="B4570">
        <v>0.42661433999999998</v>
      </c>
      <c r="C4570">
        <v>109.4340615</v>
      </c>
      <c r="D4570">
        <v>1.0740740740000001</v>
      </c>
    </row>
    <row r="4571" spans="1:10">
      <c r="A4571" t="s">
        <v>4572</v>
      </c>
      <c r="B4571">
        <v>0.40461349000000002</v>
      </c>
      <c r="C4571">
        <v>1.53536878</v>
      </c>
      <c r="D4571">
        <v>1.073022312</v>
      </c>
    </row>
    <row r="4572" spans="1:10">
      <c r="A4572" t="s">
        <v>4573</v>
      </c>
      <c r="B4572">
        <v>1.1285634099999999</v>
      </c>
      <c r="C4572">
        <v>5.0976301199999998</v>
      </c>
      <c r="D4572">
        <v>1.069090909</v>
      </c>
    </row>
    <row r="4573" spans="1:10">
      <c r="A4573" t="s">
        <v>4574</v>
      </c>
      <c r="B4573">
        <v>0.29165752</v>
      </c>
      <c r="C4573">
        <v>1.0579334499999999</v>
      </c>
      <c r="D4573">
        <v>1.0684491979999999</v>
      </c>
    </row>
    <row r="4574" spans="1:10">
      <c r="A4574" t="s">
        <v>4575</v>
      </c>
      <c r="B4574">
        <v>0.49685606999999998</v>
      </c>
      <c r="C4574">
        <v>163.1829176</v>
      </c>
      <c r="D4574">
        <v>1.0669398910000001</v>
      </c>
    </row>
    <row r="4575" spans="1:10">
      <c r="A4575" t="s">
        <v>4576</v>
      </c>
      <c r="B4575">
        <v>0.86667592999999998</v>
      </c>
      <c r="C4575">
        <v>157.0945609</v>
      </c>
      <c r="D4575">
        <v>1.064539007</v>
      </c>
    </row>
    <row r="4576" spans="1:10">
      <c r="A4576" t="s">
        <v>4577</v>
      </c>
      <c r="B4576">
        <v>1.0806720000000001</v>
      </c>
      <c r="C4576">
        <v>105.92353060000001</v>
      </c>
      <c r="D4576">
        <v>1.063492063</v>
      </c>
    </row>
    <row r="4577" spans="1:4">
      <c r="A4577" t="s">
        <v>4578</v>
      </c>
      <c r="B4577">
        <v>0.77965485000000001</v>
      </c>
      <c r="C4577">
        <v>356.91293899999999</v>
      </c>
      <c r="D4577">
        <v>1.0621531630000001</v>
      </c>
    </row>
    <row r="4578" spans="1:4">
      <c r="A4578" t="s">
        <v>4579</v>
      </c>
      <c r="B4578">
        <v>0.33902645999999997</v>
      </c>
      <c r="C4578">
        <v>1.1605158200000001</v>
      </c>
      <c r="D4578">
        <v>1.0592519030000001</v>
      </c>
    </row>
    <row r="4579" spans="1:4">
      <c r="A4579" t="s">
        <v>4580</v>
      </c>
      <c r="B4579">
        <v>0.35269714000000002</v>
      </c>
      <c r="C4579">
        <v>1.0990008</v>
      </c>
      <c r="D4579">
        <v>1.058983051</v>
      </c>
    </row>
    <row r="4580" spans="1:4">
      <c r="A4580" t="s">
        <v>4581</v>
      </c>
      <c r="B4580">
        <v>0.39067741</v>
      </c>
      <c r="C4580">
        <v>0.54045918999999998</v>
      </c>
      <c r="D4580">
        <v>1.0584911930000001</v>
      </c>
    </row>
    <row r="4581" spans="1:4">
      <c r="A4581" t="s">
        <v>4582</v>
      </c>
      <c r="B4581">
        <v>0.38226914000000001</v>
      </c>
      <c r="C4581">
        <v>1.5714207499999999</v>
      </c>
      <c r="D4581">
        <v>1.0578397209999999</v>
      </c>
    </row>
    <row r="4582" spans="1:4">
      <c r="A4582" t="s">
        <v>4583</v>
      </c>
      <c r="B4582">
        <v>0.34552051</v>
      </c>
      <c r="C4582">
        <v>1.3973369099999999</v>
      </c>
      <c r="D4582">
        <v>1.057791538</v>
      </c>
    </row>
    <row r="4583" spans="1:4">
      <c r="A4583" t="s">
        <v>4584</v>
      </c>
      <c r="B4583">
        <v>0.51693319999999998</v>
      </c>
      <c r="C4583">
        <v>11.36116356</v>
      </c>
      <c r="D4583">
        <v>1.056</v>
      </c>
    </row>
    <row r="4584" spans="1:4">
      <c r="A4584" t="s">
        <v>4585</v>
      </c>
      <c r="B4584">
        <v>0.53258512000000002</v>
      </c>
      <c r="C4584">
        <v>133.66170890000001</v>
      </c>
      <c r="D4584">
        <v>1.053240741</v>
      </c>
    </row>
    <row r="4585" spans="1:4">
      <c r="A4585" t="s">
        <v>4586</v>
      </c>
      <c r="B4585">
        <v>0.76932387000000002</v>
      </c>
      <c r="C4585">
        <v>151.75872129999999</v>
      </c>
      <c r="D4585">
        <v>1.052841476</v>
      </c>
    </row>
    <row r="4586" spans="1:4">
      <c r="A4586" t="s">
        <v>4587</v>
      </c>
      <c r="B4586">
        <v>1.34697859</v>
      </c>
      <c r="C4586">
        <v>8.7202431100000002</v>
      </c>
      <c r="D4586">
        <v>1.048611111</v>
      </c>
    </row>
    <row r="4587" spans="1:4">
      <c r="A4587" t="s">
        <v>4588</v>
      </c>
      <c r="B4587">
        <v>0.28612766000000001</v>
      </c>
      <c r="C4587">
        <v>1.98236675</v>
      </c>
      <c r="D4587">
        <v>1.048125</v>
      </c>
    </row>
    <row r="4588" spans="1:4">
      <c r="A4588" t="s">
        <v>4589</v>
      </c>
      <c r="B4588">
        <v>0.21830727999999999</v>
      </c>
      <c r="C4588">
        <v>0.66506772000000003</v>
      </c>
      <c r="D4588">
        <v>1.0480192079999999</v>
      </c>
    </row>
    <row r="4589" spans="1:4">
      <c r="A4589" t="s">
        <v>4590</v>
      </c>
      <c r="B4589">
        <v>2.8370679999999999E-2</v>
      </c>
      <c r="C4589">
        <v>0.12379824</v>
      </c>
      <c r="D4589">
        <v>1.0454545449999999</v>
      </c>
    </row>
    <row r="4590" spans="1:4">
      <c r="A4590" t="s">
        <v>4591</v>
      </c>
      <c r="B4590">
        <v>0.76172373000000004</v>
      </c>
      <c r="C4590">
        <v>3.9131434299999999</v>
      </c>
      <c r="D4590">
        <v>1.0450757580000001</v>
      </c>
    </row>
    <row r="4591" spans="1:4">
      <c r="A4591" t="s">
        <v>4592</v>
      </c>
      <c r="B4591">
        <v>0.89150324000000003</v>
      </c>
      <c r="C4591">
        <v>8.0880589999999994</v>
      </c>
      <c r="D4591">
        <v>1.043137255</v>
      </c>
    </row>
    <row r="4592" spans="1:4">
      <c r="A4592" t="s">
        <v>4593</v>
      </c>
      <c r="B4592">
        <v>1.0603461700000001</v>
      </c>
      <c r="C4592">
        <v>557.94022299999995</v>
      </c>
      <c r="D4592">
        <v>1.042619543</v>
      </c>
    </row>
    <row r="4593" spans="1:9">
      <c r="A4593" t="s">
        <v>4594</v>
      </c>
      <c r="B4593">
        <v>0.93127267999999996</v>
      </c>
      <c r="C4593">
        <v>291.97673800000001</v>
      </c>
      <c r="D4593">
        <v>1.0424242420000001</v>
      </c>
    </row>
    <row r="4594" spans="1:9">
      <c r="A4594" t="s">
        <v>4595</v>
      </c>
      <c r="B4594">
        <v>0.31167590000000001</v>
      </c>
      <c r="C4594">
        <v>2.49966321</v>
      </c>
      <c r="D4594">
        <v>1.0388059700000001</v>
      </c>
    </row>
    <row r="4595" spans="1:9">
      <c r="A4595" t="s">
        <v>4596</v>
      </c>
      <c r="B4595">
        <v>0.23558994999999999</v>
      </c>
      <c r="C4595">
        <v>0.41368692000000001</v>
      </c>
      <c r="D4595">
        <v>1.034107946</v>
      </c>
    </row>
    <row r="4596" spans="1:9">
      <c r="A4596" t="s">
        <v>4597</v>
      </c>
      <c r="B4596">
        <v>0.28239417</v>
      </c>
      <c r="C4596">
        <v>3.9577221800000002</v>
      </c>
      <c r="D4596">
        <v>1.0333333330000001</v>
      </c>
      <c r="I4596" t="s">
        <v>4858</v>
      </c>
    </row>
    <row r="4597" spans="1:9">
      <c r="A4597" t="s">
        <v>4598</v>
      </c>
      <c r="B4597">
        <v>0.53159392999999999</v>
      </c>
      <c r="C4597">
        <v>14.112299699999999</v>
      </c>
      <c r="D4597">
        <v>1.032323232</v>
      </c>
    </row>
    <row r="4598" spans="1:9">
      <c r="A4598" t="s">
        <v>4599</v>
      </c>
      <c r="B4598">
        <v>0.49048342</v>
      </c>
      <c r="C4598">
        <v>2.14107805</v>
      </c>
      <c r="D4598">
        <v>1.0319727889999999</v>
      </c>
    </row>
    <row r="4599" spans="1:9">
      <c r="A4599" t="s">
        <v>4600</v>
      </c>
      <c r="B4599">
        <v>0.96508130999999997</v>
      </c>
      <c r="C4599">
        <v>2.4907719099999999</v>
      </c>
      <c r="D4599">
        <v>1.0297872340000001</v>
      </c>
    </row>
    <row r="4600" spans="1:9">
      <c r="A4600" t="s">
        <v>4601</v>
      </c>
      <c r="B4600">
        <v>0.12777614000000001</v>
      </c>
      <c r="C4600">
        <v>0.68640769999999995</v>
      </c>
      <c r="D4600">
        <v>1.0270270269999999</v>
      </c>
    </row>
    <row r="4601" spans="1:9">
      <c r="A4601" t="s">
        <v>4602</v>
      </c>
      <c r="B4601">
        <v>0.60614650999999997</v>
      </c>
      <c r="C4601">
        <v>1.81690343</v>
      </c>
      <c r="D4601">
        <v>1.026186579</v>
      </c>
    </row>
    <row r="4602" spans="1:9">
      <c r="A4602" t="s">
        <v>4603</v>
      </c>
      <c r="B4602">
        <v>0.20317805</v>
      </c>
      <c r="C4602">
        <v>0.44436976</v>
      </c>
      <c r="D4602">
        <v>1.0232558140000001</v>
      </c>
    </row>
    <row r="4603" spans="1:9">
      <c r="A4603" t="s">
        <v>4604</v>
      </c>
      <c r="B4603">
        <v>0.53214428000000003</v>
      </c>
      <c r="C4603">
        <v>118.8985603</v>
      </c>
      <c r="D4603">
        <v>1.0212765960000001</v>
      </c>
    </row>
    <row r="4604" spans="1:9">
      <c r="A4604" t="s">
        <v>4605</v>
      </c>
      <c r="B4604">
        <v>0.41654954999999999</v>
      </c>
      <c r="C4604">
        <v>4.1917796599999999</v>
      </c>
      <c r="D4604">
        <v>1.0193439870000001</v>
      </c>
    </row>
    <row r="4605" spans="1:9">
      <c r="A4605" t="s">
        <v>4606</v>
      </c>
      <c r="B4605">
        <v>0.24656761999999999</v>
      </c>
      <c r="C4605">
        <v>0.55850670999999996</v>
      </c>
      <c r="D4605">
        <v>1.0188679249999999</v>
      </c>
    </row>
    <row r="4606" spans="1:9">
      <c r="A4606" t="s">
        <v>4607</v>
      </c>
      <c r="B4606">
        <v>1.5091749699999999</v>
      </c>
      <c r="C4606">
        <v>4.7091729500000001</v>
      </c>
      <c r="D4606">
        <v>1.016666667</v>
      </c>
    </row>
    <row r="4607" spans="1:9">
      <c r="A4607" t="s">
        <v>4608</v>
      </c>
      <c r="B4607">
        <v>1.0086739899999999</v>
      </c>
      <c r="C4607">
        <v>220.4441104</v>
      </c>
      <c r="D4607">
        <v>1.0159920039999999</v>
      </c>
    </row>
    <row r="4608" spans="1:9">
      <c r="A4608" t="s">
        <v>4609</v>
      </c>
      <c r="B4608">
        <v>1.4409048499999999</v>
      </c>
      <c r="C4608">
        <v>33.376644429999999</v>
      </c>
      <c r="D4608">
        <v>1.013671875</v>
      </c>
    </row>
    <row r="4609" spans="1:4">
      <c r="A4609" t="s">
        <v>4610</v>
      </c>
      <c r="B4609">
        <v>0.90578976</v>
      </c>
      <c r="C4609">
        <v>140.6109242</v>
      </c>
      <c r="D4609">
        <v>1.0106060610000001</v>
      </c>
    </row>
    <row r="4610" spans="1:4">
      <c r="A4610" t="s">
        <v>4611</v>
      </c>
      <c r="B4610">
        <v>0.76621969000000001</v>
      </c>
      <c r="C4610">
        <v>53.112053449999998</v>
      </c>
      <c r="D4610">
        <v>1.010474632</v>
      </c>
    </row>
    <row r="4611" spans="1:4">
      <c r="A4611" t="s">
        <v>4612</v>
      </c>
      <c r="B4611">
        <v>0.45004831000000001</v>
      </c>
      <c r="C4611">
        <v>1.28664694</v>
      </c>
      <c r="D4611">
        <v>1.0101010100000001</v>
      </c>
    </row>
    <row r="4612" spans="1:4">
      <c r="A4612" t="s">
        <v>4613</v>
      </c>
      <c r="B4612">
        <v>1.10695375</v>
      </c>
      <c r="C4612">
        <v>18.676284630000001</v>
      </c>
      <c r="D4612">
        <v>1.008</v>
      </c>
    </row>
    <row r="4613" spans="1:4">
      <c r="A4613" t="s">
        <v>4614</v>
      </c>
      <c r="B4613">
        <v>0.69796371999999995</v>
      </c>
      <c r="C4613">
        <v>5.4020191100000003</v>
      </c>
      <c r="D4613">
        <v>1.0027444249999999</v>
      </c>
    </row>
    <row r="4614" spans="1:4">
      <c r="A4614" t="s">
        <v>4615</v>
      </c>
      <c r="B4614">
        <v>2.0208213399999999</v>
      </c>
      <c r="C4614">
        <v>519.31195509999998</v>
      </c>
      <c r="D4614">
        <v>1</v>
      </c>
    </row>
    <row r="4615" spans="1:4">
      <c r="A4615" t="s">
        <v>4616</v>
      </c>
      <c r="B4615">
        <v>0.97339560999999997</v>
      </c>
      <c r="C4615">
        <v>60.9531615</v>
      </c>
      <c r="D4615">
        <v>0.99840357599999996</v>
      </c>
    </row>
    <row r="4616" spans="1:4">
      <c r="A4616" t="s">
        <v>4617</v>
      </c>
      <c r="B4616">
        <v>0.83600898000000001</v>
      </c>
      <c r="C4616">
        <v>126.35973679999999</v>
      </c>
      <c r="D4616">
        <v>0.99770114899999995</v>
      </c>
    </row>
    <row r="4617" spans="1:4">
      <c r="A4617" t="s">
        <v>4618</v>
      </c>
      <c r="B4617">
        <v>0.24065132</v>
      </c>
      <c r="C4617">
        <v>4.3764931599999999</v>
      </c>
      <c r="D4617">
        <v>0.99350912800000002</v>
      </c>
    </row>
    <row r="4618" spans="1:4">
      <c r="A4618" t="s">
        <v>4619</v>
      </c>
      <c r="B4618">
        <v>0.52450702000000005</v>
      </c>
      <c r="C4618">
        <v>1.58330913</v>
      </c>
      <c r="D4618">
        <v>0.99313501100000001</v>
      </c>
    </row>
    <row r="4619" spans="1:4">
      <c r="A4619" t="s">
        <v>4620</v>
      </c>
      <c r="B4619">
        <v>0.81632395000000002</v>
      </c>
      <c r="C4619">
        <v>117.4913123</v>
      </c>
      <c r="D4619">
        <v>0.99073154600000002</v>
      </c>
    </row>
    <row r="4620" spans="1:4">
      <c r="A4620" t="s">
        <v>4621</v>
      </c>
      <c r="B4620">
        <v>0.32286763000000002</v>
      </c>
      <c r="C4620">
        <v>1.8448342600000001</v>
      </c>
      <c r="D4620">
        <v>0.99039615800000003</v>
      </c>
    </row>
    <row r="4621" spans="1:4">
      <c r="A4621" t="s">
        <v>4622</v>
      </c>
      <c r="B4621">
        <v>1.1564468999999999</v>
      </c>
      <c r="C4621">
        <v>137.60992880000001</v>
      </c>
      <c r="D4621">
        <v>0.989767442</v>
      </c>
    </row>
    <row r="4622" spans="1:4">
      <c r="A4622" t="s">
        <v>4623</v>
      </c>
      <c r="B4622">
        <v>0.19193516999999999</v>
      </c>
      <c r="C4622">
        <v>1.6315990199999999</v>
      </c>
      <c r="D4622">
        <v>0.98918918899999997</v>
      </c>
    </row>
    <row r="4623" spans="1:4">
      <c r="A4623" t="s">
        <v>4624</v>
      </c>
      <c r="B4623">
        <v>3.6673959999999999E-2</v>
      </c>
      <c r="C4623">
        <v>0.16037361</v>
      </c>
      <c r="D4623">
        <v>0.98852459000000004</v>
      </c>
    </row>
    <row r="4624" spans="1:4">
      <c r="A4624" t="s">
        <v>4625</v>
      </c>
      <c r="B4624">
        <v>1.07012537</v>
      </c>
      <c r="C4624">
        <v>138.78517220000001</v>
      </c>
      <c r="D4624">
        <v>0.98300653599999999</v>
      </c>
    </row>
    <row r="4625" spans="1:4">
      <c r="A4625" t="s">
        <v>4626</v>
      </c>
      <c r="B4625">
        <v>0.59825664000000001</v>
      </c>
      <c r="C4625">
        <v>24.098824669999999</v>
      </c>
      <c r="D4625">
        <v>0.98150510199999996</v>
      </c>
    </row>
    <row r="4626" spans="1:4">
      <c r="A4626" t="s">
        <v>4627</v>
      </c>
      <c r="B4626">
        <v>1.43154494</v>
      </c>
      <c r="C4626">
        <v>190.1961728</v>
      </c>
      <c r="D4626">
        <v>0.97860962600000001</v>
      </c>
    </row>
    <row r="4627" spans="1:4">
      <c r="A4627" t="s">
        <v>4628</v>
      </c>
      <c r="B4627">
        <v>1.4331988899999999</v>
      </c>
      <c r="C4627">
        <v>383.83193</v>
      </c>
      <c r="D4627">
        <v>0.96975425299999995</v>
      </c>
    </row>
    <row r="4628" spans="1:4">
      <c r="A4628" s="1">
        <v>44260</v>
      </c>
      <c r="B4628">
        <v>0.21022255000000001</v>
      </c>
      <c r="C4628">
        <v>0.57087885000000005</v>
      </c>
      <c r="D4628">
        <v>0.96453900699999995</v>
      </c>
    </row>
    <row r="4629" spans="1:4">
      <c r="A4629" t="s">
        <v>4629</v>
      </c>
      <c r="B4629">
        <v>1.2379639499999999</v>
      </c>
      <c r="C4629">
        <v>167.71890490000001</v>
      </c>
      <c r="D4629">
        <v>0.96321428600000003</v>
      </c>
    </row>
    <row r="4630" spans="1:4">
      <c r="A4630" t="s">
        <v>4630</v>
      </c>
      <c r="B4630">
        <v>0.15222129000000001</v>
      </c>
      <c r="C4630">
        <v>0.57341755000000005</v>
      </c>
      <c r="D4630">
        <v>0.96176046199999998</v>
      </c>
    </row>
    <row r="4631" spans="1:4">
      <c r="A4631" t="s">
        <v>4631</v>
      </c>
      <c r="B4631">
        <v>2.3936519999999999E-2</v>
      </c>
      <c r="C4631">
        <v>9.7003339999999993E-2</v>
      </c>
      <c r="D4631">
        <v>0.95833333300000001</v>
      </c>
    </row>
    <row r="4632" spans="1:4">
      <c r="A4632" t="s">
        <v>4632</v>
      </c>
      <c r="B4632">
        <v>0.61483186000000001</v>
      </c>
      <c r="C4632">
        <v>294.27841699999999</v>
      </c>
      <c r="D4632">
        <v>0.95744680900000001</v>
      </c>
    </row>
    <row r="4633" spans="1:4">
      <c r="A4633" t="s">
        <v>4633</v>
      </c>
      <c r="B4633">
        <v>0.37856876</v>
      </c>
      <c r="C4633">
        <v>0.54732583000000001</v>
      </c>
      <c r="D4633">
        <v>0.950943396</v>
      </c>
    </row>
    <row r="4634" spans="1:4">
      <c r="A4634" t="s">
        <v>4634</v>
      </c>
      <c r="B4634">
        <v>0.70024520999999995</v>
      </c>
      <c r="C4634">
        <v>4.0627518199999999</v>
      </c>
      <c r="D4634">
        <v>0.950943396</v>
      </c>
    </row>
    <row r="4635" spans="1:4">
      <c r="A4635" t="s">
        <v>4635</v>
      </c>
      <c r="B4635">
        <v>0.43167991999999999</v>
      </c>
      <c r="C4635">
        <v>1.06778091</v>
      </c>
      <c r="D4635">
        <v>0.95035998499999996</v>
      </c>
    </row>
    <row r="4636" spans="1:4">
      <c r="A4636" t="s">
        <v>4636</v>
      </c>
      <c r="B4636">
        <v>0.82460820000000001</v>
      </c>
      <c r="C4636">
        <v>26.782017759999999</v>
      </c>
      <c r="D4636">
        <v>0.94945054900000003</v>
      </c>
    </row>
    <row r="4637" spans="1:4">
      <c r="A4637" t="s">
        <v>4637</v>
      </c>
      <c r="B4637">
        <v>1.44140489</v>
      </c>
      <c r="C4637">
        <v>447.37828719999999</v>
      </c>
      <c r="D4637">
        <v>0.94202898599999996</v>
      </c>
    </row>
    <row r="4638" spans="1:4">
      <c r="A4638" t="s">
        <v>4638</v>
      </c>
      <c r="B4638">
        <v>0.45315847999999997</v>
      </c>
      <c r="C4638">
        <v>23.761964370000001</v>
      </c>
      <c r="D4638">
        <v>0.93762183200000004</v>
      </c>
    </row>
    <row r="4639" spans="1:4">
      <c r="A4639" t="s">
        <v>4639</v>
      </c>
      <c r="B4639">
        <v>0.93333469000000002</v>
      </c>
      <c r="C4639">
        <v>5.6003676200000001</v>
      </c>
      <c r="D4639">
        <v>0.93333333299999999</v>
      </c>
    </row>
    <row r="4640" spans="1:4">
      <c r="A4640" t="s">
        <v>4640</v>
      </c>
      <c r="B4640">
        <v>0.48932038</v>
      </c>
      <c r="C4640">
        <v>4.5533551499999998</v>
      </c>
      <c r="D4640">
        <v>0.932397959</v>
      </c>
    </row>
    <row r="4641" spans="1:4">
      <c r="A4641" t="s">
        <v>4641</v>
      </c>
      <c r="B4641">
        <v>0.67941845000000001</v>
      </c>
      <c r="C4641">
        <v>19.851319119999999</v>
      </c>
      <c r="D4641">
        <v>0.92863969400000002</v>
      </c>
    </row>
    <row r="4642" spans="1:4">
      <c r="A4642" t="s">
        <v>4642</v>
      </c>
      <c r="B4642">
        <v>1.1209275999999999</v>
      </c>
      <c r="C4642">
        <v>278.56362869999998</v>
      </c>
      <c r="D4642">
        <v>0.928571429</v>
      </c>
    </row>
    <row r="4643" spans="1:4">
      <c r="A4643" t="s">
        <v>4643</v>
      </c>
      <c r="B4643">
        <v>0.85711839000000001</v>
      </c>
      <c r="C4643">
        <v>4.4572552099999996</v>
      </c>
      <c r="D4643">
        <v>0.92654545499999996</v>
      </c>
    </row>
    <row r="4644" spans="1:4">
      <c r="A4644" t="s">
        <v>4644</v>
      </c>
      <c r="B4644">
        <v>0.48491351999999999</v>
      </c>
      <c r="C4644">
        <v>1.10939867</v>
      </c>
      <c r="D4644">
        <v>0.92500000000000004</v>
      </c>
    </row>
    <row r="4645" spans="1:4">
      <c r="A4645" t="s">
        <v>4645</v>
      </c>
      <c r="B4645">
        <v>0.77866526000000003</v>
      </c>
      <c r="C4645">
        <v>100.39064930000001</v>
      </c>
      <c r="D4645">
        <v>0.92222222200000004</v>
      </c>
    </row>
    <row r="4646" spans="1:4">
      <c r="A4646" t="s">
        <v>4646</v>
      </c>
      <c r="B4646">
        <v>0.38220295999999998</v>
      </c>
      <c r="C4646">
        <v>1.0206880599999999</v>
      </c>
      <c r="D4646">
        <v>0.920258621</v>
      </c>
    </row>
    <row r="4647" spans="1:4">
      <c r="A4647" t="s">
        <v>4647</v>
      </c>
      <c r="B4647">
        <v>1.1204683099999999</v>
      </c>
      <c r="C4647">
        <v>60.33664237</v>
      </c>
      <c r="D4647">
        <v>0.918367347</v>
      </c>
    </row>
    <row r="4648" spans="1:4">
      <c r="A4648" t="s">
        <v>4648</v>
      </c>
      <c r="B4648">
        <v>0.13444497999999999</v>
      </c>
      <c r="C4648">
        <v>0.15620459</v>
      </c>
      <c r="D4648">
        <v>0.91666666699999999</v>
      </c>
    </row>
    <row r="4649" spans="1:4">
      <c r="A4649" t="s">
        <v>4649</v>
      </c>
      <c r="B4649">
        <v>8.5705519999999993E-2</v>
      </c>
      <c r="C4649">
        <v>0.20748725000000001</v>
      </c>
      <c r="D4649">
        <v>0.91534391500000001</v>
      </c>
    </row>
    <row r="4650" spans="1:4">
      <c r="A4650" t="s">
        <v>4650</v>
      </c>
      <c r="B4650">
        <v>1.58309319</v>
      </c>
      <c r="C4650">
        <v>237.94913600000001</v>
      </c>
      <c r="D4650">
        <v>0.91428571400000003</v>
      </c>
    </row>
    <row r="4651" spans="1:4">
      <c r="A4651" t="s">
        <v>4651</v>
      </c>
      <c r="B4651">
        <v>0.73738349000000003</v>
      </c>
      <c r="C4651">
        <v>13.45575505</v>
      </c>
      <c r="D4651">
        <v>0.91005290999999999</v>
      </c>
    </row>
    <row r="4652" spans="1:4">
      <c r="A4652" t="s">
        <v>4652</v>
      </c>
      <c r="B4652">
        <v>0.30780678</v>
      </c>
      <c r="C4652">
        <v>1.67529773</v>
      </c>
      <c r="D4652">
        <v>0.90360272600000002</v>
      </c>
    </row>
    <row r="4653" spans="1:4">
      <c r="A4653" t="s">
        <v>4653</v>
      </c>
      <c r="B4653">
        <v>0.83967240399999998</v>
      </c>
      <c r="C4653">
        <v>430.83568500000001</v>
      </c>
      <c r="D4653">
        <v>0.90209790199999995</v>
      </c>
    </row>
    <row r="4654" spans="1:4">
      <c r="A4654" t="s">
        <v>4654</v>
      </c>
      <c r="B4654">
        <v>1.5377676600000001</v>
      </c>
      <c r="C4654">
        <v>578.13513120000005</v>
      </c>
      <c r="D4654">
        <v>0.89743589700000004</v>
      </c>
    </row>
    <row r="4655" spans="1:4">
      <c r="A4655" t="s">
        <v>4655</v>
      </c>
      <c r="B4655">
        <v>0.31688065999999998</v>
      </c>
      <c r="C4655">
        <v>1.50528047</v>
      </c>
      <c r="D4655">
        <v>0.89608637000000002</v>
      </c>
    </row>
    <row r="4656" spans="1:4">
      <c r="A4656" t="s">
        <v>4656</v>
      </c>
      <c r="B4656">
        <v>0.60572115999999998</v>
      </c>
      <c r="C4656">
        <v>7.6544603100000002</v>
      </c>
      <c r="D4656">
        <v>0.88888888899999996</v>
      </c>
    </row>
    <row r="4657" spans="1:9">
      <c r="A4657" t="s">
        <v>4657</v>
      </c>
      <c r="B4657">
        <v>2.4637223E-2</v>
      </c>
      <c r="C4657">
        <v>0.86606883499999998</v>
      </c>
      <c r="D4657">
        <v>0.88235294099999995</v>
      </c>
    </row>
    <row r="4658" spans="1:9">
      <c r="A4658" t="s">
        <v>4658</v>
      </c>
      <c r="B4658">
        <v>0.60675855000000001</v>
      </c>
      <c r="C4658">
        <v>15.671459390000001</v>
      </c>
      <c r="D4658">
        <v>0.87232704400000005</v>
      </c>
    </row>
    <row r="4659" spans="1:9">
      <c r="A4659" t="s">
        <v>4659</v>
      </c>
      <c r="B4659">
        <v>0.52656830700000001</v>
      </c>
      <c r="C4659">
        <v>252.306183</v>
      </c>
      <c r="D4659">
        <v>0.86877828099999999</v>
      </c>
    </row>
    <row r="4660" spans="1:9">
      <c r="A4660" t="s">
        <v>4660</v>
      </c>
      <c r="B4660">
        <v>1.1378035399999999</v>
      </c>
      <c r="C4660">
        <v>45.859648049999997</v>
      </c>
      <c r="D4660">
        <v>0.86634348999999999</v>
      </c>
    </row>
    <row r="4661" spans="1:9">
      <c r="A4661" t="s">
        <v>4661</v>
      </c>
      <c r="B4661">
        <v>1.1000027000000001</v>
      </c>
      <c r="C4661">
        <v>6.4274945700000004</v>
      </c>
      <c r="D4661">
        <v>0.86394557800000005</v>
      </c>
    </row>
    <row r="4662" spans="1:9">
      <c r="A4662" t="s">
        <v>4662</v>
      </c>
      <c r="B4662">
        <v>0.60363573999999998</v>
      </c>
      <c r="C4662">
        <v>4.0372932400000003</v>
      </c>
      <c r="D4662">
        <v>0.86274509799999999</v>
      </c>
    </row>
    <row r="4663" spans="1:9">
      <c r="A4663" t="s">
        <v>4663</v>
      </c>
      <c r="B4663">
        <v>2.294554E-2</v>
      </c>
      <c r="C4663">
        <v>0.20882948000000001</v>
      </c>
      <c r="D4663">
        <v>0.86160714299999996</v>
      </c>
    </row>
    <row r="4664" spans="1:9">
      <c r="A4664" t="s">
        <v>4664</v>
      </c>
      <c r="B4664">
        <v>0.20661436</v>
      </c>
      <c r="C4664">
        <v>1.1654637800000001</v>
      </c>
      <c r="D4664">
        <v>0.85964912299999996</v>
      </c>
    </row>
    <row r="4665" spans="1:9">
      <c r="A4665" t="s">
        <v>4665</v>
      </c>
      <c r="B4665">
        <v>0.16282097000000001</v>
      </c>
      <c r="C4665">
        <v>0.59102646000000003</v>
      </c>
      <c r="D4665">
        <v>0.85185185200000002</v>
      </c>
    </row>
    <row r="4666" spans="1:9">
      <c r="A4666" t="s">
        <v>4666</v>
      </c>
      <c r="B4666">
        <v>0.65908025999999997</v>
      </c>
      <c r="C4666">
        <v>90.115797950000001</v>
      </c>
      <c r="D4666">
        <v>0.84931506800000001</v>
      </c>
    </row>
    <row r="4667" spans="1:9">
      <c r="A4667" t="s">
        <v>4667</v>
      </c>
      <c r="B4667">
        <v>0.69879290000000005</v>
      </c>
      <c r="C4667">
        <v>1.6098762900000001</v>
      </c>
      <c r="D4667">
        <v>0.847131305</v>
      </c>
      <c r="I4667" t="s">
        <v>4858</v>
      </c>
    </row>
    <row r="4668" spans="1:9">
      <c r="A4668" t="s">
        <v>4668</v>
      </c>
      <c r="B4668">
        <v>0.95886247999999996</v>
      </c>
      <c r="C4668">
        <v>90.599142209999997</v>
      </c>
      <c r="D4668">
        <v>0.84485006500000004</v>
      </c>
    </row>
    <row r="4669" spans="1:9">
      <c r="A4669" t="s">
        <v>4669</v>
      </c>
      <c r="B4669">
        <v>0.35999272999999998</v>
      </c>
      <c r="C4669">
        <v>2.62560299</v>
      </c>
      <c r="D4669">
        <v>0.84239130399999995</v>
      </c>
    </row>
    <row r="4670" spans="1:9">
      <c r="A4670" t="s">
        <v>4670</v>
      </c>
      <c r="B4670">
        <v>0.50624955000000005</v>
      </c>
      <c r="C4670">
        <v>1.52029426</v>
      </c>
      <c r="D4670">
        <v>0.837487537</v>
      </c>
    </row>
    <row r="4671" spans="1:9">
      <c r="A4671" t="s">
        <v>4671</v>
      </c>
      <c r="B4671">
        <v>0.96532931</v>
      </c>
      <c r="C4671">
        <v>3.7834777700000002</v>
      </c>
      <c r="D4671">
        <v>0.83625731000000003</v>
      </c>
    </row>
    <row r="4672" spans="1:9">
      <c r="A4672" t="s">
        <v>4672</v>
      </c>
      <c r="B4672">
        <v>0.55592297000000002</v>
      </c>
      <c r="C4672">
        <v>125.31676830000001</v>
      </c>
      <c r="D4672">
        <v>0.835020243</v>
      </c>
    </row>
    <row r="4673" spans="1:9">
      <c r="A4673" t="s">
        <v>4673</v>
      </c>
      <c r="B4673">
        <v>0.95709853</v>
      </c>
      <c r="C4673">
        <v>113.9275732</v>
      </c>
      <c r="D4673">
        <v>0.83454157799999995</v>
      </c>
    </row>
    <row r="4674" spans="1:9">
      <c r="A4674" t="s">
        <v>4674</v>
      </c>
      <c r="B4674">
        <v>0.34470443000000001</v>
      </c>
      <c r="C4674">
        <v>0.71632857999999999</v>
      </c>
      <c r="D4674">
        <v>0.83242424199999998</v>
      </c>
    </row>
    <row r="4675" spans="1:9">
      <c r="A4675" t="s">
        <v>4675</v>
      </c>
      <c r="B4675">
        <v>1.4396023600000001</v>
      </c>
      <c r="C4675">
        <v>165.48627189999999</v>
      </c>
      <c r="D4675">
        <v>0.829900839</v>
      </c>
    </row>
    <row r="4676" spans="1:9">
      <c r="A4676" t="s">
        <v>4676</v>
      </c>
      <c r="B4676">
        <v>1.3415567799999999</v>
      </c>
      <c r="C4676">
        <v>12.87215681</v>
      </c>
      <c r="D4676">
        <v>0.82379862699999995</v>
      </c>
    </row>
    <row r="4677" spans="1:9">
      <c r="A4677" t="s">
        <v>4677</v>
      </c>
      <c r="B4677">
        <v>1.39821843</v>
      </c>
      <c r="C4677">
        <v>281.18830759999997</v>
      </c>
      <c r="D4677">
        <v>0.82184517499999998</v>
      </c>
    </row>
    <row r="4678" spans="1:9">
      <c r="A4678" t="s">
        <v>4678</v>
      </c>
      <c r="B4678">
        <v>0.94873324999999997</v>
      </c>
      <c r="C4678">
        <v>80.459402659999995</v>
      </c>
      <c r="D4678">
        <v>0.82149901400000003</v>
      </c>
    </row>
    <row r="4679" spans="1:9">
      <c r="A4679" t="s">
        <v>4679</v>
      </c>
      <c r="B4679">
        <v>1.1033898099999999</v>
      </c>
      <c r="C4679">
        <v>3.72341254</v>
      </c>
      <c r="D4679">
        <v>0.82149253700000002</v>
      </c>
    </row>
    <row r="4680" spans="1:9">
      <c r="A4680" t="s">
        <v>4680</v>
      </c>
      <c r="B4680">
        <v>0.19890553</v>
      </c>
      <c r="C4680">
        <v>1.0749012200000001</v>
      </c>
      <c r="D4680">
        <v>0.820512821</v>
      </c>
    </row>
    <row r="4681" spans="1:9">
      <c r="A4681" t="s">
        <v>4681</v>
      </c>
      <c r="B4681">
        <v>0.37072570999999999</v>
      </c>
      <c r="C4681">
        <v>4.1682257500000004</v>
      </c>
      <c r="D4681">
        <v>0.82047685800000003</v>
      </c>
    </row>
    <row r="4682" spans="1:9">
      <c r="A4682" t="s">
        <v>4682</v>
      </c>
      <c r="B4682">
        <v>0.88977543999999997</v>
      </c>
      <c r="C4682">
        <v>178.28318039999999</v>
      </c>
      <c r="D4682">
        <v>0.8203125</v>
      </c>
    </row>
    <row r="4683" spans="1:9">
      <c r="A4683" t="s">
        <v>4683</v>
      </c>
      <c r="B4683">
        <v>0.30154362000000001</v>
      </c>
      <c r="C4683">
        <v>0.54253576999999997</v>
      </c>
      <c r="D4683">
        <v>0.81631382299999999</v>
      </c>
    </row>
    <row r="4684" spans="1:9">
      <c r="A4684" t="s">
        <v>4684</v>
      </c>
      <c r="B4684">
        <v>1.06563908</v>
      </c>
      <c r="C4684">
        <v>4.3361328800000001</v>
      </c>
      <c r="D4684">
        <v>0.81499999999999995</v>
      </c>
      <c r="I4684" t="s">
        <v>4859</v>
      </c>
    </row>
    <row r="4685" spans="1:9">
      <c r="A4685" t="s">
        <v>4685</v>
      </c>
      <c r="B4685">
        <v>2.4069275999999999</v>
      </c>
      <c r="C4685">
        <v>972.89390809999998</v>
      </c>
      <c r="D4685">
        <v>0.813953488</v>
      </c>
    </row>
    <row r="4686" spans="1:9">
      <c r="A4686" t="s">
        <v>4686</v>
      </c>
      <c r="B4686">
        <v>0.91886239999999997</v>
      </c>
      <c r="C4686">
        <v>112.28377399999999</v>
      </c>
      <c r="D4686">
        <v>0.81306715100000004</v>
      </c>
    </row>
    <row r="4687" spans="1:9">
      <c r="A4687" t="s">
        <v>4687</v>
      </c>
      <c r="B4687">
        <v>0.67561135000000005</v>
      </c>
      <c r="C4687">
        <v>4.3859097299999998</v>
      </c>
      <c r="D4687">
        <v>0.811320755</v>
      </c>
    </row>
    <row r="4688" spans="1:9">
      <c r="A4688" t="s">
        <v>4688</v>
      </c>
      <c r="B4688">
        <v>1.5987501900000001</v>
      </c>
      <c r="C4688">
        <v>147.79678179999999</v>
      </c>
      <c r="D4688">
        <v>0.81081081099999996</v>
      </c>
    </row>
    <row r="4689" spans="1:4">
      <c r="A4689" t="s">
        <v>4689</v>
      </c>
      <c r="B4689">
        <v>1.2010376</v>
      </c>
      <c r="C4689">
        <v>278.34728310000003</v>
      </c>
      <c r="D4689">
        <v>0.80997949400000002</v>
      </c>
    </row>
    <row r="4690" spans="1:4">
      <c r="A4690" t="s">
        <v>4690</v>
      </c>
      <c r="B4690">
        <v>0.98213141000000004</v>
      </c>
      <c r="C4690">
        <v>12.3801668</v>
      </c>
      <c r="D4690">
        <v>0.80997949400000002</v>
      </c>
    </row>
    <row r="4691" spans="1:4">
      <c r="A4691" t="s">
        <v>4691</v>
      </c>
      <c r="B4691">
        <v>1.25195806</v>
      </c>
      <c r="C4691">
        <v>223.2978367</v>
      </c>
      <c r="D4691">
        <v>0.80971659900000004</v>
      </c>
    </row>
    <row r="4692" spans="1:4">
      <c r="A4692" t="s">
        <v>4692</v>
      </c>
      <c r="B4692">
        <v>1.0585437799999999</v>
      </c>
      <c r="C4692">
        <v>21.303977060000001</v>
      </c>
      <c r="D4692">
        <v>0.80930232599999996</v>
      </c>
    </row>
    <row r="4693" spans="1:4">
      <c r="A4693" t="s">
        <v>4693</v>
      </c>
      <c r="B4693">
        <v>0.64444256</v>
      </c>
      <c r="C4693">
        <v>109.3948681</v>
      </c>
      <c r="D4693">
        <v>0.80893592000000003</v>
      </c>
    </row>
    <row r="4694" spans="1:4">
      <c r="A4694" t="s">
        <v>4694</v>
      </c>
      <c r="B4694">
        <v>1.0722334499999999</v>
      </c>
      <c r="C4694">
        <v>57.055259390000003</v>
      </c>
      <c r="D4694">
        <v>0.80496894399999996</v>
      </c>
    </row>
    <row r="4695" spans="1:4">
      <c r="A4695" t="s">
        <v>4695</v>
      </c>
      <c r="B4695">
        <v>2.1553258</v>
      </c>
      <c r="C4695">
        <v>81.423683199999999</v>
      </c>
      <c r="D4695">
        <v>0.79583333300000003</v>
      </c>
    </row>
    <row r="4696" spans="1:4">
      <c r="A4696" t="s">
        <v>4696</v>
      </c>
      <c r="B4696">
        <v>0.32780230999999999</v>
      </c>
      <c r="C4696">
        <v>0.62989510999999998</v>
      </c>
      <c r="D4696">
        <v>0.79543834599999996</v>
      </c>
    </row>
    <row r="4697" spans="1:4">
      <c r="A4697" t="s">
        <v>4697</v>
      </c>
      <c r="B4697">
        <v>0.41434841</v>
      </c>
      <c r="C4697">
        <v>1.00971806</v>
      </c>
      <c r="D4697">
        <v>0.78200483099999996</v>
      </c>
    </row>
    <row r="4698" spans="1:4">
      <c r="A4698" t="s">
        <v>4698</v>
      </c>
      <c r="B4698">
        <v>1.03707653</v>
      </c>
      <c r="C4698">
        <v>7.7028326500000004</v>
      </c>
      <c r="D4698">
        <v>0.77511961699999998</v>
      </c>
    </row>
    <row r="4699" spans="1:4">
      <c r="A4699" t="s">
        <v>4699</v>
      </c>
      <c r="B4699">
        <v>1.78594052</v>
      </c>
      <c r="C4699">
        <v>526.41419870000004</v>
      </c>
      <c r="D4699">
        <v>0.76589912299999996</v>
      </c>
    </row>
    <row r="4700" spans="1:4">
      <c r="A4700" t="s">
        <v>4700</v>
      </c>
      <c r="B4700">
        <v>0.78431002000000005</v>
      </c>
      <c r="C4700">
        <v>97.013968610000006</v>
      </c>
      <c r="D4700">
        <v>0.75954592399999998</v>
      </c>
    </row>
    <row r="4701" spans="1:4">
      <c r="A4701" t="s">
        <v>4701</v>
      </c>
      <c r="B4701">
        <v>0.40512881000000001</v>
      </c>
      <c r="C4701">
        <v>5.5489359900000004</v>
      </c>
      <c r="D4701">
        <v>0.75824175800000004</v>
      </c>
    </row>
    <row r="4702" spans="1:4">
      <c r="A4702" t="s">
        <v>4702</v>
      </c>
      <c r="B4702">
        <v>0.52143841000000002</v>
      </c>
      <c r="C4702">
        <v>10.268953850000001</v>
      </c>
      <c r="D4702">
        <v>0.75790101399999998</v>
      </c>
    </row>
    <row r="4703" spans="1:4">
      <c r="A4703" t="s">
        <v>4703</v>
      </c>
      <c r="B4703">
        <v>1.1654835800000001</v>
      </c>
      <c r="C4703">
        <v>9.4481774900000008</v>
      </c>
      <c r="D4703">
        <v>0.74772036500000005</v>
      </c>
    </row>
    <row r="4704" spans="1:4">
      <c r="A4704" t="s">
        <v>4704</v>
      </c>
      <c r="B4704">
        <v>0.92352345000000002</v>
      </c>
      <c r="C4704">
        <v>12.04408624</v>
      </c>
      <c r="D4704">
        <v>0.73695652199999995</v>
      </c>
    </row>
    <row r="4705" spans="1:4">
      <c r="A4705" t="s">
        <v>4705</v>
      </c>
      <c r="B4705">
        <v>0.93426277999999996</v>
      </c>
      <c r="C4705">
        <v>161.88066130000001</v>
      </c>
      <c r="D4705">
        <v>0.71138630899999999</v>
      </c>
    </row>
    <row r="4706" spans="1:4">
      <c r="A4706" t="s">
        <v>4706</v>
      </c>
      <c r="B4706">
        <v>0.53334369000000004</v>
      </c>
      <c r="C4706">
        <v>1.5903273499999999</v>
      </c>
      <c r="D4706">
        <v>0.70943396199999997</v>
      </c>
    </row>
    <row r="4707" spans="1:4">
      <c r="A4707" t="s">
        <v>4707</v>
      </c>
      <c r="B4707">
        <v>0.51716550999999999</v>
      </c>
      <c r="C4707">
        <v>1.5654924100000001</v>
      </c>
      <c r="D4707">
        <v>0.70500439000000004</v>
      </c>
    </row>
    <row r="4708" spans="1:4">
      <c r="A4708" t="s">
        <v>4708</v>
      </c>
      <c r="B4708">
        <v>1.29244629</v>
      </c>
      <c r="C4708">
        <v>63.439946839999998</v>
      </c>
      <c r="D4708">
        <v>0.70144927499999998</v>
      </c>
    </row>
    <row r="4709" spans="1:4">
      <c r="A4709" t="s">
        <v>4709</v>
      </c>
      <c r="B4709">
        <v>1.60851462</v>
      </c>
      <c r="C4709">
        <v>98.629990160000006</v>
      </c>
      <c r="D4709">
        <v>0.69852941199999996</v>
      </c>
    </row>
    <row r="4710" spans="1:4">
      <c r="A4710" t="s">
        <v>4710</v>
      </c>
      <c r="B4710">
        <v>1.04389234</v>
      </c>
      <c r="C4710">
        <v>4.0763412399999996</v>
      </c>
      <c r="D4710">
        <v>0.68534482799999996</v>
      </c>
    </row>
    <row r="4711" spans="1:4">
      <c r="A4711" t="s">
        <v>4711</v>
      </c>
      <c r="B4711">
        <v>0.80706204999999998</v>
      </c>
      <c r="C4711">
        <v>1.7328416900000001</v>
      </c>
      <c r="D4711">
        <v>0.68202348700000004</v>
      </c>
    </row>
    <row r="4712" spans="1:4">
      <c r="A4712" t="s">
        <v>4712</v>
      </c>
      <c r="B4712">
        <v>1.06955494</v>
      </c>
      <c r="C4712">
        <v>31.227716789999999</v>
      </c>
      <c r="D4712">
        <v>0.67741935499999995</v>
      </c>
    </row>
    <row r="4713" spans="1:4">
      <c r="A4713" t="s">
        <v>4713</v>
      </c>
      <c r="B4713">
        <v>8.1401070000000006E-2</v>
      </c>
      <c r="C4713">
        <v>0.13689317000000001</v>
      </c>
      <c r="D4713">
        <v>0.67571643999999997</v>
      </c>
    </row>
    <row r="4714" spans="1:4">
      <c r="A4714" t="s">
        <v>4714</v>
      </c>
      <c r="B4714">
        <v>0.2215945</v>
      </c>
      <c r="C4714">
        <v>0.72345420999999999</v>
      </c>
      <c r="D4714">
        <v>0.66844919800000002</v>
      </c>
    </row>
    <row r="4715" spans="1:4">
      <c r="A4715" t="s">
        <v>4715</v>
      </c>
      <c r="B4715">
        <v>1.0030425599999999</v>
      </c>
      <c r="C4715">
        <v>10.124670439999999</v>
      </c>
      <c r="D4715">
        <v>0.66594516599999998</v>
      </c>
    </row>
    <row r="4716" spans="1:4">
      <c r="A4716" t="s">
        <v>4716</v>
      </c>
      <c r="B4716">
        <v>0.28000079</v>
      </c>
      <c r="C4716">
        <v>1.2289093600000001</v>
      </c>
      <c r="D4716">
        <v>0.63993055600000004</v>
      </c>
    </row>
    <row r="4717" spans="1:4">
      <c r="A4717" t="s">
        <v>4717</v>
      </c>
      <c r="B4717">
        <v>0.51114254100000001</v>
      </c>
      <c r="C4717">
        <v>155.52618000000001</v>
      </c>
      <c r="D4717">
        <v>0.62962963000000005</v>
      </c>
    </row>
    <row r="4718" spans="1:4">
      <c r="A4718" t="s">
        <v>4718</v>
      </c>
      <c r="B4718">
        <v>2.4178666099999999</v>
      </c>
      <c r="C4718">
        <v>731.43568830000004</v>
      </c>
      <c r="D4718">
        <v>0.62666666699999996</v>
      </c>
    </row>
    <row r="4719" spans="1:4">
      <c r="A4719" t="s">
        <v>4719</v>
      </c>
      <c r="B4719">
        <v>1.28178166</v>
      </c>
      <c r="C4719">
        <v>21.404941780000001</v>
      </c>
      <c r="D4719">
        <v>0.59615384599999999</v>
      </c>
    </row>
    <row r="4720" spans="1:4">
      <c r="A4720" t="s">
        <v>4720</v>
      </c>
      <c r="B4720">
        <v>0.24103248999999999</v>
      </c>
      <c r="C4720">
        <v>1.75124005</v>
      </c>
      <c r="D4720">
        <v>0.58823529399999996</v>
      </c>
    </row>
    <row r="4721" spans="1:4">
      <c r="A4721" t="s">
        <v>4721</v>
      </c>
      <c r="B4721">
        <v>2.2958738599999999</v>
      </c>
      <c r="C4721">
        <v>136.42040739999999</v>
      </c>
      <c r="D4721">
        <v>0.57894736800000002</v>
      </c>
    </row>
    <row r="4722" spans="1:4">
      <c r="A4722" t="s">
        <v>4722</v>
      </c>
      <c r="B4722">
        <v>1.4250484400000001</v>
      </c>
      <c r="C4722">
        <v>43.764564620000002</v>
      </c>
      <c r="D4722">
        <v>0.57085020200000003</v>
      </c>
    </row>
    <row r="4723" spans="1:4">
      <c r="A4723" t="s">
        <v>4723</v>
      </c>
      <c r="B4723">
        <v>1.56699126</v>
      </c>
      <c r="C4723">
        <v>30.77630658</v>
      </c>
      <c r="D4723">
        <v>0.56923076900000003</v>
      </c>
    </row>
    <row r="4724" spans="1:4">
      <c r="A4724" t="s">
        <v>4724</v>
      </c>
      <c r="B4724">
        <v>1.17936836</v>
      </c>
      <c r="C4724">
        <v>192.65865210000001</v>
      </c>
      <c r="D4724">
        <v>0.56914893600000005</v>
      </c>
    </row>
    <row r="4725" spans="1:4">
      <c r="A4725" t="s">
        <v>4725</v>
      </c>
      <c r="B4725">
        <v>1.62762776</v>
      </c>
      <c r="C4725">
        <v>331.8097899</v>
      </c>
      <c r="D4725">
        <v>0.56363636399999995</v>
      </c>
    </row>
    <row r="4726" spans="1:4">
      <c r="A4726" t="s">
        <v>4726</v>
      </c>
      <c r="B4726">
        <v>0.39718708000000003</v>
      </c>
      <c r="C4726">
        <v>0.72347063</v>
      </c>
      <c r="D4726">
        <v>0.54938574900000003</v>
      </c>
    </row>
    <row r="4727" spans="1:4">
      <c r="A4727" t="s">
        <v>4727</v>
      </c>
      <c r="B4727">
        <v>0.10149861</v>
      </c>
      <c r="C4727">
        <v>2.0935983199999999</v>
      </c>
      <c r="D4727">
        <v>0.549063195</v>
      </c>
    </row>
    <row r="4728" spans="1:4">
      <c r="A4728" t="s">
        <v>4728</v>
      </c>
      <c r="B4728">
        <v>0.11112875999999999</v>
      </c>
      <c r="C4728">
        <v>1.3232523199999999</v>
      </c>
      <c r="D4728">
        <v>0.52747252700000002</v>
      </c>
    </row>
    <row r="4729" spans="1:4">
      <c r="A4729" t="s">
        <v>4729</v>
      </c>
      <c r="B4729">
        <v>0.66697826999999998</v>
      </c>
      <c r="C4729">
        <v>1.7272752300000001</v>
      </c>
      <c r="D4729">
        <v>0.52220888399999998</v>
      </c>
    </row>
    <row r="4730" spans="1:4">
      <c r="A4730" t="s">
        <v>4730</v>
      </c>
      <c r="B4730">
        <v>1.0748797999999999</v>
      </c>
      <c r="C4730">
        <v>1.28992942</v>
      </c>
      <c r="D4730">
        <v>0.51820728299999996</v>
      </c>
    </row>
    <row r="4731" spans="1:4">
      <c r="A4731" t="s">
        <v>4731</v>
      </c>
      <c r="B4731">
        <v>0.78849780000000003</v>
      </c>
      <c r="C4731">
        <v>36.890244510000002</v>
      </c>
      <c r="D4731">
        <v>0.51229508199999996</v>
      </c>
    </row>
    <row r="4732" spans="1:4">
      <c r="A4732" t="s">
        <v>4732</v>
      </c>
      <c r="B4732">
        <v>1.33426154</v>
      </c>
      <c r="C4732">
        <v>15.60100759</v>
      </c>
      <c r="D4732">
        <v>0.48799999999999999</v>
      </c>
    </row>
    <row r="4733" spans="1:4">
      <c r="A4733" t="s">
        <v>4733</v>
      </c>
      <c r="B4733">
        <v>1.3983131099999999</v>
      </c>
      <c r="C4733">
        <v>22.68439644</v>
      </c>
      <c r="D4733">
        <v>0.38961038999999997</v>
      </c>
    </row>
    <row r="4734" spans="1:4">
      <c r="A4734" t="s">
        <v>4734</v>
      </c>
      <c r="B4734">
        <v>8.6670687999999996E-2</v>
      </c>
      <c r="C4734">
        <v>35.800997899999999</v>
      </c>
      <c r="D4734">
        <v>0.35353535400000002</v>
      </c>
    </row>
    <row r="4735" spans="1:4">
      <c r="A4735" t="s">
        <v>4735</v>
      </c>
      <c r="B4735">
        <v>1.74213613</v>
      </c>
      <c r="C4735">
        <v>286.05917479999999</v>
      </c>
      <c r="D4735">
        <v>0.33355795100000002</v>
      </c>
    </row>
    <row r="4736" spans="1:4">
      <c r="A4736" t="s">
        <v>4736</v>
      </c>
      <c r="B4736">
        <v>0.10848507</v>
      </c>
      <c r="C4736">
        <v>1.6222927899999999</v>
      </c>
      <c r="D4736">
        <v>0.30316742099999999</v>
      </c>
    </row>
    <row r="4737" spans="1:9">
      <c r="A4737" t="s">
        <v>4737</v>
      </c>
      <c r="B4737">
        <v>4.5126239999999998E-2</v>
      </c>
      <c r="C4737">
        <v>0.2270575</v>
      </c>
      <c r="D4737">
        <v>0.26024590199999997</v>
      </c>
    </row>
    <row r="4738" spans="1:9">
      <c r="A4738" t="s">
        <v>4738</v>
      </c>
      <c r="B4738">
        <v>0.34066507000000001</v>
      </c>
      <c r="C4738">
        <v>0.74439476999999998</v>
      </c>
      <c r="D4738">
        <v>1.7333332999999999E-2</v>
      </c>
    </row>
    <row r="4739" spans="1:9">
      <c r="A4739" t="s">
        <v>4739</v>
      </c>
      <c r="B4739">
        <v>7.1381260000000002E-2</v>
      </c>
      <c r="C4739">
        <v>0.44387594000000002</v>
      </c>
      <c r="D4739">
        <v>1.1680144E-2</v>
      </c>
    </row>
    <row r="4740" spans="1:9">
      <c r="A4740" t="s">
        <v>4745</v>
      </c>
      <c r="B4740">
        <v>1.9209194000000001</v>
      </c>
      <c r="C4740">
        <v>12.47253785</v>
      </c>
      <c r="D4740">
        <v>0</v>
      </c>
      <c r="H4740">
        <v>1</v>
      </c>
      <c r="I4740" t="s">
        <v>4858</v>
      </c>
    </row>
    <row r="4741" spans="1:9">
      <c r="A4741" t="s">
        <v>4775</v>
      </c>
      <c r="B4741">
        <v>2.0678815899999998</v>
      </c>
      <c r="C4741">
        <v>38.917758259999999</v>
      </c>
      <c r="D4741">
        <v>0</v>
      </c>
      <c r="H4741">
        <v>1</v>
      </c>
      <c r="I4741" t="s">
        <v>4857</v>
      </c>
    </row>
    <row r="4742" spans="1:9">
      <c r="A4742" t="s">
        <v>4817</v>
      </c>
      <c r="B4742">
        <v>1.6574644000000001</v>
      </c>
      <c r="C4742">
        <v>123.71801499999999</v>
      </c>
      <c r="D4742">
        <v>0</v>
      </c>
      <c r="H4742">
        <v>1</v>
      </c>
      <c r="I4742" t="s">
        <v>4857</v>
      </c>
    </row>
    <row r="4743" spans="1:9">
      <c r="A4743" t="s">
        <v>4755</v>
      </c>
      <c r="B4743">
        <v>3.260758</v>
      </c>
      <c r="C4743">
        <v>232.66615830000001</v>
      </c>
      <c r="D4743">
        <v>0</v>
      </c>
      <c r="H4743">
        <v>1</v>
      </c>
    </row>
    <row r="4744" spans="1:9">
      <c r="A4744" t="s">
        <v>4740</v>
      </c>
      <c r="B4744">
        <v>3.2545786099999998</v>
      </c>
      <c r="C4744">
        <v>328.80141950000001</v>
      </c>
      <c r="D4744">
        <v>0</v>
      </c>
      <c r="H4744">
        <v>1</v>
      </c>
    </row>
    <row r="4745" spans="1:9">
      <c r="A4745" t="s">
        <v>4741</v>
      </c>
      <c r="B4745">
        <v>7.4239600000000003E-3</v>
      </c>
      <c r="C4745">
        <v>0.35531921</v>
      </c>
      <c r="D4745">
        <v>0</v>
      </c>
      <c r="H4745">
        <v>0</v>
      </c>
    </row>
    <row r="4746" spans="1:9">
      <c r="A4746" t="s">
        <v>4742</v>
      </c>
      <c r="B4746">
        <v>1.64186904</v>
      </c>
      <c r="C4746">
        <v>13.35166974</v>
      </c>
      <c r="D4746">
        <v>0</v>
      </c>
      <c r="H4746">
        <v>1</v>
      </c>
    </row>
    <row r="4747" spans="1:9">
      <c r="A4747" t="s">
        <v>4743</v>
      </c>
      <c r="B4747">
        <v>1.7054646499999999</v>
      </c>
      <c r="C4747">
        <v>41.883322380000003</v>
      </c>
      <c r="D4747">
        <v>0</v>
      </c>
      <c r="H4747">
        <v>1</v>
      </c>
    </row>
    <row r="4748" spans="1:9">
      <c r="A4748" t="s">
        <v>4744</v>
      </c>
      <c r="B4748">
        <v>1.80814428</v>
      </c>
      <c r="C4748">
        <v>281.47931199999999</v>
      </c>
      <c r="D4748">
        <v>0</v>
      </c>
      <c r="H4748">
        <v>1</v>
      </c>
    </row>
    <row r="4749" spans="1:9">
      <c r="A4749" t="s">
        <v>4746</v>
      </c>
      <c r="B4749">
        <v>1.6816506099999999</v>
      </c>
      <c r="C4749">
        <v>127.3826583</v>
      </c>
      <c r="D4749">
        <v>0</v>
      </c>
      <c r="H4749">
        <v>1</v>
      </c>
    </row>
    <row r="4750" spans="1:9">
      <c r="A4750" t="s">
        <v>4747</v>
      </c>
      <c r="B4750">
        <v>2.27244146</v>
      </c>
      <c r="C4750">
        <v>96.080451310000001</v>
      </c>
      <c r="D4750">
        <v>0</v>
      </c>
      <c r="H4750">
        <v>1</v>
      </c>
    </row>
    <row r="4751" spans="1:9">
      <c r="A4751" t="s">
        <v>4748</v>
      </c>
      <c r="B4751">
        <v>1.0475537699999999</v>
      </c>
      <c r="C4751">
        <v>6.2978314500000003</v>
      </c>
      <c r="D4751">
        <v>0</v>
      </c>
      <c r="H4751">
        <v>1</v>
      </c>
    </row>
    <row r="4752" spans="1:9">
      <c r="A4752" t="s">
        <v>4749</v>
      </c>
      <c r="B4752">
        <v>2.4710979499999999</v>
      </c>
      <c r="C4752">
        <v>146.80505260000001</v>
      </c>
      <c r="D4752">
        <v>0</v>
      </c>
      <c r="H4752">
        <v>1</v>
      </c>
    </row>
    <row r="4753" spans="1:8">
      <c r="A4753" t="s">
        <v>4750</v>
      </c>
      <c r="B4753">
        <v>1.6555279899999999</v>
      </c>
      <c r="C4753">
        <v>29.207150460000001</v>
      </c>
      <c r="D4753">
        <v>0</v>
      </c>
      <c r="H4753">
        <v>1</v>
      </c>
    </row>
    <row r="4754" spans="1:8">
      <c r="A4754" t="s">
        <v>4751</v>
      </c>
      <c r="B4754">
        <v>1.8744167700000001</v>
      </c>
      <c r="C4754">
        <v>66.675396219999996</v>
      </c>
      <c r="D4754">
        <v>0</v>
      </c>
      <c r="H4754">
        <v>1</v>
      </c>
    </row>
    <row r="4755" spans="1:8">
      <c r="A4755" t="s">
        <v>4752</v>
      </c>
      <c r="B4755">
        <v>3.7030975800000001</v>
      </c>
      <c r="C4755">
        <v>38.357410119999997</v>
      </c>
      <c r="D4755">
        <v>0</v>
      </c>
      <c r="H4755">
        <v>1</v>
      </c>
    </row>
    <row r="4756" spans="1:8">
      <c r="A4756" t="s">
        <v>4753</v>
      </c>
      <c r="B4756">
        <v>2.4863651299999998</v>
      </c>
      <c r="C4756">
        <v>104.078688</v>
      </c>
      <c r="D4756">
        <v>0</v>
      </c>
      <c r="H4756">
        <v>1</v>
      </c>
    </row>
    <row r="4757" spans="1:8">
      <c r="A4757" t="s">
        <v>4754</v>
      </c>
      <c r="B4757">
        <v>1.36285799</v>
      </c>
      <c r="C4757">
        <v>22.19514216</v>
      </c>
      <c r="D4757">
        <v>0</v>
      </c>
      <c r="H4757">
        <v>1</v>
      </c>
    </row>
    <row r="4758" spans="1:8">
      <c r="A4758" t="s">
        <v>4756</v>
      </c>
      <c r="B4758">
        <v>2.1388674499999998</v>
      </c>
      <c r="C4758">
        <v>116.74064319999999</v>
      </c>
      <c r="D4758">
        <v>0</v>
      </c>
      <c r="H4758">
        <v>1</v>
      </c>
    </row>
    <row r="4759" spans="1:8">
      <c r="A4759" t="s">
        <v>4757</v>
      </c>
      <c r="B4759">
        <v>2.0248404600000001</v>
      </c>
      <c r="C4759">
        <v>422.430093</v>
      </c>
      <c r="D4759">
        <v>0</v>
      </c>
      <c r="H4759">
        <v>1</v>
      </c>
    </row>
    <row r="4760" spans="1:8">
      <c r="A4760" t="s">
        <v>4758</v>
      </c>
      <c r="B4760">
        <v>2.688196E-2</v>
      </c>
      <c r="C4760">
        <v>0.44210195000000002</v>
      </c>
      <c r="D4760">
        <v>0</v>
      </c>
      <c r="H4760">
        <v>0</v>
      </c>
    </row>
    <row r="4761" spans="1:8">
      <c r="A4761" t="s">
        <v>4759</v>
      </c>
      <c r="B4761">
        <v>2.1523593399999998</v>
      </c>
      <c r="C4761">
        <v>115.3455053</v>
      </c>
      <c r="D4761">
        <v>0</v>
      </c>
      <c r="H4761">
        <v>1</v>
      </c>
    </row>
    <row r="4762" spans="1:8">
      <c r="A4762" t="s">
        <v>4760</v>
      </c>
      <c r="B4762">
        <v>2.3218649600000001</v>
      </c>
      <c r="C4762">
        <v>334.92160630000001</v>
      </c>
      <c r="D4762">
        <v>0</v>
      </c>
      <c r="H4762">
        <v>1</v>
      </c>
    </row>
    <row r="4763" spans="1:8">
      <c r="A4763" t="s">
        <v>4761</v>
      </c>
      <c r="B4763">
        <v>1.7023123099999999</v>
      </c>
      <c r="C4763">
        <v>115.09893700000001</v>
      </c>
      <c r="D4763">
        <v>0</v>
      </c>
      <c r="H4763">
        <v>1</v>
      </c>
    </row>
    <row r="4764" spans="1:8">
      <c r="A4764" t="s">
        <v>4762</v>
      </c>
      <c r="B4764">
        <v>8.0498500000000008E-3</v>
      </c>
      <c r="C4764">
        <v>0.81975801000000004</v>
      </c>
      <c r="D4764">
        <v>0</v>
      </c>
      <c r="H4764">
        <v>0</v>
      </c>
    </row>
    <row r="4765" spans="1:8">
      <c r="A4765" t="s">
        <v>4763</v>
      </c>
      <c r="B4765">
        <v>2.2885615399999999</v>
      </c>
      <c r="C4765">
        <v>335.93721720000002</v>
      </c>
      <c r="D4765">
        <v>0</v>
      </c>
      <c r="H4765">
        <v>1</v>
      </c>
    </row>
    <row r="4766" spans="1:8">
      <c r="A4766" t="s">
        <v>4764</v>
      </c>
      <c r="B4766">
        <v>3.2447622100000002</v>
      </c>
      <c r="C4766">
        <v>100.568956</v>
      </c>
      <c r="D4766">
        <v>0</v>
      </c>
      <c r="H4766">
        <v>1</v>
      </c>
    </row>
    <row r="4767" spans="1:8">
      <c r="A4767" t="s">
        <v>4765</v>
      </c>
      <c r="B4767">
        <v>3.10678951</v>
      </c>
      <c r="C4767">
        <v>126.8595809</v>
      </c>
      <c r="D4767">
        <v>0</v>
      </c>
      <c r="H4767">
        <v>1</v>
      </c>
    </row>
    <row r="4768" spans="1:8">
      <c r="A4768" t="s">
        <v>4766</v>
      </c>
      <c r="B4768">
        <v>1.2287458600000001</v>
      </c>
      <c r="C4768">
        <v>882.32892800000002</v>
      </c>
      <c r="D4768">
        <v>0</v>
      </c>
      <c r="H4768">
        <v>1</v>
      </c>
    </row>
    <row r="4769" spans="1:8">
      <c r="A4769" t="s">
        <v>4767</v>
      </c>
      <c r="B4769">
        <v>1.8042384300000001</v>
      </c>
      <c r="C4769">
        <v>90.252222200000006</v>
      </c>
      <c r="D4769">
        <v>0</v>
      </c>
      <c r="H4769">
        <v>1</v>
      </c>
    </row>
    <row r="4770" spans="1:8">
      <c r="A4770" t="s">
        <v>4768</v>
      </c>
      <c r="B4770">
        <v>2.7741438999999999</v>
      </c>
      <c r="C4770">
        <v>46.593630419999997</v>
      </c>
      <c r="D4770">
        <v>0</v>
      </c>
      <c r="H4770">
        <v>1</v>
      </c>
    </row>
    <row r="4771" spans="1:8">
      <c r="A4771" t="s">
        <v>4769</v>
      </c>
      <c r="B4771">
        <v>0.59012757000000005</v>
      </c>
      <c r="C4771">
        <v>0.63372786999999997</v>
      </c>
      <c r="D4771">
        <v>0</v>
      </c>
      <c r="H4771">
        <v>0</v>
      </c>
    </row>
    <row r="4772" spans="1:8">
      <c r="A4772" t="s">
        <v>4770</v>
      </c>
      <c r="B4772">
        <v>2.79963462</v>
      </c>
      <c r="C4772">
        <v>29.50620498</v>
      </c>
      <c r="D4772">
        <v>0</v>
      </c>
      <c r="H4772">
        <v>1</v>
      </c>
    </row>
    <row r="4773" spans="1:8">
      <c r="A4773" t="s">
        <v>4771</v>
      </c>
      <c r="B4773">
        <v>1.6405230200000001</v>
      </c>
      <c r="C4773">
        <v>549.64671699999997</v>
      </c>
      <c r="D4773">
        <v>0</v>
      </c>
      <c r="H4773">
        <v>1</v>
      </c>
    </row>
    <row r="4774" spans="1:8">
      <c r="A4774" t="s">
        <v>4772</v>
      </c>
      <c r="B4774">
        <v>2.2283073999999998</v>
      </c>
      <c r="C4774">
        <v>42.652116319999998</v>
      </c>
      <c r="D4774">
        <v>0</v>
      </c>
      <c r="H4774">
        <v>1</v>
      </c>
    </row>
    <row r="4775" spans="1:8">
      <c r="A4775" t="s">
        <v>4773</v>
      </c>
      <c r="B4775">
        <v>1.76515694</v>
      </c>
      <c r="C4775">
        <v>37.254102410000002</v>
      </c>
      <c r="D4775">
        <v>0</v>
      </c>
      <c r="H4775">
        <v>1</v>
      </c>
    </row>
    <row r="4776" spans="1:8">
      <c r="A4776" t="s">
        <v>4774</v>
      </c>
      <c r="B4776">
        <v>1.71587662</v>
      </c>
      <c r="C4776">
        <v>15.004403379999999</v>
      </c>
      <c r="D4776">
        <v>0</v>
      </c>
      <c r="H4776">
        <v>1</v>
      </c>
    </row>
    <row r="4777" spans="1:8">
      <c r="A4777" t="s">
        <v>4776</v>
      </c>
      <c r="B4777">
        <v>1.1328506700000001</v>
      </c>
      <c r="C4777">
        <v>4.9130005600000004</v>
      </c>
      <c r="D4777">
        <v>0</v>
      </c>
      <c r="H4777">
        <v>1</v>
      </c>
    </row>
    <row r="4778" spans="1:8">
      <c r="A4778" t="s">
        <v>4777</v>
      </c>
      <c r="B4778">
        <v>1.24966964</v>
      </c>
      <c r="C4778">
        <v>24.537677309999999</v>
      </c>
      <c r="D4778">
        <v>0</v>
      </c>
      <c r="H4778">
        <v>1</v>
      </c>
    </row>
    <row r="4779" spans="1:8">
      <c r="A4779" t="s">
        <v>4778</v>
      </c>
      <c r="B4779">
        <v>2.1761954700000001</v>
      </c>
      <c r="C4779">
        <v>132.6130948</v>
      </c>
      <c r="D4779">
        <v>0</v>
      </c>
      <c r="H4779">
        <v>1</v>
      </c>
    </row>
    <row r="4780" spans="1:8">
      <c r="A4780" t="s">
        <v>4779</v>
      </c>
      <c r="B4780">
        <v>2.0433737000000001</v>
      </c>
      <c r="C4780">
        <v>9.9606817599999999</v>
      </c>
      <c r="D4780">
        <v>0</v>
      </c>
      <c r="H4780">
        <v>1</v>
      </c>
    </row>
    <row r="4781" spans="1:8">
      <c r="A4781" t="s">
        <v>4780</v>
      </c>
      <c r="B4781">
        <v>8.5172500000000005E-3</v>
      </c>
      <c r="C4781">
        <v>0.82019059000000005</v>
      </c>
      <c r="D4781">
        <v>0</v>
      </c>
      <c r="H4781">
        <v>0</v>
      </c>
    </row>
    <row r="4782" spans="1:8">
      <c r="A4782" t="s">
        <v>4781</v>
      </c>
      <c r="B4782">
        <v>8.1236299999999997E-3</v>
      </c>
      <c r="C4782">
        <v>0.81973850000000004</v>
      </c>
      <c r="D4782">
        <v>0</v>
      </c>
      <c r="H4782">
        <v>0</v>
      </c>
    </row>
    <row r="4783" spans="1:8">
      <c r="A4783" t="s">
        <v>4782</v>
      </c>
      <c r="B4783">
        <v>4.2364222700000003</v>
      </c>
      <c r="C4783">
        <v>361.07524799999999</v>
      </c>
      <c r="D4783">
        <v>0</v>
      </c>
      <c r="H4783">
        <v>1</v>
      </c>
    </row>
    <row r="4784" spans="1:8">
      <c r="A4784" t="s">
        <v>4783</v>
      </c>
      <c r="B4784">
        <v>1.6628723999999999</v>
      </c>
      <c r="C4784">
        <v>239.37905000000001</v>
      </c>
      <c r="D4784">
        <v>0</v>
      </c>
      <c r="H4784">
        <v>1</v>
      </c>
    </row>
    <row r="4785" spans="1:8">
      <c r="A4785" t="s">
        <v>4784</v>
      </c>
      <c r="B4785">
        <v>1.6250026500000001</v>
      </c>
      <c r="C4785">
        <v>156.0416956</v>
      </c>
      <c r="D4785">
        <v>0</v>
      </c>
      <c r="H4785">
        <v>1</v>
      </c>
    </row>
    <row r="4786" spans="1:8">
      <c r="A4786" t="s">
        <v>4785</v>
      </c>
      <c r="B4786">
        <v>1.73589733</v>
      </c>
      <c r="C4786">
        <v>104.2007486</v>
      </c>
      <c r="D4786">
        <v>0</v>
      </c>
      <c r="H4786">
        <v>1</v>
      </c>
    </row>
    <row r="4787" spans="1:8">
      <c r="A4787" t="s">
        <v>4786</v>
      </c>
      <c r="B4787">
        <v>2.16602345</v>
      </c>
      <c r="C4787">
        <v>262.69926800000002</v>
      </c>
      <c r="D4787">
        <v>0</v>
      </c>
      <c r="H4787">
        <v>1</v>
      </c>
    </row>
    <row r="4788" spans="1:8">
      <c r="A4788" t="s">
        <v>4787</v>
      </c>
      <c r="B4788">
        <v>1.9017282799999999</v>
      </c>
      <c r="C4788">
        <v>108.6143376</v>
      </c>
      <c r="D4788">
        <v>0</v>
      </c>
      <c r="H4788">
        <v>1</v>
      </c>
    </row>
    <row r="4789" spans="1:8">
      <c r="A4789" t="s">
        <v>4788</v>
      </c>
      <c r="B4789">
        <v>1.98512208</v>
      </c>
      <c r="C4789">
        <v>8.8454054299999996</v>
      </c>
      <c r="D4789">
        <v>0</v>
      </c>
      <c r="H4789">
        <v>1</v>
      </c>
    </row>
    <row r="4790" spans="1:8">
      <c r="A4790" t="s">
        <v>4789</v>
      </c>
      <c r="B4790">
        <v>2.0057637599999998</v>
      </c>
      <c r="C4790">
        <v>7.6271829799999997</v>
      </c>
      <c r="D4790">
        <v>0</v>
      </c>
      <c r="H4790">
        <v>1</v>
      </c>
    </row>
    <row r="4791" spans="1:8">
      <c r="A4791" t="s">
        <v>4790</v>
      </c>
      <c r="B4791">
        <v>1.4809042299999999</v>
      </c>
      <c r="C4791">
        <v>127.382609</v>
      </c>
      <c r="D4791">
        <v>0</v>
      </c>
      <c r="H4791">
        <v>1</v>
      </c>
    </row>
    <row r="4792" spans="1:8">
      <c r="A4792" s="1">
        <v>44257</v>
      </c>
      <c r="B4792">
        <v>1.4655909999999999E-2</v>
      </c>
      <c r="C4792">
        <v>0.40567888000000002</v>
      </c>
      <c r="D4792">
        <v>0</v>
      </c>
      <c r="H4792">
        <v>0</v>
      </c>
    </row>
    <row r="4793" spans="1:8">
      <c r="A4793" t="s">
        <v>4791</v>
      </c>
      <c r="B4793">
        <v>1.88946546</v>
      </c>
      <c r="C4793">
        <v>3.7986801799999999</v>
      </c>
      <c r="D4793">
        <v>0</v>
      </c>
      <c r="H4793">
        <v>1</v>
      </c>
    </row>
    <row r="4794" spans="1:8">
      <c r="A4794" t="s">
        <v>4792</v>
      </c>
      <c r="B4794">
        <v>2.43519307</v>
      </c>
      <c r="C4794">
        <v>31.687105249999998</v>
      </c>
      <c r="D4794">
        <v>0</v>
      </c>
      <c r="H4794">
        <v>1</v>
      </c>
    </row>
    <row r="4795" spans="1:8">
      <c r="A4795" t="s">
        <v>4793</v>
      </c>
      <c r="B4795">
        <v>6.104851E-2</v>
      </c>
      <c r="C4795">
        <v>0.22364940999999999</v>
      </c>
      <c r="D4795">
        <v>0</v>
      </c>
      <c r="H4795">
        <v>0</v>
      </c>
    </row>
    <row r="4796" spans="1:8">
      <c r="A4796" t="s">
        <v>4794</v>
      </c>
      <c r="B4796">
        <v>1.9582264899999999</v>
      </c>
      <c r="C4796">
        <v>201.0672447</v>
      </c>
      <c r="D4796">
        <v>0</v>
      </c>
      <c r="H4796">
        <v>1</v>
      </c>
    </row>
    <row r="4797" spans="1:8">
      <c r="A4797" t="s">
        <v>4795</v>
      </c>
      <c r="B4797">
        <v>2.18048369</v>
      </c>
      <c r="C4797">
        <v>21.66813913</v>
      </c>
      <c r="D4797">
        <v>0</v>
      </c>
      <c r="H4797">
        <v>1</v>
      </c>
    </row>
    <row r="4798" spans="1:8">
      <c r="A4798" t="s">
        <v>4796</v>
      </c>
      <c r="B4798">
        <v>2.2470868199999998</v>
      </c>
      <c r="C4798">
        <v>496.49137860000002</v>
      </c>
      <c r="D4798">
        <v>0</v>
      </c>
      <c r="H4798">
        <v>1</v>
      </c>
    </row>
    <row r="4799" spans="1:8">
      <c r="A4799" t="s">
        <v>4797</v>
      </c>
      <c r="B4799">
        <v>3.3031787E-2</v>
      </c>
      <c r="C4799">
        <v>0.42490161500000001</v>
      </c>
      <c r="D4799">
        <v>0</v>
      </c>
      <c r="H4799">
        <v>0</v>
      </c>
    </row>
    <row r="4800" spans="1:8">
      <c r="A4800" t="s">
        <v>4798</v>
      </c>
      <c r="B4800">
        <v>3.3526665100000002</v>
      </c>
      <c r="C4800">
        <v>250.09143299999999</v>
      </c>
      <c r="D4800">
        <v>0</v>
      </c>
      <c r="H4800">
        <v>1</v>
      </c>
    </row>
    <row r="4801" spans="1:8">
      <c r="A4801" t="s">
        <v>4799</v>
      </c>
      <c r="B4801">
        <v>3.8272372099999998</v>
      </c>
      <c r="C4801">
        <v>459.42730769999997</v>
      </c>
      <c r="D4801">
        <v>0</v>
      </c>
      <c r="H4801">
        <v>1</v>
      </c>
    </row>
    <row r="4802" spans="1:8">
      <c r="A4802" t="s">
        <v>4800</v>
      </c>
      <c r="B4802">
        <v>2.5133651299999999</v>
      </c>
      <c r="C4802">
        <v>10.215820130000001</v>
      </c>
      <c r="D4802">
        <v>0</v>
      </c>
      <c r="H4802">
        <v>1</v>
      </c>
    </row>
    <row r="4803" spans="1:8">
      <c r="A4803" t="s">
        <v>4801</v>
      </c>
      <c r="B4803">
        <v>1.7828880499999999</v>
      </c>
      <c r="C4803">
        <v>410.141977</v>
      </c>
      <c r="D4803">
        <v>0</v>
      </c>
      <c r="H4803">
        <v>1</v>
      </c>
    </row>
    <row r="4804" spans="1:8">
      <c r="A4804" t="s">
        <v>4802</v>
      </c>
      <c r="B4804">
        <v>2.4690693800000001</v>
      </c>
      <c r="C4804">
        <v>8.45330227</v>
      </c>
      <c r="D4804">
        <v>0</v>
      </c>
      <c r="H4804">
        <v>1</v>
      </c>
    </row>
    <row r="4805" spans="1:8">
      <c r="A4805" t="s">
        <v>4803</v>
      </c>
      <c r="B4805">
        <v>1.9543855400000001</v>
      </c>
      <c r="C4805">
        <v>576.826099</v>
      </c>
      <c r="D4805">
        <v>0</v>
      </c>
      <c r="H4805">
        <v>1</v>
      </c>
    </row>
    <row r="4806" spans="1:8">
      <c r="A4806" t="s">
        <v>4804</v>
      </c>
      <c r="B4806">
        <v>1.5949274</v>
      </c>
      <c r="C4806">
        <v>7.2820283799999999</v>
      </c>
      <c r="D4806">
        <v>0</v>
      </c>
      <c r="H4806">
        <v>1</v>
      </c>
    </row>
    <row r="4807" spans="1:8">
      <c r="A4807" t="s">
        <v>4805</v>
      </c>
      <c r="B4807">
        <v>1.66396089</v>
      </c>
      <c r="C4807">
        <v>100.903614</v>
      </c>
      <c r="D4807">
        <v>0</v>
      </c>
      <c r="H4807">
        <v>1</v>
      </c>
    </row>
    <row r="4808" spans="1:8">
      <c r="A4808" t="s">
        <v>4806</v>
      </c>
      <c r="B4808">
        <v>1.3946831500000001</v>
      </c>
      <c r="C4808">
        <v>4.5469117099999998</v>
      </c>
      <c r="D4808">
        <v>0</v>
      </c>
      <c r="H4808">
        <v>1</v>
      </c>
    </row>
    <row r="4809" spans="1:8">
      <c r="A4809" t="s">
        <v>4807</v>
      </c>
      <c r="B4809">
        <v>1.5648167500000001</v>
      </c>
      <c r="C4809">
        <v>498.711994</v>
      </c>
      <c r="D4809">
        <v>0</v>
      </c>
      <c r="H4809">
        <v>1</v>
      </c>
    </row>
    <row r="4810" spans="1:8">
      <c r="A4810" t="s">
        <v>4808</v>
      </c>
      <c r="B4810">
        <v>3.6067099999999998E-2</v>
      </c>
      <c r="C4810">
        <v>6.026596E-2</v>
      </c>
      <c r="D4810">
        <v>0</v>
      </c>
      <c r="H4810">
        <v>0</v>
      </c>
    </row>
    <row r="4811" spans="1:8">
      <c r="A4811" t="s">
        <v>4809</v>
      </c>
      <c r="B4811">
        <v>1.7057197900000001</v>
      </c>
      <c r="C4811">
        <v>25.58036208</v>
      </c>
      <c r="D4811">
        <v>0</v>
      </c>
      <c r="H4811">
        <v>1</v>
      </c>
    </row>
    <row r="4812" spans="1:8">
      <c r="A4812" t="s">
        <v>4810</v>
      </c>
      <c r="B4812">
        <v>1.8127764399999999</v>
      </c>
      <c r="C4812">
        <v>159.75983500000001</v>
      </c>
      <c r="D4812">
        <v>0</v>
      </c>
      <c r="H4812">
        <v>1</v>
      </c>
    </row>
    <row r="4813" spans="1:8">
      <c r="A4813" t="s">
        <v>4811</v>
      </c>
      <c r="B4813">
        <v>3.8803100000000001E-3</v>
      </c>
      <c r="C4813">
        <v>0.20774228</v>
      </c>
      <c r="D4813">
        <v>0</v>
      </c>
      <c r="H4813">
        <v>0</v>
      </c>
    </row>
    <row r="4814" spans="1:8">
      <c r="A4814" t="s">
        <v>4812</v>
      </c>
      <c r="B4814">
        <v>3.0929641299999999</v>
      </c>
      <c r="C4814">
        <v>449.99527999999998</v>
      </c>
      <c r="D4814">
        <v>0</v>
      </c>
      <c r="H4814">
        <v>1</v>
      </c>
    </row>
    <row r="4815" spans="1:8">
      <c r="A4815" t="s">
        <v>4813</v>
      </c>
      <c r="B4815">
        <v>2.4981167599999998</v>
      </c>
      <c r="C4815">
        <v>6.69114918</v>
      </c>
      <c r="D4815">
        <v>0</v>
      </c>
      <c r="H4815">
        <v>1</v>
      </c>
    </row>
    <row r="4816" spans="1:8">
      <c r="A4816" t="s">
        <v>4814</v>
      </c>
      <c r="B4816">
        <v>1.0235306</v>
      </c>
      <c r="C4816">
        <v>118.7511592</v>
      </c>
      <c r="D4816">
        <v>0</v>
      </c>
      <c r="H4816">
        <v>1</v>
      </c>
    </row>
    <row r="4817" spans="1:8">
      <c r="A4817" t="s">
        <v>4815</v>
      </c>
      <c r="B4817">
        <v>3.3972468199999999</v>
      </c>
      <c r="C4817">
        <v>149.83095170000001</v>
      </c>
      <c r="D4817">
        <v>0</v>
      </c>
      <c r="H4817">
        <v>1</v>
      </c>
    </row>
    <row r="4818" spans="1:8">
      <c r="A4818" t="s">
        <v>4816</v>
      </c>
      <c r="B4818">
        <v>1.6681007800000001</v>
      </c>
      <c r="C4818">
        <v>54.563207939999998</v>
      </c>
      <c r="D4818">
        <v>0</v>
      </c>
      <c r="H4818">
        <v>1</v>
      </c>
    </row>
    <row r="4819" spans="1:8">
      <c r="A4819" t="s">
        <v>4818</v>
      </c>
      <c r="B4819">
        <v>2.2567787899999998</v>
      </c>
      <c r="C4819">
        <v>15.47977496</v>
      </c>
      <c r="D4819">
        <v>0</v>
      </c>
      <c r="H4819">
        <v>1</v>
      </c>
    </row>
    <row r="4820" spans="1:8">
      <c r="A4820" t="s">
        <v>4819</v>
      </c>
      <c r="B4820">
        <v>2.2538646600000001</v>
      </c>
      <c r="C4820">
        <v>213.92156979999999</v>
      </c>
      <c r="D4820">
        <v>0</v>
      </c>
      <c r="H4820">
        <v>1</v>
      </c>
    </row>
    <row r="4821" spans="1:8">
      <c r="A4821" t="s">
        <v>4820</v>
      </c>
      <c r="B4821">
        <v>0.15599563</v>
      </c>
      <c r="C4821">
        <v>0.55140127000000005</v>
      </c>
      <c r="D4821">
        <v>0</v>
      </c>
      <c r="H4821">
        <v>0</v>
      </c>
    </row>
    <row r="4822" spans="1:8">
      <c r="A4822" t="s">
        <v>4821</v>
      </c>
      <c r="B4822">
        <v>2.3524469899999998</v>
      </c>
      <c r="C4822">
        <v>138.5898478</v>
      </c>
      <c r="D4822">
        <v>0</v>
      </c>
      <c r="H4822">
        <v>1</v>
      </c>
    </row>
    <row r="4823" spans="1:8">
      <c r="A4823" t="s">
        <v>4822</v>
      </c>
      <c r="B4823">
        <v>2.6320819900000001</v>
      </c>
      <c r="C4823">
        <v>176.05489170000001</v>
      </c>
      <c r="D4823">
        <v>0</v>
      </c>
      <c r="H4823">
        <v>1</v>
      </c>
    </row>
    <row r="4824" spans="1:8">
      <c r="A4824" t="s">
        <v>4823</v>
      </c>
      <c r="B4824">
        <v>1.72018246</v>
      </c>
      <c r="C4824">
        <v>47.355745730000002</v>
      </c>
      <c r="D4824">
        <v>0</v>
      </c>
      <c r="H4824">
        <v>1</v>
      </c>
    </row>
    <row r="4825" spans="1:8">
      <c r="A4825" t="s">
        <v>4824</v>
      </c>
      <c r="B4825">
        <v>2.7186562400000001</v>
      </c>
      <c r="C4825">
        <v>86.544281209999994</v>
      </c>
      <c r="D4825">
        <v>0</v>
      </c>
      <c r="H4825">
        <v>1</v>
      </c>
    </row>
    <row r="4826" spans="1:8">
      <c r="A4826" t="s">
        <v>4825</v>
      </c>
      <c r="B4826">
        <v>1.9090781000000001E-2</v>
      </c>
      <c r="C4826">
        <v>0.17180242500000001</v>
      </c>
      <c r="D4826">
        <v>0</v>
      </c>
      <c r="H4826">
        <v>0</v>
      </c>
    </row>
    <row r="4827" spans="1:8">
      <c r="A4827" t="s">
        <v>4826</v>
      </c>
      <c r="B4827">
        <v>1.44390554</v>
      </c>
      <c r="C4827">
        <v>329.00020999999998</v>
      </c>
      <c r="D4827">
        <v>0</v>
      </c>
      <c r="H4827">
        <v>1</v>
      </c>
    </row>
    <row r="4828" spans="1:8">
      <c r="A4828" t="s">
        <v>4827</v>
      </c>
      <c r="B4828">
        <v>2.2240566300000002</v>
      </c>
      <c r="C4828">
        <v>13.792944589999999</v>
      </c>
      <c r="D4828">
        <v>0</v>
      </c>
      <c r="H4828">
        <v>1</v>
      </c>
    </row>
    <row r="4829" spans="1:8">
      <c r="A4829" t="s">
        <v>4828</v>
      </c>
      <c r="B4829">
        <v>2.1993681600000001</v>
      </c>
      <c r="C4829">
        <v>55.955870279999999</v>
      </c>
      <c r="D4829">
        <v>0</v>
      </c>
      <c r="H4829">
        <v>1</v>
      </c>
    </row>
    <row r="4830" spans="1:8">
      <c r="A4830" t="s">
        <v>4829</v>
      </c>
      <c r="B4830">
        <v>2.2702400599999999</v>
      </c>
      <c r="C4830">
        <v>89.530293349999994</v>
      </c>
      <c r="D4830">
        <v>0</v>
      </c>
      <c r="H4830">
        <v>1</v>
      </c>
    </row>
    <row r="4831" spans="1:8">
      <c r="A4831" t="s">
        <v>4830</v>
      </c>
      <c r="B4831">
        <v>2.3900295599999999</v>
      </c>
      <c r="C4831">
        <v>47.007410739999997</v>
      </c>
      <c r="D4831">
        <v>0</v>
      </c>
      <c r="H4831">
        <v>1</v>
      </c>
    </row>
    <row r="4832" spans="1:8">
      <c r="A4832" t="s">
        <v>4831</v>
      </c>
      <c r="B4832">
        <v>1.63986323</v>
      </c>
      <c r="C4832">
        <v>72.820350399999995</v>
      </c>
      <c r="D4832">
        <v>0</v>
      </c>
      <c r="H4832">
        <v>1</v>
      </c>
    </row>
    <row r="4833" spans="1:8">
      <c r="A4833" t="s">
        <v>4832</v>
      </c>
      <c r="B4833">
        <v>2.8316627300000001</v>
      </c>
      <c r="C4833">
        <v>36.957707040000003</v>
      </c>
      <c r="D4833">
        <v>0</v>
      </c>
      <c r="H4833">
        <v>1</v>
      </c>
    </row>
    <row r="4834" spans="1:8">
      <c r="A4834" t="s">
        <v>4833</v>
      </c>
      <c r="B4834">
        <v>2.5640125500000002</v>
      </c>
      <c r="C4834">
        <v>22.74198505</v>
      </c>
      <c r="D4834">
        <v>0</v>
      </c>
      <c r="H4834">
        <v>1</v>
      </c>
    </row>
    <row r="4835" spans="1:8">
      <c r="A4835" t="s">
        <v>4834</v>
      </c>
      <c r="B4835">
        <v>2.2819153299999999</v>
      </c>
      <c r="C4835">
        <v>375.32262839999999</v>
      </c>
      <c r="D4835">
        <v>0</v>
      </c>
      <c r="H4835">
        <v>1</v>
      </c>
    </row>
    <row r="4836" spans="1:8">
      <c r="A4836" t="s">
        <v>4835</v>
      </c>
      <c r="B4836">
        <v>2.22690206</v>
      </c>
      <c r="C4836">
        <v>267.6375883</v>
      </c>
      <c r="D4836">
        <v>0</v>
      </c>
      <c r="H4836">
        <v>1</v>
      </c>
    </row>
    <row r="4837" spans="1:8">
      <c r="A4837" t="s">
        <v>4836</v>
      </c>
      <c r="B4837">
        <v>2.3379713199999999</v>
      </c>
      <c r="C4837">
        <v>391.95064669999999</v>
      </c>
      <c r="D4837">
        <v>0</v>
      </c>
      <c r="H4837">
        <v>1</v>
      </c>
    </row>
    <row r="4838" spans="1:8">
      <c r="A4838" t="s">
        <v>4837</v>
      </c>
      <c r="B4838">
        <v>2.1337767599999999</v>
      </c>
      <c r="C4838">
        <v>42.4091959</v>
      </c>
      <c r="D4838">
        <v>0</v>
      </c>
      <c r="H4838">
        <v>1</v>
      </c>
    </row>
    <row r="4839" spans="1:8">
      <c r="A4839" t="s">
        <v>4838</v>
      </c>
      <c r="B4839">
        <v>1.7099166299999999</v>
      </c>
      <c r="C4839">
        <v>5.2745941700000003</v>
      </c>
      <c r="D4839">
        <v>0</v>
      </c>
      <c r="H4839">
        <v>1</v>
      </c>
    </row>
    <row r="4840" spans="1:8">
      <c r="A4840" t="s">
        <v>4839</v>
      </c>
      <c r="B4840">
        <v>2.3768597499999999</v>
      </c>
      <c r="C4840">
        <v>283.48356469999999</v>
      </c>
      <c r="D4840">
        <v>0</v>
      </c>
      <c r="H4840">
        <v>1</v>
      </c>
    </row>
    <row r="4841" spans="1:8">
      <c r="A4841" t="s">
        <v>4840</v>
      </c>
      <c r="B4841">
        <v>4.3355002200000001</v>
      </c>
      <c r="C4841">
        <v>939.91256180000005</v>
      </c>
      <c r="D4841">
        <v>0</v>
      </c>
      <c r="H4841">
        <v>1</v>
      </c>
    </row>
    <row r="4842" spans="1:8">
      <c r="A4842" t="s">
        <v>4841</v>
      </c>
      <c r="B4842">
        <v>1.5939788800000001</v>
      </c>
      <c r="C4842">
        <v>195.27330979999999</v>
      </c>
      <c r="D4842">
        <v>0</v>
      </c>
      <c r="H4842">
        <v>1</v>
      </c>
    </row>
    <row r="4843" spans="1:8">
      <c r="A4843" t="s">
        <v>4842</v>
      </c>
      <c r="B4843">
        <v>1.73164669</v>
      </c>
      <c r="C4843">
        <v>6.9377339500000001</v>
      </c>
      <c r="D4843">
        <v>0</v>
      </c>
      <c r="H4843">
        <v>1</v>
      </c>
    </row>
    <row r="4844" spans="1:8">
      <c r="A4844" t="s">
        <v>4843</v>
      </c>
      <c r="B4844">
        <v>1.95824251</v>
      </c>
      <c r="C4844">
        <v>244.83435589999999</v>
      </c>
      <c r="D4844">
        <v>0</v>
      </c>
      <c r="H4844">
        <v>1</v>
      </c>
    </row>
    <row r="4845" spans="1:8">
      <c r="A4845" t="s">
        <v>4844</v>
      </c>
      <c r="B4845">
        <v>1.8077548999999999</v>
      </c>
      <c r="C4845">
        <v>793.23866599999997</v>
      </c>
      <c r="D4845">
        <v>0</v>
      </c>
      <c r="H4845">
        <v>1</v>
      </c>
    </row>
    <row r="4846" spans="1:8">
      <c r="A4846" t="s">
        <v>4845</v>
      </c>
      <c r="B4846">
        <v>1.87627045</v>
      </c>
      <c r="C4846">
        <v>11.19490381</v>
      </c>
      <c r="D4846">
        <v>0</v>
      </c>
      <c r="H4846">
        <v>1</v>
      </c>
    </row>
    <row r="4847" spans="1:8">
      <c r="A4847" t="s">
        <v>4846</v>
      </c>
      <c r="B4847">
        <v>1.8736087400000001</v>
      </c>
      <c r="C4847">
        <v>14.775562069999999</v>
      </c>
      <c r="D4847">
        <v>0</v>
      </c>
      <c r="H4847">
        <v>1</v>
      </c>
    </row>
    <row r="4848" spans="1:8">
      <c r="A4848" t="s">
        <v>4847</v>
      </c>
      <c r="B4848">
        <v>1.7797625100000001</v>
      </c>
      <c r="C4848">
        <v>4.9587742800000001</v>
      </c>
      <c r="D4848">
        <v>0</v>
      </c>
      <c r="H4848">
        <v>1</v>
      </c>
    </row>
    <row r="4849" spans="1:8">
      <c r="A4849" t="s">
        <v>4848</v>
      </c>
      <c r="B4849">
        <v>1.43205285</v>
      </c>
      <c r="C4849">
        <v>3.5670967500000001</v>
      </c>
      <c r="D4849">
        <v>0</v>
      </c>
      <c r="H4849">
        <v>1</v>
      </c>
    </row>
    <row r="4850" spans="1:8">
      <c r="A4850" t="s">
        <v>4849</v>
      </c>
      <c r="B4850">
        <v>1.144534E-2</v>
      </c>
      <c r="C4850">
        <v>0.79709719999999995</v>
      </c>
      <c r="D4850">
        <v>0</v>
      </c>
      <c r="H4850">
        <v>0</v>
      </c>
    </row>
    <row r="4851" spans="1:8">
      <c r="A4851" t="s">
        <v>4850</v>
      </c>
      <c r="B4851">
        <v>4.1309956000000002E-2</v>
      </c>
      <c r="C4851">
        <v>0.28384891200000001</v>
      </c>
      <c r="D4851">
        <v>0</v>
      </c>
      <c r="H4851">
        <v>0</v>
      </c>
    </row>
    <row r="4852" spans="1:8">
      <c r="A4852" t="s">
        <v>4851</v>
      </c>
      <c r="B4852">
        <v>1.58533189</v>
      </c>
      <c r="C4852">
        <v>119.6099859</v>
      </c>
      <c r="D4852">
        <v>0</v>
      </c>
      <c r="H4852">
        <v>1</v>
      </c>
    </row>
    <row r="4853" spans="1:8">
      <c r="A4853" t="s">
        <v>4852</v>
      </c>
      <c r="B4853">
        <v>2.5320232300000001</v>
      </c>
      <c r="C4853">
        <v>465.02728939999997</v>
      </c>
      <c r="D4853">
        <v>0</v>
      </c>
      <c r="H4853">
        <v>1</v>
      </c>
    </row>
    <row r="4854" spans="1:8">
      <c r="A4854" t="s">
        <v>4853</v>
      </c>
      <c r="B4854">
        <v>1.3749178799999999</v>
      </c>
      <c r="C4854">
        <v>231.93768399999999</v>
      </c>
      <c r="D4854">
        <v>0</v>
      </c>
      <c r="H4854">
        <v>1</v>
      </c>
    </row>
    <row r="4855" spans="1:8">
      <c r="A4855" t="s">
        <v>4854</v>
      </c>
      <c r="B4855">
        <v>2.0412546499999999</v>
      </c>
      <c r="C4855">
        <v>316.74686550000001</v>
      </c>
      <c r="D4855">
        <v>0</v>
      </c>
      <c r="H4855">
        <v>1</v>
      </c>
    </row>
  </sheetData>
  <sortState xmlns:xlrd2="http://schemas.microsoft.com/office/spreadsheetml/2017/richdata2" ref="A2:M4855">
    <sortCondition descending="1" ref="D463:D485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tabSelected="1" topLeftCell="A118" workbookViewId="0">
      <selection activeCell="G136" sqref="G136"/>
    </sheetView>
  </sheetViews>
  <sheetFormatPr baseColWidth="10" defaultRowHeight="16"/>
  <cols>
    <col min="9" max="11" width="40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5338</v>
      </c>
      <c r="J1" t="s">
        <v>5338</v>
      </c>
      <c r="K1" t="s">
        <v>5338</v>
      </c>
    </row>
    <row r="2" spans="1:11">
      <c r="A2" t="s">
        <v>42</v>
      </c>
      <c r="B2">
        <v>2.5145189800000001</v>
      </c>
      <c r="C2">
        <v>27.937352480000001</v>
      </c>
      <c r="D2" t="s">
        <v>9</v>
      </c>
      <c r="E2">
        <v>1</v>
      </c>
      <c r="F2">
        <v>0</v>
      </c>
      <c r="G2">
        <v>0</v>
      </c>
      <c r="I2" t="s">
        <v>4855</v>
      </c>
      <c r="J2" t="s">
        <v>4856</v>
      </c>
    </row>
    <row r="3" spans="1:11">
      <c r="A3" t="s">
        <v>29</v>
      </c>
      <c r="B3">
        <v>4.2811159999999997E-3</v>
      </c>
      <c r="C3">
        <v>0.63265696199999999</v>
      </c>
      <c r="D3" t="s">
        <v>9</v>
      </c>
      <c r="E3">
        <v>0</v>
      </c>
      <c r="F3">
        <v>0</v>
      </c>
      <c r="G3">
        <v>0</v>
      </c>
      <c r="I3" t="s">
        <v>4855</v>
      </c>
    </row>
    <row r="4" spans="1:11">
      <c r="A4" t="s">
        <v>78</v>
      </c>
      <c r="B4">
        <v>4.0264123999999998E-2</v>
      </c>
      <c r="C4">
        <v>142.486752</v>
      </c>
      <c r="D4">
        <v>213</v>
      </c>
      <c r="I4" t="s">
        <v>4855</v>
      </c>
    </row>
    <row r="5" spans="1:11">
      <c r="A5" t="s">
        <v>98</v>
      </c>
      <c r="B5">
        <v>2.0421409999999999E-3</v>
      </c>
      <c r="C5">
        <v>0.31940866699999998</v>
      </c>
      <c r="D5">
        <v>110</v>
      </c>
      <c r="I5" t="s">
        <v>4855</v>
      </c>
    </row>
    <row r="6" spans="1:11">
      <c r="A6" t="s">
        <v>262</v>
      </c>
      <c r="B6">
        <v>0.69094266999999998</v>
      </c>
      <c r="C6">
        <v>3.2097284799999999</v>
      </c>
      <c r="D6">
        <v>23.70535714</v>
      </c>
      <c r="I6" t="s">
        <v>4855</v>
      </c>
    </row>
    <row r="7" spans="1:11">
      <c r="A7" t="s">
        <v>547</v>
      </c>
      <c r="B7">
        <v>2.2588805299999999</v>
      </c>
      <c r="C7">
        <v>35.97466301</v>
      </c>
      <c r="D7">
        <v>10.7</v>
      </c>
      <c r="I7" t="s">
        <v>4855</v>
      </c>
    </row>
    <row r="8" spans="1:11">
      <c r="A8" t="s">
        <v>630</v>
      </c>
      <c r="B8">
        <v>0.17181309</v>
      </c>
      <c r="C8">
        <v>7.8706476900000002</v>
      </c>
      <c r="D8">
        <v>9.1379310339999993</v>
      </c>
      <c r="I8" t="s">
        <v>4855</v>
      </c>
    </row>
    <row r="9" spans="1:11">
      <c r="A9" t="s">
        <v>711</v>
      </c>
      <c r="B9">
        <v>0.20292378</v>
      </c>
      <c r="C9">
        <v>9.4893334100000004</v>
      </c>
      <c r="D9">
        <v>8.1666666669999994</v>
      </c>
      <c r="I9" t="s">
        <v>4855</v>
      </c>
    </row>
    <row r="10" spans="1:11">
      <c r="A10" t="s">
        <v>759</v>
      </c>
      <c r="B10">
        <v>0.36202466</v>
      </c>
      <c r="C10">
        <v>86.565779800000001</v>
      </c>
      <c r="D10">
        <v>7.6086956519999998</v>
      </c>
      <c r="I10" t="s">
        <v>4855</v>
      </c>
    </row>
    <row r="11" spans="1:11">
      <c r="A11" t="s">
        <v>971</v>
      </c>
      <c r="B11">
        <v>0.25030848</v>
      </c>
      <c r="C11">
        <v>0.97212595999999996</v>
      </c>
      <c r="D11">
        <v>6.0275862069999997</v>
      </c>
      <c r="I11" t="s">
        <v>4855</v>
      </c>
      <c r="J11" t="s">
        <v>4856</v>
      </c>
    </row>
    <row r="12" spans="1:11">
      <c r="A12" t="s">
        <v>1124</v>
      </c>
      <c r="B12">
        <v>1.1108423199999999</v>
      </c>
      <c r="C12">
        <v>57.515987289999998</v>
      </c>
      <c r="D12">
        <v>5.2486979170000003</v>
      </c>
      <c r="I12" t="s">
        <v>4855</v>
      </c>
      <c r="J12" t="s">
        <v>4857</v>
      </c>
    </row>
    <row r="13" spans="1:11">
      <c r="A13" t="s">
        <v>1162</v>
      </c>
      <c r="B13">
        <v>0.92684716</v>
      </c>
      <c r="C13">
        <v>30.994746469999999</v>
      </c>
      <c r="D13">
        <v>5.0921052629999997</v>
      </c>
      <c r="I13" t="s">
        <v>4855</v>
      </c>
      <c r="J13" t="s">
        <v>4856</v>
      </c>
    </row>
    <row r="14" spans="1:11">
      <c r="A14" t="s">
        <v>1227</v>
      </c>
      <c r="B14">
        <v>0.28124381999999998</v>
      </c>
      <c r="C14">
        <v>2.56594262</v>
      </c>
      <c r="D14">
        <v>4.8581560279999998</v>
      </c>
      <c r="I14" t="s">
        <v>4855</v>
      </c>
      <c r="J14" t="s">
        <v>4856</v>
      </c>
    </row>
    <row r="15" spans="1:11">
      <c r="A15" t="s">
        <v>1245</v>
      </c>
      <c r="B15">
        <v>0.2844392</v>
      </c>
      <c r="C15">
        <v>6.7185718799999998</v>
      </c>
      <c r="D15">
        <v>4.8025568180000002</v>
      </c>
      <c r="I15" t="s">
        <v>4855</v>
      </c>
      <c r="J15" t="s">
        <v>4856</v>
      </c>
    </row>
    <row r="16" spans="1:11">
      <c r="A16" t="s">
        <v>1278</v>
      </c>
      <c r="B16">
        <v>0.3727916</v>
      </c>
      <c r="C16">
        <v>14.38408514</v>
      </c>
      <c r="D16">
        <v>4.7048648650000002</v>
      </c>
      <c r="I16" t="s">
        <v>4855</v>
      </c>
      <c r="J16" t="s">
        <v>4856</v>
      </c>
    </row>
    <row r="17" spans="1:11">
      <c r="A17" t="s">
        <v>1304</v>
      </c>
      <c r="B17">
        <v>0.16937591499999999</v>
      </c>
      <c r="C17">
        <v>264.85217299999999</v>
      </c>
      <c r="D17">
        <v>4.6363636359999996</v>
      </c>
      <c r="I17" t="s">
        <v>4855</v>
      </c>
    </row>
    <row r="18" spans="1:11">
      <c r="A18" t="s">
        <v>1503</v>
      </c>
      <c r="B18">
        <v>0.92684555999999996</v>
      </c>
      <c r="C18">
        <v>114.2895086</v>
      </c>
      <c r="D18">
        <v>4.0476190479999996</v>
      </c>
      <c r="I18" t="s">
        <v>4855</v>
      </c>
    </row>
    <row r="19" spans="1:11">
      <c r="A19" t="s">
        <v>1554</v>
      </c>
      <c r="B19">
        <v>0.91849809999999998</v>
      </c>
      <c r="C19">
        <v>129.47280430000001</v>
      </c>
      <c r="D19">
        <v>3.8958333330000001</v>
      </c>
      <c r="I19" t="s">
        <v>4855</v>
      </c>
    </row>
    <row r="20" spans="1:11">
      <c r="A20" t="s">
        <v>1705</v>
      </c>
      <c r="B20">
        <v>0.17417093</v>
      </c>
      <c r="C20">
        <v>2.6317632</v>
      </c>
      <c r="D20">
        <v>3.625</v>
      </c>
      <c r="I20" t="s">
        <v>4855</v>
      </c>
    </row>
    <row r="21" spans="1:11">
      <c r="A21" t="s">
        <v>1802</v>
      </c>
      <c r="B21">
        <v>0.83264658999999996</v>
      </c>
      <c r="C21">
        <v>12.62001633</v>
      </c>
      <c r="D21">
        <v>3.473484848</v>
      </c>
      <c r="I21" t="s">
        <v>4855</v>
      </c>
      <c r="J21" t="s">
        <v>4856</v>
      </c>
    </row>
    <row r="22" spans="1:11">
      <c r="A22" t="s">
        <v>1950</v>
      </c>
      <c r="B22">
        <v>0.43473791299999998</v>
      </c>
      <c r="C22">
        <v>451.42675300000002</v>
      </c>
      <c r="D22">
        <v>3.2478405320000001</v>
      </c>
      <c r="I22" t="s">
        <v>4855</v>
      </c>
    </row>
    <row r="23" spans="1:11">
      <c r="A23" t="s">
        <v>1992</v>
      </c>
      <c r="B23">
        <v>0.90589122</v>
      </c>
      <c r="C23">
        <v>51.7906239</v>
      </c>
      <c r="D23">
        <v>3.198508854</v>
      </c>
      <c r="I23" t="s">
        <v>4855</v>
      </c>
      <c r="J23" t="s">
        <v>4856</v>
      </c>
    </row>
    <row r="24" spans="1:11">
      <c r="A24" t="s">
        <v>2007</v>
      </c>
      <c r="B24">
        <v>0.41909032000000002</v>
      </c>
      <c r="C24">
        <v>140.05835970000001</v>
      </c>
      <c r="D24">
        <v>3.1764705879999999</v>
      </c>
      <c r="I24" t="s">
        <v>4855</v>
      </c>
    </row>
    <row r="25" spans="1:11">
      <c r="A25" t="s">
        <v>2174</v>
      </c>
      <c r="B25">
        <v>9.0220049999999996E-2</v>
      </c>
      <c r="C25">
        <v>5.2619350300000001</v>
      </c>
      <c r="D25">
        <v>2.9723076919999998</v>
      </c>
      <c r="I25" t="s">
        <v>4855</v>
      </c>
      <c r="J25" t="s">
        <v>4856</v>
      </c>
    </row>
    <row r="26" spans="1:11">
      <c r="A26" t="s">
        <v>2820</v>
      </c>
      <c r="B26">
        <v>0.76496101999999999</v>
      </c>
      <c r="C26">
        <v>139.3007776</v>
      </c>
      <c r="D26">
        <v>2.34375</v>
      </c>
      <c r="I26" t="s">
        <v>4855</v>
      </c>
      <c r="J26" t="s">
        <v>4856</v>
      </c>
    </row>
    <row r="27" spans="1:11">
      <c r="A27" t="s">
        <v>3277</v>
      </c>
      <c r="B27">
        <v>0.1221884</v>
      </c>
      <c r="C27">
        <v>24.409909670000001</v>
      </c>
      <c r="D27">
        <v>2.0266666670000002</v>
      </c>
      <c r="I27" t="s">
        <v>4855</v>
      </c>
      <c r="J27" t="s">
        <v>4856</v>
      </c>
    </row>
    <row r="28" spans="1:11">
      <c r="A28" t="s">
        <v>3657</v>
      </c>
      <c r="B28">
        <v>0.89195941999999995</v>
      </c>
      <c r="C28">
        <v>7.6151610500000002</v>
      </c>
      <c r="D28">
        <v>1.7520408160000001</v>
      </c>
      <c r="I28" t="s">
        <v>4855</v>
      </c>
      <c r="J28" t="s">
        <v>4856</v>
      </c>
    </row>
    <row r="29" spans="1:11">
      <c r="A29" t="s">
        <v>3921</v>
      </c>
      <c r="B29">
        <v>0.52359389000000001</v>
      </c>
      <c r="C29">
        <v>3.0458555399999998</v>
      </c>
      <c r="D29">
        <v>1.5962994109999999</v>
      </c>
      <c r="I29" t="s">
        <v>4855</v>
      </c>
      <c r="J29" t="s">
        <v>4856</v>
      </c>
    </row>
    <row r="30" spans="1:11">
      <c r="A30" t="s">
        <v>3935</v>
      </c>
      <c r="B30">
        <v>0.55277253999999998</v>
      </c>
      <c r="C30">
        <v>6.1813005900000002</v>
      </c>
      <c r="D30">
        <v>1.5889028999999999</v>
      </c>
      <c r="I30" t="s">
        <v>4855</v>
      </c>
      <c r="J30" t="s">
        <v>4856</v>
      </c>
    </row>
    <row r="31" spans="1:11">
      <c r="A31" t="s">
        <v>4198</v>
      </c>
      <c r="B31">
        <v>0.52939632000000003</v>
      </c>
      <c r="C31">
        <v>8.9900869300000004</v>
      </c>
      <c r="D31">
        <v>1.4225690280000001</v>
      </c>
      <c r="I31" t="s">
        <v>4855</v>
      </c>
      <c r="J31" t="s">
        <v>4856</v>
      </c>
      <c r="K31" t="s">
        <v>4858</v>
      </c>
    </row>
    <row r="32" spans="1:11">
      <c r="A32" t="s">
        <v>85</v>
      </c>
      <c r="B32">
        <v>4.1321099999999996E-3</v>
      </c>
      <c r="C32">
        <v>0.13014412</v>
      </c>
      <c r="D32">
        <v>145.33333329999999</v>
      </c>
      <c r="I32" t="s">
        <v>4859</v>
      </c>
    </row>
    <row r="33" spans="1:9">
      <c r="A33" t="s">
        <v>264</v>
      </c>
      <c r="B33">
        <v>7.4341000000000004E-2</v>
      </c>
      <c r="C33">
        <v>1.1852347000000001</v>
      </c>
      <c r="D33">
        <v>23.62637363</v>
      </c>
      <c r="I33" t="s">
        <v>4859</v>
      </c>
    </row>
    <row r="34" spans="1:9">
      <c r="A34" t="s">
        <v>297</v>
      </c>
      <c r="B34">
        <v>3.3483020000000002E-2</v>
      </c>
      <c r="C34">
        <v>0.90650724000000005</v>
      </c>
      <c r="D34">
        <v>21.086956520000001</v>
      </c>
      <c r="I34" t="s">
        <v>4859</v>
      </c>
    </row>
    <row r="35" spans="1:9">
      <c r="A35" t="s">
        <v>673</v>
      </c>
      <c r="B35">
        <v>0.39098238000000002</v>
      </c>
      <c r="C35">
        <v>1.1827086099999999</v>
      </c>
      <c r="D35">
        <v>8.6108108110000003</v>
      </c>
      <c r="I35" t="s">
        <v>4859</v>
      </c>
    </row>
    <row r="36" spans="1:9">
      <c r="A36" t="s">
        <v>1674</v>
      </c>
      <c r="B36">
        <v>0.19595193999999999</v>
      </c>
      <c r="C36">
        <v>0.37379994</v>
      </c>
      <c r="D36">
        <v>3.6800573889999999</v>
      </c>
      <c r="I36" t="s">
        <v>4859</v>
      </c>
    </row>
    <row r="37" spans="1:9">
      <c r="A37" t="s">
        <v>1749</v>
      </c>
      <c r="B37">
        <v>0.46006878000000001</v>
      </c>
      <c r="C37">
        <v>77.352016789999993</v>
      </c>
      <c r="D37">
        <v>3.5391705070000001</v>
      </c>
      <c r="I37" t="s">
        <v>4859</v>
      </c>
    </row>
    <row r="38" spans="1:9">
      <c r="A38" t="s">
        <v>1838</v>
      </c>
      <c r="B38">
        <v>0.38248457000000002</v>
      </c>
      <c r="C38">
        <v>2.44927304</v>
      </c>
      <c r="D38">
        <v>3.4292328040000002</v>
      </c>
      <c r="I38" t="s">
        <v>4859</v>
      </c>
    </row>
    <row r="39" spans="1:9">
      <c r="A39" t="s">
        <v>2015</v>
      </c>
      <c r="B39">
        <v>0.55270761999999996</v>
      </c>
      <c r="C39">
        <v>120.1005037</v>
      </c>
      <c r="D39">
        <v>3.1714285709999999</v>
      </c>
      <c r="I39" t="s">
        <v>4859</v>
      </c>
    </row>
    <row r="40" spans="1:9">
      <c r="A40" t="s">
        <v>2219</v>
      </c>
      <c r="B40">
        <v>0.77322932</v>
      </c>
      <c r="C40">
        <v>2.1093763700000001</v>
      </c>
      <c r="D40">
        <v>2.9216027869999999</v>
      </c>
      <c r="I40" t="s">
        <v>4859</v>
      </c>
    </row>
    <row r="41" spans="1:9">
      <c r="A41" t="s">
        <v>2346</v>
      </c>
      <c r="B41">
        <v>0.99838004999999996</v>
      </c>
      <c r="C41">
        <v>169.50690309999999</v>
      </c>
      <c r="D41">
        <v>2.7727272730000001</v>
      </c>
      <c r="I41" t="s">
        <v>4859</v>
      </c>
    </row>
    <row r="42" spans="1:9">
      <c r="A42" t="s">
        <v>2368</v>
      </c>
      <c r="B42">
        <v>0.63686153999999995</v>
      </c>
      <c r="C42">
        <v>6.64958911</v>
      </c>
      <c r="D42">
        <v>2.7481311100000001</v>
      </c>
      <c r="I42" t="s">
        <v>4859</v>
      </c>
    </row>
    <row r="43" spans="1:9">
      <c r="A43" t="s">
        <v>2702</v>
      </c>
      <c r="B43">
        <v>0.23676215</v>
      </c>
      <c r="C43">
        <v>2.4085866299999998</v>
      </c>
      <c r="D43">
        <v>2.4310344829999999</v>
      </c>
      <c r="I43" t="s">
        <v>4859</v>
      </c>
    </row>
    <row r="44" spans="1:9">
      <c r="A44" t="s">
        <v>2712</v>
      </c>
      <c r="B44">
        <v>0.59956282999999999</v>
      </c>
      <c r="C44">
        <v>14.8573146</v>
      </c>
      <c r="D44">
        <v>2.4243386240000002</v>
      </c>
      <c r="I44" t="s">
        <v>4859</v>
      </c>
    </row>
    <row r="45" spans="1:9">
      <c r="A45" t="s">
        <v>2896</v>
      </c>
      <c r="B45">
        <v>1.1004363800000001</v>
      </c>
      <c r="C45">
        <v>5.6558039000000004</v>
      </c>
      <c r="D45">
        <v>2.3050397880000002</v>
      </c>
      <c r="I45" t="s">
        <v>4859</v>
      </c>
    </row>
    <row r="46" spans="1:9">
      <c r="A46" t="s">
        <v>2992</v>
      </c>
      <c r="B46">
        <v>0.41404266000000001</v>
      </c>
      <c r="C46">
        <v>17.05338235</v>
      </c>
      <c r="D46">
        <v>2.2317460320000002</v>
      </c>
      <c r="I46" t="s">
        <v>4859</v>
      </c>
    </row>
    <row r="47" spans="1:9">
      <c r="A47" t="s">
        <v>3257</v>
      </c>
      <c r="B47">
        <v>0.51212751999999995</v>
      </c>
      <c r="C47">
        <v>34.814186290000002</v>
      </c>
      <c r="D47">
        <v>2.04664723</v>
      </c>
      <c r="I47" t="s">
        <v>4859</v>
      </c>
    </row>
    <row r="48" spans="1:9">
      <c r="A48" t="s">
        <v>3369</v>
      </c>
      <c r="B48">
        <v>0.16840711999999999</v>
      </c>
      <c r="C48">
        <v>0.51179386000000004</v>
      </c>
      <c r="D48">
        <v>1.96</v>
      </c>
      <c r="I48" t="s">
        <v>4859</v>
      </c>
    </row>
    <row r="49" spans="1:10">
      <c r="A49" t="s">
        <v>3486</v>
      </c>
      <c r="B49">
        <v>0.92658836</v>
      </c>
      <c r="C49">
        <v>169.30439609999999</v>
      </c>
      <c r="D49">
        <v>1.8709321569999999</v>
      </c>
      <c r="I49" t="s">
        <v>4859</v>
      </c>
    </row>
    <row r="50" spans="1:10">
      <c r="A50" t="s">
        <v>3526</v>
      </c>
      <c r="B50">
        <v>1.3457807100000001</v>
      </c>
      <c r="C50">
        <v>159.99773429999999</v>
      </c>
      <c r="D50">
        <v>1.8421052630000001</v>
      </c>
      <c r="I50" t="s">
        <v>4859</v>
      </c>
    </row>
    <row r="51" spans="1:10">
      <c r="A51" t="s">
        <v>3689</v>
      </c>
      <c r="B51">
        <v>1.4025385100000001</v>
      </c>
      <c r="C51">
        <v>196.7128238</v>
      </c>
      <c r="D51">
        <v>1.730769231</v>
      </c>
      <c r="I51" t="s">
        <v>4859</v>
      </c>
    </row>
    <row r="52" spans="1:10">
      <c r="A52" t="s">
        <v>4020</v>
      </c>
      <c r="B52">
        <v>1.39461349</v>
      </c>
      <c r="C52">
        <v>223.64875369999999</v>
      </c>
      <c r="D52">
        <v>1.5346938779999999</v>
      </c>
      <c r="I52" t="s">
        <v>4859</v>
      </c>
    </row>
    <row r="53" spans="1:10">
      <c r="A53" t="s">
        <v>4243</v>
      </c>
      <c r="B53">
        <v>0.50000016000000003</v>
      </c>
      <c r="C53">
        <v>12.83279188</v>
      </c>
      <c r="D53">
        <v>1.3928571430000001</v>
      </c>
      <c r="I53" t="s">
        <v>4859</v>
      </c>
    </row>
    <row r="54" spans="1:10">
      <c r="A54" t="s">
        <v>4484</v>
      </c>
      <c r="B54">
        <v>0.18872454999999999</v>
      </c>
      <c r="C54">
        <v>2.1544681300000001</v>
      </c>
      <c r="D54">
        <v>1.1803278690000001</v>
      </c>
      <c r="I54" t="s">
        <v>4859</v>
      </c>
    </row>
    <row r="55" spans="1:10">
      <c r="A55" t="s">
        <v>4534</v>
      </c>
      <c r="B55">
        <v>0.82024637</v>
      </c>
      <c r="C55">
        <v>1.1736628899999999</v>
      </c>
      <c r="D55">
        <v>1.1352380950000001</v>
      </c>
      <c r="I55" t="s">
        <v>4859</v>
      </c>
    </row>
    <row r="56" spans="1:10">
      <c r="A56" t="s">
        <v>4684</v>
      </c>
      <c r="B56">
        <v>1.06563908</v>
      </c>
      <c r="C56">
        <v>4.3361328800000001</v>
      </c>
      <c r="D56">
        <v>0.81499999999999995</v>
      </c>
      <c r="I56" t="s">
        <v>4859</v>
      </c>
    </row>
    <row r="57" spans="1:10">
      <c r="A57" t="s">
        <v>39</v>
      </c>
      <c r="B57">
        <v>2.685336E-2</v>
      </c>
      <c r="C57">
        <v>0.98502120000000004</v>
      </c>
      <c r="D57" t="s">
        <v>9</v>
      </c>
      <c r="E57">
        <v>0</v>
      </c>
      <c r="F57">
        <v>0</v>
      </c>
      <c r="G57">
        <v>0</v>
      </c>
      <c r="I57" t="s">
        <v>4858</v>
      </c>
    </row>
    <row r="58" spans="1:10">
      <c r="A58" t="s">
        <v>86</v>
      </c>
      <c r="B58">
        <v>8.3562500000000008E-3</v>
      </c>
      <c r="C58">
        <v>0.82025555000000006</v>
      </c>
      <c r="D58">
        <v>145.33333329999999</v>
      </c>
      <c r="I58" t="s">
        <v>4858</v>
      </c>
    </row>
    <row r="59" spans="1:10">
      <c r="A59" t="s">
        <v>250</v>
      </c>
      <c r="B59">
        <v>9.2046924000000002E-2</v>
      </c>
      <c r="C59">
        <v>89.263023399999994</v>
      </c>
      <c r="D59">
        <v>25.8125</v>
      </c>
      <c r="I59" t="s">
        <v>4858</v>
      </c>
      <c r="J59" t="s">
        <v>4859</v>
      </c>
    </row>
    <row r="60" spans="1:10">
      <c r="A60" t="s">
        <v>313</v>
      </c>
      <c r="B60">
        <v>6.3666379999999995E-2</v>
      </c>
      <c r="C60">
        <v>1.5123442</v>
      </c>
      <c r="D60">
        <v>20.100000000000001</v>
      </c>
      <c r="I60" t="s">
        <v>4858</v>
      </c>
    </row>
    <row r="61" spans="1:10">
      <c r="A61" t="s">
        <v>798</v>
      </c>
      <c r="B61">
        <v>1.4650633</v>
      </c>
      <c r="C61">
        <v>67.824617200000006</v>
      </c>
      <c r="D61">
        <v>7.2348484849999997</v>
      </c>
      <c r="I61" t="s">
        <v>4858</v>
      </c>
    </row>
    <row r="62" spans="1:10">
      <c r="A62" t="s">
        <v>874</v>
      </c>
      <c r="B62">
        <v>0.29949990999999998</v>
      </c>
      <c r="C62">
        <v>87.55609527</v>
      </c>
      <c r="D62">
        <v>6.6115702479999996</v>
      </c>
      <c r="I62" t="s">
        <v>4858</v>
      </c>
    </row>
    <row r="63" spans="1:10">
      <c r="A63" t="s">
        <v>1054</v>
      </c>
      <c r="B63">
        <v>0.65375799000000001</v>
      </c>
      <c r="C63">
        <v>11.610246650000001</v>
      </c>
      <c r="D63">
        <v>5.6</v>
      </c>
      <c r="I63" t="s">
        <v>4858</v>
      </c>
      <c r="J63" t="s">
        <v>4859</v>
      </c>
    </row>
    <row r="64" spans="1:10">
      <c r="A64" t="s">
        <v>1739</v>
      </c>
      <c r="B64">
        <v>0.116068476</v>
      </c>
      <c r="C64">
        <v>50.429076299999998</v>
      </c>
      <c r="D64">
        <v>3.5629290619999998</v>
      </c>
      <c r="I64" t="s">
        <v>4858</v>
      </c>
    </row>
    <row r="65" spans="1:10">
      <c r="A65" t="s">
        <v>1884</v>
      </c>
      <c r="B65">
        <v>1.1775132699999999</v>
      </c>
      <c r="C65">
        <v>67.391655889999996</v>
      </c>
      <c r="D65">
        <v>3.3428571429999998</v>
      </c>
      <c r="I65" t="s">
        <v>4858</v>
      </c>
    </row>
    <row r="66" spans="1:10">
      <c r="A66" t="s">
        <v>1943</v>
      </c>
      <c r="B66">
        <v>0.85189002000000003</v>
      </c>
      <c r="C66">
        <v>165.4321228</v>
      </c>
      <c r="D66">
        <v>3.2592592589999998</v>
      </c>
      <c r="I66" t="s">
        <v>4858</v>
      </c>
    </row>
    <row r="67" spans="1:10">
      <c r="A67" t="s">
        <v>2042</v>
      </c>
      <c r="B67">
        <v>0.39329287000000002</v>
      </c>
      <c r="C67">
        <v>79.219484170000001</v>
      </c>
      <c r="D67">
        <v>3.1286795629999999</v>
      </c>
      <c r="I67" t="s">
        <v>4858</v>
      </c>
      <c r="J67" t="s">
        <v>4859</v>
      </c>
    </row>
    <row r="68" spans="1:10">
      <c r="A68" t="s">
        <v>2245</v>
      </c>
      <c r="B68">
        <v>0.66376608000000004</v>
      </c>
      <c r="C68">
        <v>19.02495643</v>
      </c>
      <c r="D68">
        <v>2.8933143669999999</v>
      </c>
      <c r="I68" t="s">
        <v>4858</v>
      </c>
    </row>
    <row r="69" spans="1:10">
      <c r="A69" t="s">
        <v>2301</v>
      </c>
      <c r="B69">
        <v>1.53203825</v>
      </c>
      <c r="C69">
        <v>64.36111013</v>
      </c>
      <c r="D69">
        <v>2.8342245990000001</v>
      </c>
      <c r="I69" t="s">
        <v>4858</v>
      </c>
    </row>
    <row r="70" spans="1:10">
      <c r="A70" t="s">
        <v>2335</v>
      </c>
      <c r="B70">
        <v>1.1300579799999999</v>
      </c>
      <c r="C70">
        <v>21.54238513</v>
      </c>
      <c r="D70">
        <v>2.7861163229999999</v>
      </c>
      <c r="I70" t="s">
        <v>4858</v>
      </c>
    </row>
    <row r="71" spans="1:10">
      <c r="A71" t="s">
        <v>2415</v>
      </c>
      <c r="B71">
        <v>0.34917084999999998</v>
      </c>
      <c r="C71">
        <v>3.4509775399999998</v>
      </c>
      <c r="D71">
        <v>2.692307692</v>
      </c>
      <c r="I71" t="s">
        <v>4858</v>
      </c>
    </row>
    <row r="72" spans="1:10">
      <c r="A72" t="s">
        <v>2665</v>
      </c>
      <c r="B72">
        <v>0.57086598</v>
      </c>
      <c r="C72">
        <v>2.90481883</v>
      </c>
      <c r="D72">
        <v>2.4637681159999998</v>
      </c>
      <c r="I72" t="s">
        <v>4858</v>
      </c>
    </row>
    <row r="73" spans="1:10">
      <c r="A73" t="s">
        <v>2862</v>
      </c>
      <c r="B73">
        <v>0.54969486000000001</v>
      </c>
      <c r="C73">
        <v>51.820768970000003</v>
      </c>
      <c r="D73">
        <v>2.3183673470000001</v>
      </c>
      <c r="I73" t="s">
        <v>4858</v>
      </c>
    </row>
    <row r="74" spans="1:10">
      <c r="A74" t="s">
        <v>3027</v>
      </c>
      <c r="B74">
        <v>2.0393718999999999</v>
      </c>
      <c r="C74">
        <v>356.26132689999997</v>
      </c>
      <c r="D74">
        <v>2.21484375</v>
      </c>
      <c r="I74" t="s">
        <v>4858</v>
      </c>
    </row>
    <row r="75" spans="1:10">
      <c r="A75" t="s">
        <v>3059</v>
      </c>
      <c r="B75">
        <v>0.57245257000000005</v>
      </c>
      <c r="C75">
        <v>0.90935443000000005</v>
      </c>
      <c r="D75">
        <v>2.1953488370000001</v>
      </c>
      <c r="I75" t="s">
        <v>4858</v>
      </c>
      <c r="J75" t="s">
        <v>4859</v>
      </c>
    </row>
    <row r="76" spans="1:10">
      <c r="A76" t="s">
        <v>3252</v>
      </c>
      <c r="B76">
        <v>1.0241325999999999</v>
      </c>
      <c r="C76">
        <v>13.60219294</v>
      </c>
      <c r="D76">
        <v>2.049278846</v>
      </c>
      <c r="I76" t="s">
        <v>4858</v>
      </c>
    </row>
    <row r="77" spans="1:10">
      <c r="A77" t="s">
        <v>3444</v>
      </c>
      <c r="B77">
        <v>0.60024412999999999</v>
      </c>
      <c r="C77">
        <v>1.28646645</v>
      </c>
      <c r="D77">
        <v>1.9020146520000001</v>
      </c>
      <c r="I77" t="s">
        <v>4858</v>
      </c>
    </row>
    <row r="78" spans="1:10">
      <c r="A78" t="s">
        <v>3456</v>
      </c>
      <c r="B78">
        <v>0.76667006000000004</v>
      </c>
      <c r="C78">
        <v>5.4804407199999998</v>
      </c>
      <c r="D78">
        <v>1.893023256</v>
      </c>
      <c r="I78" t="s">
        <v>4858</v>
      </c>
    </row>
    <row r="79" spans="1:10">
      <c r="A79" t="s">
        <v>3520</v>
      </c>
      <c r="B79">
        <v>3.54738E-2</v>
      </c>
      <c r="C79">
        <v>9.9862010000000001E-2</v>
      </c>
      <c r="D79">
        <v>1.8511796730000001</v>
      </c>
      <c r="I79" t="s">
        <v>4858</v>
      </c>
    </row>
    <row r="80" spans="1:10">
      <c r="A80" t="s">
        <v>3712</v>
      </c>
      <c r="B80">
        <v>0.52607448000000001</v>
      </c>
      <c r="C80">
        <v>76.069837489999998</v>
      </c>
      <c r="D80">
        <v>1.717934783</v>
      </c>
      <c r="I80" t="s">
        <v>4858</v>
      </c>
    </row>
    <row r="81" spans="1:11">
      <c r="A81" t="s">
        <v>3887</v>
      </c>
      <c r="B81">
        <v>0.59081782999999999</v>
      </c>
      <c r="C81">
        <v>6.1825975800000004</v>
      </c>
      <c r="D81">
        <v>1.615384615</v>
      </c>
      <c r="I81" t="s">
        <v>4858</v>
      </c>
    </row>
    <row r="82" spans="1:11">
      <c r="A82" t="s">
        <v>4285</v>
      </c>
      <c r="B82">
        <v>1.1238299300000001</v>
      </c>
      <c r="C82">
        <v>198.6195118</v>
      </c>
      <c r="D82">
        <v>1.359408953</v>
      </c>
      <c r="I82" t="s">
        <v>4858</v>
      </c>
    </row>
    <row r="83" spans="1:11">
      <c r="A83" t="s">
        <v>4486</v>
      </c>
      <c r="B83">
        <v>0.86025575899999995</v>
      </c>
      <c r="C83">
        <v>708.11620500000004</v>
      </c>
      <c r="D83">
        <v>1.1795231420000001</v>
      </c>
      <c r="I83" t="s">
        <v>4858</v>
      </c>
    </row>
    <row r="84" spans="1:11">
      <c r="A84" t="s">
        <v>4597</v>
      </c>
      <c r="B84">
        <v>0.28239417</v>
      </c>
      <c r="C84">
        <v>3.9577221800000002</v>
      </c>
      <c r="D84">
        <v>1.0333333330000001</v>
      </c>
      <c r="I84" t="s">
        <v>4858</v>
      </c>
    </row>
    <row r="85" spans="1:11">
      <c r="A85" t="s">
        <v>4667</v>
      </c>
      <c r="B85">
        <v>0.69879290000000005</v>
      </c>
      <c r="C85">
        <v>1.6098762900000001</v>
      </c>
      <c r="D85">
        <v>0.847131305</v>
      </c>
      <c r="I85" t="s">
        <v>4858</v>
      </c>
    </row>
    <row r="86" spans="1:11">
      <c r="A86" t="s">
        <v>4745</v>
      </c>
      <c r="B86">
        <v>1.9209194000000001</v>
      </c>
      <c r="C86">
        <v>12.47253785</v>
      </c>
      <c r="D86">
        <v>0</v>
      </c>
      <c r="H86">
        <v>1</v>
      </c>
      <c r="I86" t="s">
        <v>4858</v>
      </c>
    </row>
    <row r="87" spans="1:11">
      <c r="A87" t="s">
        <v>797</v>
      </c>
      <c r="B87">
        <v>0.13931595999999999</v>
      </c>
      <c r="C87">
        <v>3.13583722</v>
      </c>
      <c r="D87">
        <v>7.2443181819999998</v>
      </c>
      <c r="I87" t="s">
        <v>4857</v>
      </c>
    </row>
    <row r="88" spans="1:11">
      <c r="A88" t="s">
        <v>897</v>
      </c>
      <c r="B88">
        <v>0.18215661999999999</v>
      </c>
      <c r="C88">
        <v>12.149042400000001</v>
      </c>
      <c r="D88">
        <v>6.4761904760000002</v>
      </c>
      <c r="I88" t="s">
        <v>4857</v>
      </c>
      <c r="J88" t="s">
        <v>4858</v>
      </c>
      <c r="K88" t="s">
        <v>4859</v>
      </c>
    </row>
    <row r="89" spans="1:11">
      <c r="A89" t="s">
        <v>975</v>
      </c>
      <c r="B89">
        <v>0.15641508000000001</v>
      </c>
      <c r="C89">
        <v>3.1288647200000002</v>
      </c>
      <c r="D89">
        <v>6.0139860140000003</v>
      </c>
      <c r="I89" t="s">
        <v>4857</v>
      </c>
      <c r="J89" t="s">
        <v>4858</v>
      </c>
    </row>
    <row r="90" spans="1:11">
      <c r="A90" t="s">
        <v>1038</v>
      </c>
      <c r="B90">
        <v>5.0654699999999997E-2</v>
      </c>
      <c r="C90">
        <v>0.23574276</v>
      </c>
      <c r="D90">
        <v>5.6666666670000003</v>
      </c>
      <c r="I90" t="s">
        <v>4857</v>
      </c>
    </row>
    <row r="91" spans="1:11">
      <c r="A91" t="s">
        <v>1196</v>
      </c>
      <c r="B91">
        <v>1.0890187200000001</v>
      </c>
      <c r="C91">
        <v>72.160341630000005</v>
      </c>
      <c r="D91">
        <v>4.9658119660000004</v>
      </c>
      <c r="I91" t="s">
        <v>4857</v>
      </c>
      <c r="J91" t="s">
        <v>4858</v>
      </c>
    </row>
    <row r="92" spans="1:11">
      <c r="A92" t="s">
        <v>1243</v>
      </c>
      <c r="B92">
        <v>0.74355576000000001</v>
      </c>
      <c r="C92">
        <v>14.63955881</v>
      </c>
      <c r="D92">
        <v>4.8033333330000003</v>
      </c>
      <c r="I92" t="s">
        <v>4857</v>
      </c>
    </row>
    <row r="93" spans="1:11">
      <c r="A93" t="s">
        <v>1401</v>
      </c>
      <c r="B93">
        <v>0.38118896000000002</v>
      </c>
      <c r="C93">
        <v>9.1770317099999996</v>
      </c>
      <c r="D93">
        <v>4.3429878049999999</v>
      </c>
      <c r="I93" t="s">
        <v>4857</v>
      </c>
    </row>
    <row r="94" spans="1:11">
      <c r="A94" t="s">
        <v>1615</v>
      </c>
      <c r="B94">
        <v>0.52959836999999998</v>
      </c>
      <c r="C94">
        <v>123.7124993</v>
      </c>
      <c r="D94">
        <v>3.78</v>
      </c>
      <c r="I94" t="s">
        <v>4857</v>
      </c>
      <c r="J94" t="s">
        <v>4858</v>
      </c>
    </row>
    <row r="95" spans="1:11">
      <c r="A95" t="s">
        <v>1886</v>
      </c>
      <c r="B95">
        <v>8.1171660000000007E-2</v>
      </c>
      <c r="C95">
        <v>0.94293731999999997</v>
      </c>
      <c r="D95">
        <v>3.3423597680000001</v>
      </c>
      <c r="I95" t="s">
        <v>4857</v>
      </c>
    </row>
    <row r="96" spans="1:11">
      <c r="A96" t="s">
        <v>1908</v>
      </c>
      <c r="B96">
        <v>0.34768333400000001</v>
      </c>
      <c r="C96">
        <v>144.296245</v>
      </c>
      <c r="D96">
        <v>3.3036437250000001</v>
      </c>
      <c r="I96" t="s">
        <v>4857</v>
      </c>
    </row>
    <row r="97" spans="1:10">
      <c r="A97" t="s">
        <v>2066</v>
      </c>
      <c r="B97">
        <v>0.45146387999999998</v>
      </c>
      <c r="C97">
        <v>46.37899367</v>
      </c>
      <c r="D97">
        <v>3.09929078</v>
      </c>
      <c r="I97" t="s">
        <v>4857</v>
      </c>
    </row>
    <row r="98" spans="1:10">
      <c r="A98" t="s">
        <v>2103</v>
      </c>
      <c r="B98">
        <v>1.2312626099999999</v>
      </c>
      <c r="C98">
        <v>35.029452790000001</v>
      </c>
      <c r="D98">
        <v>3.058608059</v>
      </c>
      <c r="I98" t="s">
        <v>4857</v>
      </c>
    </row>
    <row r="99" spans="1:10">
      <c r="A99" t="s">
        <v>2205</v>
      </c>
      <c r="B99">
        <v>0.72752304000000001</v>
      </c>
      <c r="C99">
        <v>160.10308610000001</v>
      </c>
      <c r="D99">
        <v>2.9333333330000002</v>
      </c>
      <c r="I99" t="s">
        <v>4857</v>
      </c>
    </row>
    <row r="100" spans="1:10">
      <c r="A100" t="s">
        <v>2237</v>
      </c>
      <c r="B100">
        <v>1.4517261100000001</v>
      </c>
      <c r="C100">
        <v>45.17491785</v>
      </c>
      <c r="D100">
        <v>2.9006410260000002</v>
      </c>
      <c r="I100" t="s">
        <v>4857</v>
      </c>
    </row>
    <row r="101" spans="1:10">
      <c r="A101" t="s">
        <v>2379</v>
      </c>
      <c r="B101">
        <v>0.24793692000000001</v>
      </c>
      <c r="C101">
        <v>1.0941935199999999</v>
      </c>
      <c r="D101">
        <v>2.741496599</v>
      </c>
      <c r="I101" t="s">
        <v>4857</v>
      </c>
    </row>
    <row r="102" spans="1:10">
      <c r="A102" t="s">
        <v>2700</v>
      </c>
      <c r="B102">
        <v>0.2931202</v>
      </c>
      <c r="C102">
        <v>2.83967985</v>
      </c>
      <c r="D102">
        <v>2.434782609</v>
      </c>
      <c r="I102" t="s">
        <v>4857</v>
      </c>
      <c r="J102" t="s">
        <v>4858</v>
      </c>
    </row>
    <row r="103" spans="1:10">
      <c r="A103" t="s">
        <v>2798</v>
      </c>
      <c r="B103">
        <v>0.52366478999999999</v>
      </c>
      <c r="C103">
        <v>2.1333007799999999</v>
      </c>
      <c r="D103">
        <v>2.3585722009999999</v>
      </c>
      <c r="I103" t="s">
        <v>4857</v>
      </c>
    </row>
    <row r="104" spans="1:10">
      <c r="A104" t="s">
        <v>2811</v>
      </c>
      <c r="B104">
        <v>0.60123989</v>
      </c>
      <c r="C104">
        <v>3.4401025999999999</v>
      </c>
      <c r="D104">
        <v>2.3498452009999999</v>
      </c>
      <c r="I104" t="s">
        <v>4857</v>
      </c>
    </row>
    <row r="105" spans="1:10">
      <c r="A105" t="s">
        <v>2849</v>
      </c>
      <c r="B105">
        <v>0.65369887000000004</v>
      </c>
      <c r="C105">
        <v>125.70435569999999</v>
      </c>
      <c r="D105">
        <v>2.327272727</v>
      </c>
      <c r="I105" t="s">
        <v>4857</v>
      </c>
      <c r="J105" t="s">
        <v>4858</v>
      </c>
    </row>
    <row r="106" spans="1:10">
      <c r="A106" t="s">
        <v>3167</v>
      </c>
      <c r="B106">
        <v>1.0326</v>
      </c>
      <c r="C106">
        <v>279.32941090000003</v>
      </c>
      <c r="D106">
        <v>2.1176470589999998</v>
      </c>
      <c r="I106" t="s">
        <v>4857</v>
      </c>
    </row>
    <row r="107" spans="1:10">
      <c r="A107" t="s">
        <v>3186</v>
      </c>
      <c r="B107">
        <v>0.84480688999999998</v>
      </c>
      <c r="C107">
        <v>88.714750030000005</v>
      </c>
      <c r="D107">
        <v>2.1006410259999999</v>
      </c>
      <c r="I107" t="s">
        <v>4857</v>
      </c>
      <c r="J107" t="s">
        <v>4858</v>
      </c>
    </row>
    <row r="108" spans="1:10">
      <c r="A108" t="s">
        <v>3256</v>
      </c>
      <c r="B108">
        <v>0.47347013999999998</v>
      </c>
      <c r="C108">
        <v>4.0483805999999998</v>
      </c>
      <c r="D108">
        <v>2.0468187269999998</v>
      </c>
      <c r="I108" t="s">
        <v>4857</v>
      </c>
    </row>
    <row r="109" spans="1:10">
      <c r="A109" t="s">
        <v>3261</v>
      </c>
      <c r="B109">
        <v>0.26897911000000002</v>
      </c>
      <c r="C109">
        <v>1.78441257</v>
      </c>
      <c r="D109">
        <v>2.040740741</v>
      </c>
      <c r="I109" t="s">
        <v>4857</v>
      </c>
      <c r="J109" t="s">
        <v>4858</v>
      </c>
    </row>
    <row r="110" spans="1:10">
      <c r="A110" t="s">
        <v>3326</v>
      </c>
      <c r="B110">
        <v>0.24575754</v>
      </c>
      <c r="C110">
        <v>11.92392607</v>
      </c>
      <c r="D110">
        <v>1.9911111109999999</v>
      </c>
      <c r="I110" t="s">
        <v>4857</v>
      </c>
      <c r="J110" t="s">
        <v>4858</v>
      </c>
    </row>
    <row r="111" spans="1:10">
      <c r="A111" t="s">
        <v>3442</v>
      </c>
      <c r="B111">
        <v>0.1774125</v>
      </c>
      <c r="C111">
        <v>0.75433033999999999</v>
      </c>
      <c r="D111">
        <v>1.9060869570000001</v>
      </c>
      <c r="I111" t="s">
        <v>4857</v>
      </c>
      <c r="J111" t="s">
        <v>4858</v>
      </c>
    </row>
    <row r="112" spans="1:10">
      <c r="A112" t="s">
        <v>3458</v>
      </c>
      <c r="B112">
        <v>0.32789004999999999</v>
      </c>
      <c r="C112">
        <v>14.97969913</v>
      </c>
      <c r="D112">
        <v>1.8914027149999999</v>
      </c>
      <c r="I112" t="s">
        <v>4857</v>
      </c>
    </row>
    <row r="113" spans="1:10">
      <c r="A113" t="s">
        <v>3473</v>
      </c>
      <c r="B113">
        <v>0.87318176000000003</v>
      </c>
      <c r="C113">
        <v>47.904118969999999</v>
      </c>
      <c r="D113">
        <v>1.8821052629999999</v>
      </c>
      <c r="I113" t="s">
        <v>4857</v>
      </c>
    </row>
    <row r="114" spans="1:10">
      <c r="A114" t="s">
        <v>3515</v>
      </c>
      <c r="B114">
        <v>0.41851976000000002</v>
      </c>
      <c r="C114">
        <v>252.621916</v>
      </c>
      <c r="D114">
        <v>1.853820598</v>
      </c>
      <c r="I114" t="s">
        <v>4857</v>
      </c>
    </row>
    <row r="115" spans="1:10">
      <c r="A115" t="s">
        <v>3541</v>
      </c>
      <c r="B115">
        <v>0.32105028000000002</v>
      </c>
      <c r="C115">
        <v>1.50037471</v>
      </c>
      <c r="D115">
        <v>1.833250866</v>
      </c>
      <c r="I115" t="s">
        <v>4857</v>
      </c>
    </row>
    <row r="116" spans="1:10">
      <c r="A116" t="s">
        <v>3941</v>
      </c>
      <c r="B116">
        <v>0.79272619</v>
      </c>
      <c r="C116">
        <v>17.369384409999999</v>
      </c>
      <c r="D116">
        <v>1.5861224490000001</v>
      </c>
      <c r="I116" t="s">
        <v>4857</v>
      </c>
      <c r="J116" t="s">
        <v>4858</v>
      </c>
    </row>
    <row r="117" spans="1:10">
      <c r="A117" t="s">
        <v>4095</v>
      </c>
      <c r="B117">
        <v>0.24739522999999999</v>
      </c>
      <c r="C117">
        <v>0.46248077999999998</v>
      </c>
      <c r="D117">
        <v>1.485849057</v>
      </c>
      <c r="I117" t="s">
        <v>4857</v>
      </c>
    </row>
    <row r="118" spans="1:10">
      <c r="A118" t="s">
        <v>4271</v>
      </c>
      <c r="B118">
        <v>0.58051414000000001</v>
      </c>
      <c r="C118">
        <v>4.5566705299999999</v>
      </c>
      <c r="D118">
        <v>1.369811321</v>
      </c>
      <c r="I118" t="s">
        <v>4857</v>
      </c>
      <c r="J118" t="s">
        <v>4858</v>
      </c>
    </row>
    <row r="119" spans="1:10">
      <c r="A119" t="s">
        <v>4272</v>
      </c>
      <c r="B119">
        <v>0.85711283999999999</v>
      </c>
      <c r="C119">
        <v>125.74438619999999</v>
      </c>
      <c r="D119">
        <v>1.3689795920000001</v>
      </c>
      <c r="I119" t="s">
        <v>4857</v>
      </c>
    </row>
    <row r="120" spans="1:10">
      <c r="A120" t="s">
        <v>4405</v>
      </c>
      <c r="B120">
        <v>0.17138323999999999</v>
      </c>
      <c r="C120">
        <v>0.47736318</v>
      </c>
      <c r="D120">
        <v>1.2568888890000001</v>
      </c>
      <c r="I120" t="s">
        <v>4857</v>
      </c>
    </row>
    <row r="121" spans="1:10">
      <c r="A121" t="s">
        <v>4562</v>
      </c>
      <c r="B121">
        <v>1.40385508</v>
      </c>
      <c r="C121">
        <v>6.10564836</v>
      </c>
      <c r="D121">
        <v>1.09375</v>
      </c>
      <c r="I121" t="s">
        <v>4857</v>
      </c>
      <c r="J121" t="s">
        <v>4858</v>
      </c>
    </row>
    <row r="122" spans="1:10">
      <c r="A122" t="s">
        <v>4775</v>
      </c>
      <c r="B122">
        <v>2.0678815899999998</v>
      </c>
      <c r="C122">
        <v>38.917758259999999</v>
      </c>
      <c r="D122">
        <v>0</v>
      </c>
      <c r="H122">
        <v>1</v>
      </c>
      <c r="I122" t="s">
        <v>4857</v>
      </c>
    </row>
    <row r="123" spans="1:10">
      <c r="A123" t="s">
        <v>4817</v>
      </c>
      <c r="B123">
        <v>1.6574644000000001</v>
      </c>
      <c r="C123">
        <v>123.71801499999999</v>
      </c>
      <c r="D123">
        <v>0</v>
      </c>
      <c r="H123">
        <v>1</v>
      </c>
      <c r="I123" t="s">
        <v>4857</v>
      </c>
    </row>
    <row r="124" spans="1:10">
      <c r="A124" t="s">
        <v>3781</v>
      </c>
      <c r="B124">
        <v>0.23522134</v>
      </c>
      <c r="C124">
        <v>78.277920480000006</v>
      </c>
      <c r="D124">
        <v>1.6822916670000001</v>
      </c>
      <c r="I124" t="s">
        <v>5340</v>
      </c>
    </row>
    <row r="125" spans="1:10">
      <c r="A125" t="s">
        <v>1138</v>
      </c>
      <c r="B125">
        <v>0.27154049000000002</v>
      </c>
      <c r="C125">
        <v>95.09226821</v>
      </c>
      <c r="D125">
        <v>5.2142857139999998</v>
      </c>
      <c r="I125" t="s">
        <v>5340</v>
      </c>
    </row>
    <row r="126" spans="1:10">
      <c r="A126" t="s">
        <v>2172</v>
      </c>
      <c r="B126">
        <v>0.47441250000000001</v>
      </c>
      <c r="C126">
        <v>2.3932864299999999</v>
      </c>
      <c r="D126">
        <v>2.9743589739999998</v>
      </c>
      <c r="I126" t="s">
        <v>5340</v>
      </c>
    </row>
    <row r="127" spans="1:10">
      <c r="A127" t="s">
        <v>4089</v>
      </c>
      <c r="B127">
        <v>0.37331093999999998</v>
      </c>
      <c r="C127">
        <v>1.0517959699999999</v>
      </c>
      <c r="D127">
        <v>1.4926829269999999</v>
      </c>
      <c r="I127" t="s">
        <v>5340</v>
      </c>
    </row>
    <row r="128" spans="1:10">
      <c r="A128" t="s">
        <v>3759</v>
      </c>
      <c r="B128">
        <v>0.28606219999999999</v>
      </c>
      <c r="C128">
        <v>2.0735851599999999</v>
      </c>
      <c r="D128">
        <v>1.6951357469999999</v>
      </c>
      <c r="I128" t="s">
        <v>5340</v>
      </c>
    </row>
    <row r="129" spans="1:9">
      <c r="A129" t="s">
        <v>1858</v>
      </c>
      <c r="B129">
        <v>0.41647993</v>
      </c>
      <c r="C129">
        <v>1.3121782799999999</v>
      </c>
      <c r="D129">
        <v>3.382663848</v>
      </c>
      <c r="I129" t="s">
        <v>5340</v>
      </c>
    </row>
    <row r="130" spans="1:9">
      <c r="A130" t="s">
        <v>4610</v>
      </c>
      <c r="B130">
        <v>0.90578976</v>
      </c>
      <c r="C130">
        <v>140.6109242</v>
      </c>
      <c r="D130">
        <v>1.0106060610000001</v>
      </c>
      <c r="I130" t="s">
        <v>5340</v>
      </c>
    </row>
    <row r="131" spans="1:9">
      <c r="A131" t="s">
        <v>3457</v>
      </c>
      <c r="B131">
        <v>0.62423127</v>
      </c>
      <c r="C131">
        <v>31.05295139</v>
      </c>
      <c r="D131">
        <v>1.8917874400000001</v>
      </c>
      <c r="I131" t="s">
        <v>5340</v>
      </c>
    </row>
    <row r="132" spans="1:9">
      <c r="A132" t="s">
        <v>3333</v>
      </c>
      <c r="B132">
        <v>0.34072068</v>
      </c>
      <c r="C132">
        <v>5.1232586500000004</v>
      </c>
      <c r="D132">
        <v>1.983126551</v>
      </c>
      <c r="I132" t="s">
        <v>5340</v>
      </c>
    </row>
    <row r="133" spans="1:9">
      <c r="A133" t="s">
        <v>2408</v>
      </c>
      <c r="B133">
        <v>1.0204230299999999</v>
      </c>
      <c r="C133">
        <v>21.244582040000001</v>
      </c>
      <c r="D133">
        <v>2.6994434140000001</v>
      </c>
      <c r="I133" t="s">
        <v>5340</v>
      </c>
    </row>
  </sheetData>
  <sortState xmlns:xlrd2="http://schemas.microsoft.com/office/spreadsheetml/2017/richdata2" ref="A2:K125">
    <sortCondition ref="I1:I125"/>
  </sortState>
  <conditionalFormatting sqref="A126 A12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E1" workbookViewId="0">
      <selection activeCell="F1" sqref="F1"/>
    </sheetView>
  </sheetViews>
  <sheetFormatPr baseColWidth="10" defaultRowHeight="16"/>
  <cols>
    <col min="1" max="1" width="38.33203125" bestFit="1" customWidth="1"/>
    <col min="2" max="2" width="22.6640625" bestFit="1" customWidth="1"/>
    <col min="3" max="3" width="24" bestFit="1" customWidth="1"/>
    <col min="4" max="4" width="31.83203125" bestFit="1" customWidth="1"/>
    <col min="5" max="5" width="40.6640625" bestFit="1" customWidth="1"/>
  </cols>
  <sheetData>
    <row r="1" spans="1:6">
      <c r="A1" t="s">
        <v>4855</v>
      </c>
      <c r="B1" t="s">
        <v>4856</v>
      </c>
      <c r="C1" t="s">
        <v>4857</v>
      </c>
      <c r="D1" t="s">
        <v>4858</v>
      </c>
      <c r="E1" t="s">
        <v>4859</v>
      </c>
      <c r="F1" t="s">
        <v>5340</v>
      </c>
    </row>
    <row r="2" spans="1:6">
      <c r="C2">
        <v>7.2443181819999998</v>
      </c>
      <c r="E2">
        <v>145.33333329999999</v>
      </c>
      <c r="F2">
        <v>1.6822916670000001</v>
      </c>
    </row>
    <row r="3" spans="1:6">
      <c r="A3">
        <v>213</v>
      </c>
      <c r="C3">
        <v>5.6666666670000003</v>
      </c>
      <c r="D3">
        <v>145.33333329999999</v>
      </c>
      <c r="E3">
        <v>23.62637363</v>
      </c>
      <c r="F3">
        <v>5.2142857139999998</v>
      </c>
    </row>
    <row r="4" spans="1:6">
      <c r="A4">
        <v>110</v>
      </c>
      <c r="C4">
        <v>4.8033333330000003</v>
      </c>
      <c r="D4">
        <v>20.100000000000001</v>
      </c>
      <c r="E4">
        <v>21.086956520000001</v>
      </c>
      <c r="F4">
        <v>2.9743589739999998</v>
      </c>
    </row>
    <row r="5" spans="1:6">
      <c r="A5">
        <v>23.70535714</v>
      </c>
      <c r="C5">
        <v>4.3429878049999999</v>
      </c>
      <c r="D5">
        <v>7.2348484849999997</v>
      </c>
      <c r="E5">
        <v>8.6108108110000003</v>
      </c>
      <c r="F5">
        <v>1.4926829269999999</v>
      </c>
    </row>
    <row r="6" spans="1:6">
      <c r="A6">
        <v>10.7</v>
      </c>
      <c r="C6">
        <v>3.3423597680000001</v>
      </c>
      <c r="D6">
        <v>6.6115702479999996</v>
      </c>
      <c r="E6">
        <v>3.6800573889999999</v>
      </c>
      <c r="F6">
        <v>1.6951357469999999</v>
      </c>
    </row>
    <row r="7" spans="1:6">
      <c r="A7">
        <v>9.1379310339999993</v>
      </c>
      <c r="C7">
        <v>3.3036437250000001</v>
      </c>
      <c r="D7">
        <v>3.5629290619999998</v>
      </c>
      <c r="E7">
        <v>3.5391705070000001</v>
      </c>
      <c r="F7">
        <v>3.382663848</v>
      </c>
    </row>
    <row r="8" spans="1:6">
      <c r="A8">
        <v>8.1666666669999994</v>
      </c>
      <c r="C8">
        <v>3.09929078</v>
      </c>
      <c r="D8">
        <v>3.3428571429999998</v>
      </c>
      <c r="E8">
        <v>3.4292328040000002</v>
      </c>
      <c r="F8">
        <v>1.0106060610000001</v>
      </c>
    </row>
    <row r="9" spans="1:6">
      <c r="A9">
        <v>7.6086956519999998</v>
      </c>
      <c r="C9">
        <v>3.058608059</v>
      </c>
      <c r="D9">
        <v>3.2592592589999998</v>
      </c>
      <c r="E9">
        <v>3.1714285709999999</v>
      </c>
      <c r="F9">
        <v>1.8917874400000001</v>
      </c>
    </row>
    <row r="10" spans="1:6">
      <c r="A10">
        <v>4.6363636359999996</v>
      </c>
      <c r="C10">
        <v>2.9333333330000002</v>
      </c>
      <c r="D10">
        <v>2.8933143669999999</v>
      </c>
      <c r="E10">
        <v>2.9216027869999999</v>
      </c>
      <c r="F10">
        <v>1.983126551</v>
      </c>
    </row>
    <row r="11" spans="1:6">
      <c r="A11">
        <v>4.0476190479999996</v>
      </c>
      <c r="C11">
        <v>2.9006410260000002</v>
      </c>
      <c r="D11">
        <v>2.8342245990000001</v>
      </c>
      <c r="E11">
        <v>2.7727272730000001</v>
      </c>
      <c r="F11">
        <v>2.6994434140000001</v>
      </c>
    </row>
    <row r="12" spans="1:6">
      <c r="A12">
        <v>3.8958333330000001</v>
      </c>
      <c r="C12">
        <v>2.741496599</v>
      </c>
      <c r="D12">
        <v>2.7861163229999999</v>
      </c>
      <c r="E12">
        <v>2.7481311100000001</v>
      </c>
    </row>
    <row r="13" spans="1:6">
      <c r="A13">
        <v>3.625</v>
      </c>
      <c r="C13">
        <v>2.3585722009999999</v>
      </c>
      <c r="D13">
        <v>2.692307692</v>
      </c>
      <c r="E13">
        <v>2.4310344829999999</v>
      </c>
    </row>
    <row r="14" spans="1:6">
      <c r="A14">
        <v>3.2478405320000001</v>
      </c>
      <c r="C14">
        <v>2.3498452009999999</v>
      </c>
      <c r="D14">
        <v>2.4637681159999998</v>
      </c>
      <c r="E14">
        <v>2.4243386240000002</v>
      </c>
    </row>
    <row r="15" spans="1:6">
      <c r="A15">
        <v>3.1764705879999999</v>
      </c>
      <c r="C15">
        <v>2.1176470589999998</v>
      </c>
      <c r="D15">
        <v>2.3183673470000001</v>
      </c>
      <c r="E15">
        <v>2.3050397880000002</v>
      </c>
    </row>
    <row r="16" spans="1:6">
      <c r="C16">
        <v>2.0468187269999998</v>
      </c>
      <c r="D16">
        <v>2.21484375</v>
      </c>
      <c r="E16">
        <v>2.2317460320000002</v>
      </c>
    </row>
    <row r="17" spans="1:5">
      <c r="C17">
        <v>1.8914027149999999</v>
      </c>
      <c r="D17">
        <v>2.049278846</v>
      </c>
      <c r="E17">
        <v>2.04664723</v>
      </c>
    </row>
    <row r="18" spans="1:5">
      <c r="C18">
        <v>1.8821052629999999</v>
      </c>
      <c r="D18">
        <v>1.9020146520000001</v>
      </c>
      <c r="E18">
        <v>1.96</v>
      </c>
    </row>
    <row r="19" spans="1:5">
      <c r="C19">
        <v>1.853820598</v>
      </c>
      <c r="D19">
        <v>1.893023256</v>
      </c>
      <c r="E19">
        <v>1.8709321569999999</v>
      </c>
    </row>
    <row r="20" spans="1:5">
      <c r="C20">
        <v>1.833250866</v>
      </c>
      <c r="D20">
        <v>1.8511796730000001</v>
      </c>
      <c r="E20">
        <v>1.8421052630000001</v>
      </c>
    </row>
    <row r="21" spans="1:5">
      <c r="C21">
        <v>1.485849057</v>
      </c>
      <c r="D21">
        <v>1.717934783</v>
      </c>
      <c r="E21">
        <v>1.730769231</v>
      </c>
    </row>
    <row r="22" spans="1:5">
      <c r="C22">
        <v>1.3689795920000001</v>
      </c>
      <c r="D22">
        <v>1.615384615</v>
      </c>
      <c r="E22">
        <v>1.5346938779999999</v>
      </c>
    </row>
    <row r="23" spans="1:5">
      <c r="C23">
        <v>1.2568888890000001</v>
      </c>
      <c r="D23">
        <v>1.359408953</v>
      </c>
      <c r="E23">
        <v>1.3928571430000001</v>
      </c>
    </row>
    <row r="24" spans="1:5">
      <c r="D24">
        <v>1.1795231420000001</v>
      </c>
      <c r="E24">
        <v>1.1803278690000001</v>
      </c>
    </row>
    <row r="25" spans="1:5">
      <c r="D25">
        <v>1.0333333330000001</v>
      </c>
      <c r="E25">
        <v>1.1352380950000001</v>
      </c>
    </row>
    <row r="26" spans="1:5">
      <c r="D26">
        <v>0.847131305</v>
      </c>
      <c r="E26">
        <v>0.81499999999999995</v>
      </c>
    </row>
    <row r="28" spans="1:5">
      <c r="A28" s="2" t="s">
        <v>5339</v>
      </c>
      <c r="B28" s="2"/>
      <c r="C28" s="2"/>
      <c r="D28" s="2"/>
      <c r="E28" s="2"/>
    </row>
    <row r="29" spans="1:5">
      <c r="A29" t="s">
        <v>4855</v>
      </c>
      <c r="B29" t="s">
        <v>4856</v>
      </c>
      <c r="C29" t="s">
        <v>4857</v>
      </c>
      <c r="D29" t="s">
        <v>4858</v>
      </c>
      <c r="E29" t="s">
        <v>4859</v>
      </c>
    </row>
    <row r="30" spans="1:5">
      <c r="C30">
        <f t="shared" ref="C30:E30" si="0">LOG(C2)</f>
        <v>0.85999751696672411</v>
      </c>
      <c r="E30">
        <f t="shared" si="0"/>
        <v>2.1623652344493149</v>
      </c>
    </row>
    <row r="31" spans="1:5">
      <c r="A31">
        <f t="shared" ref="A31:E31" si="1">LOG(A3)</f>
        <v>2.3283796034387376</v>
      </c>
      <c r="C31">
        <f t="shared" si="1"/>
        <v>0.75332766668415829</v>
      </c>
      <c r="D31">
        <f t="shared" si="1"/>
        <v>2.1623652344493149</v>
      </c>
      <c r="E31">
        <f t="shared" si="1"/>
        <v>1.3733970676611709</v>
      </c>
    </row>
    <row r="32" spans="1:5">
      <c r="A32">
        <f t="shared" ref="A32:E32" si="2">LOG(A4)</f>
        <v>2.0413926851582249</v>
      </c>
      <c r="C32">
        <f t="shared" si="2"/>
        <v>0.68154272606418853</v>
      </c>
      <c r="D32">
        <f t="shared" si="2"/>
        <v>1.3031960574204888</v>
      </c>
      <c r="E32">
        <f t="shared" si="2"/>
        <v>1.3240139025488527</v>
      </c>
    </row>
    <row r="33" spans="1:5">
      <c r="A33">
        <f t="shared" ref="A33:E33" si="3">LOG(A5)</f>
        <v>1.3748465026949619</v>
      </c>
      <c r="C33">
        <f t="shared" si="3"/>
        <v>0.6377886098760116</v>
      </c>
      <c r="D33">
        <f t="shared" si="3"/>
        <v>0.85942944038699165</v>
      </c>
      <c r="E33">
        <f t="shared" si="3"/>
        <v>0.93504404740765967</v>
      </c>
    </row>
    <row r="34" spans="1:5">
      <c r="A34">
        <f t="shared" ref="A34:E34" si="4">LOG(A6)</f>
        <v>1.0293837776852097</v>
      </c>
      <c r="C34">
        <f t="shared" si="4"/>
        <v>0.52405319506300641</v>
      </c>
      <c r="D34">
        <f t="shared" si="4"/>
        <v>0.82030461667983645</v>
      </c>
      <c r="E34">
        <f t="shared" si="4"/>
        <v>0.56585459137234462</v>
      </c>
    </row>
    <row r="35" spans="1:5">
      <c r="A35">
        <f t="shared" ref="A35:E35" si="5">LOG(A7)</f>
        <v>0.96084787601490784</v>
      </c>
      <c r="C35">
        <f t="shared" si="5"/>
        <v>0.51899320553411221</v>
      </c>
      <c r="D35">
        <f t="shared" si="5"/>
        <v>0.5518071756239179</v>
      </c>
      <c r="E35">
        <f t="shared" si="5"/>
        <v>0.54890148619372681</v>
      </c>
    </row>
    <row r="36" spans="1:5">
      <c r="A36">
        <f t="shared" ref="A36:E36" si="6">LOG(A8)</f>
        <v>0.91204482966259626</v>
      </c>
      <c r="C36">
        <f t="shared" si="6"/>
        <v>0.49126232429516575</v>
      </c>
      <c r="D36">
        <f t="shared" si="6"/>
        <v>0.52411781741444563</v>
      </c>
      <c r="E36">
        <f t="shared" si="6"/>
        <v>0.53519696953038864</v>
      </c>
    </row>
    <row r="37" spans="1:5">
      <c r="A37">
        <f t="shared" ref="A37:E37" si="7">LOG(A9)</f>
        <v>0.88131021265877485</v>
      </c>
      <c r="C37">
        <f t="shared" si="7"/>
        <v>0.48552382849849818</v>
      </c>
      <c r="D37">
        <f t="shared" si="7"/>
        <v>0.51311890795663517</v>
      </c>
      <c r="E37">
        <f t="shared" si="7"/>
        <v>0.50125493437769331</v>
      </c>
    </row>
    <row r="38" spans="1:5">
      <c r="A38">
        <f t="shared" ref="A38:E38" si="8">LOG(A10)</f>
        <v>0.66617749090564893</v>
      </c>
      <c r="C38">
        <f t="shared" si="8"/>
        <v>0.46736141738115455</v>
      </c>
      <c r="D38">
        <f t="shared" si="8"/>
        <v>0.46139562356711533</v>
      </c>
      <c r="E38">
        <f t="shared" si="8"/>
        <v>0.46562117014026178</v>
      </c>
    </row>
    <row r="39" spans="1:5">
      <c r="A39">
        <f t="shared" ref="A39:E39" si="9">LOG(A11)</f>
        <v>0.60719963102124819</v>
      </c>
      <c r="C39">
        <f t="shared" si="9"/>
        <v>0.4624939852405075</v>
      </c>
      <c r="D39">
        <f t="shared" si="9"/>
        <v>0.45243426307494261</v>
      </c>
      <c r="E39">
        <f t="shared" si="9"/>
        <v>0.4429071542312783</v>
      </c>
    </row>
    <row r="40" spans="1:5">
      <c r="A40">
        <f t="shared" ref="A40:E40" si="10">LOG(A12)</f>
        <v>0.59060036912375291</v>
      </c>
      <c r="C40">
        <f t="shared" si="10"/>
        <v>0.437987711450049</v>
      </c>
      <c r="D40">
        <f t="shared" si="10"/>
        <v>0.4449992446731591</v>
      </c>
      <c r="E40">
        <f t="shared" si="10"/>
        <v>0.43903744854443544</v>
      </c>
    </row>
    <row r="41" spans="1:5">
      <c r="A41">
        <f t="shared" ref="A41:E41" si="11">LOG(A13)</f>
        <v>0.55930801090701254</v>
      </c>
      <c r="C41">
        <f t="shared" si="11"/>
        <v>0.37264917547929871</v>
      </c>
      <c r="D41">
        <f t="shared" si="11"/>
        <v>0.43012469199380521</v>
      </c>
      <c r="E41">
        <f t="shared" si="11"/>
        <v>0.38579111913556402</v>
      </c>
    </row>
    <row r="42" spans="1:5">
      <c r="A42">
        <f t="shared" ref="A42:E42" si="12">LOG(A14)</f>
        <v>0.51159469736327612</v>
      </c>
      <c r="C42">
        <f t="shared" si="12"/>
        <v>0.37103925352031858</v>
      </c>
      <c r="D42">
        <f t="shared" si="12"/>
        <v>0.39159983065123727</v>
      </c>
      <c r="E42">
        <f t="shared" si="12"/>
        <v>0.38459328061947368</v>
      </c>
    </row>
    <row r="43" spans="1:5">
      <c r="A43">
        <f t="shared" ref="A43:E43" si="13">LOG(A15)</f>
        <v>0.50194483841252457</v>
      </c>
      <c r="C43">
        <f t="shared" si="13"/>
        <v>0.32585357942520449</v>
      </c>
      <c r="D43">
        <f t="shared" si="13"/>
        <v>0.36518225135795546</v>
      </c>
      <c r="E43">
        <f t="shared" si="13"/>
        <v>0.36267842628085567</v>
      </c>
    </row>
    <row r="44" spans="1:5">
      <c r="C44">
        <f t="shared" ref="C44:E44" si="14">LOG(C16)</f>
        <v>0.31107938181754918</v>
      </c>
      <c r="D44">
        <f t="shared" si="14"/>
        <v>0.34534309358105703</v>
      </c>
      <c r="E44">
        <f t="shared" si="14"/>
        <v>0.34864477127964533</v>
      </c>
    </row>
    <row r="45" spans="1:5">
      <c r="C45">
        <f t="shared" ref="C45:E45" si="15">LOG(C17)</f>
        <v>0.27678400810550918</v>
      </c>
      <c r="D45">
        <f t="shared" si="15"/>
        <v>0.31160105700518864</v>
      </c>
      <c r="E45">
        <f t="shared" si="15"/>
        <v>0.31104299201898294</v>
      </c>
    </row>
    <row r="46" spans="1:5">
      <c r="C46">
        <f t="shared" ref="C46:E46" si="16">LOG(C18)</f>
        <v>0.274643909134617</v>
      </c>
      <c r="D46">
        <f t="shared" si="16"/>
        <v>0.27921385816303518</v>
      </c>
      <c r="E46">
        <f t="shared" si="16"/>
        <v>0.29225607135647602</v>
      </c>
    </row>
    <row r="47" spans="1:5">
      <c r="C47">
        <f t="shared" ref="C47:E47" si="17">LOG(C19)</f>
        <v>0.26806770334217878</v>
      </c>
      <c r="D47">
        <f t="shared" si="17"/>
        <v>0.2771559493522972</v>
      </c>
      <c r="E47">
        <f t="shared" si="17"/>
        <v>0.27205803957123792</v>
      </c>
    </row>
    <row r="48" spans="1:5">
      <c r="C48">
        <f t="shared" ref="C48:E48" si="18">LOG(C20)</f>
        <v>0.2632218988218456</v>
      </c>
      <c r="D48">
        <f t="shared" si="18"/>
        <v>0.26744857283476964</v>
      </c>
      <c r="E48">
        <f t="shared" si="18"/>
        <v>0.26531444336022147</v>
      </c>
    </row>
    <row r="49" spans="3:5">
      <c r="C49">
        <f t="shared" ref="C49:E49" si="19">LOG(C21)</f>
        <v>0.17197469297666093</v>
      </c>
      <c r="D49">
        <f t="shared" si="19"/>
        <v>0.23500667292896513</v>
      </c>
      <c r="E49">
        <f t="shared" si="19"/>
        <v>0.23823916586243166</v>
      </c>
    </row>
    <row r="50" spans="3:5">
      <c r="C50">
        <f t="shared" ref="C50:E50" si="20">LOG(C22)</f>
        <v>0.13639697395732869</v>
      </c>
      <c r="D50">
        <f t="shared" si="20"/>
        <v>0.20827594232367905</v>
      </c>
      <c r="E50">
        <f t="shared" si="20"/>
        <v>0.18602176069018278</v>
      </c>
    </row>
    <row r="51" spans="3:5">
      <c r="C51">
        <f t="shared" ref="C51:E51" si="21">LOG(C23)</f>
        <v>9.92968870518917E-2</v>
      </c>
      <c r="D51">
        <f t="shared" si="21"/>
        <v>0.13335012583759831</v>
      </c>
      <c r="E51">
        <f t="shared" si="21"/>
        <v>0.14390657572882304</v>
      </c>
    </row>
    <row r="52" spans="3:5">
      <c r="D52">
        <f t="shared" ref="D52:E52" si="22">LOG(D24)</f>
        <v>7.1706466073081648E-2</v>
      </c>
      <c r="E52">
        <f t="shared" si="22"/>
        <v>7.2002661474788274E-2</v>
      </c>
    </row>
    <row r="53" spans="3:5">
      <c r="D53">
        <f t="shared" ref="D53:E53" si="23">LOG(D25)</f>
        <v>1.424043897451528E-2</v>
      </c>
      <c r="E53">
        <f t="shared" si="23"/>
        <v>5.5086956243194318E-2</v>
      </c>
    </row>
    <row r="54" spans="3:5">
      <c r="D54">
        <f t="shared" ref="D54:E54" si="24">LOG(D26)</f>
        <v>-7.20492689877235E-2</v>
      </c>
      <c r="E54">
        <f t="shared" si="24"/>
        <v>-8.8842391260023412E-2</v>
      </c>
    </row>
  </sheetData>
  <mergeCells count="1">
    <mergeCell ref="A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tiled plots_fib</vt:lpstr>
      <vt:lpstr>fib_response</vt:lpstr>
      <vt:lpstr>fib_boxplot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2021-10-22T14:11:22Z</dcterms:created>
  <dcterms:modified xsi:type="dcterms:W3CDTF">2021-11-19T15:32:57Z</dcterms:modified>
</cp:coreProperties>
</file>