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0" documentId="8_{C1C021E5-881A-4EA5-A020-A96BCA61D73E}" xr6:coauthVersionLast="47" xr6:coauthVersionMax="47" xr10:uidLastSave="{00000000-0000-0000-0000-000000000000}"/>
  <bookViews>
    <workbookView xWindow="240" yWindow="105" windowWidth="14805" windowHeight="8010" firstSheet="2" xr2:uid="{00000000-000D-0000-FFFF-FFFF00000000}"/>
  </bookViews>
  <sheets>
    <sheet name="test case" sheetId="1" r:id="rId1"/>
    <sheet name="bug report" sheetId="2" r:id="rId2"/>
    <sheet name="Test report" sheetId="3" r:id="rId3"/>
    <sheet name="Defect Distribution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<sst xmlns="http://schemas.openxmlformats.org/spreadsheetml/2006/main" count="632" uniqueCount="415">
  <si>
    <t>LINTA.ORG.LR</t>
  </si>
  <si>
    <t>version details:ryzen 5</t>
  </si>
  <si>
    <t>Environmental details : Windows 11</t>
  </si>
  <si>
    <t>Tested by : arjun sr</t>
  </si>
  <si>
    <t>Verified by:VIJI V</t>
  </si>
  <si>
    <t>Module name:Registration</t>
  </si>
  <si>
    <t>date : 05/11/2024</t>
  </si>
  <si>
    <t>Test id</t>
  </si>
  <si>
    <t>Test description</t>
  </si>
  <si>
    <t>Test procedure</t>
  </si>
  <si>
    <t>Test data</t>
  </si>
  <si>
    <t>Expected result</t>
  </si>
  <si>
    <t>Actual result</t>
  </si>
  <si>
    <t>status</t>
  </si>
  <si>
    <t>LOL_RP_01</t>
  </si>
  <si>
    <t>Check whether we can enter the page when we click  link</t>
  </si>
  <si>
    <t>1. Click the url linta.org.lr</t>
  </si>
  <si>
    <t>It should open the linta national tourism association page</t>
  </si>
  <si>
    <t>The page is opened</t>
  </si>
  <si>
    <t>Pass</t>
  </si>
  <si>
    <t>LOL_RP_02</t>
  </si>
  <si>
    <t>Check whether we can enter the page when we directly type the url to the chrom searching</t>
  </si>
  <si>
    <t>1. Type the url linta.org.lr in google chrome</t>
  </si>
  <si>
    <t>LOL_RP_03</t>
  </si>
  <si>
    <t>Check whether we can see two hyper link "Who we are" and "partners" when we click on About us hyper link</t>
  </si>
  <si>
    <t>1. Click the url linta.org.lr
2.Click on "About us" hyper link</t>
  </si>
  <si>
    <t>It should show two hyper link "Who we are" and "partners" when we click on About us hyper link</t>
  </si>
  <si>
    <t>its showing two hyper link "Who we are" and "partners" when we click on About us hyper link</t>
  </si>
  <si>
    <t>LOL_RP_04</t>
  </si>
  <si>
    <t>Check whether we can navigate to the next page when we click on  hyper link "Who we are" in About us hyper link</t>
  </si>
  <si>
    <t>1. Click the url linta.org.lr
2.Click on "About us" hyper link
3.Click on "Who we are" in About us</t>
  </si>
  <si>
    <t>https://linta.org.lr/</t>
  </si>
  <si>
    <t>It should navigate us to the next page where we can see all the details of the site</t>
  </si>
  <si>
    <t>Its navigating us to the next page where we can se all the details of the site</t>
  </si>
  <si>
    <t>LOL_RP_05</t>
  </si>
  <si>
    <t>Check whether we can navigate to the next page when we click on  hyper link "Partners" in About us hyper link</t>
  </si>
  <si>
    <t>1. Click the url linta.org.lr
2.Click on "About us" hyper link
3.Click on "Partners" in About us</t>
  </si>
  <si>
    <t>It should navigate us to the next page where we can see all the partners details of the site</t>
  </si>
  <si>
    <t>Its navigating us to the next page where we can se all the partners details of the site</t>
  </si>
  <si>
    <t>LOL_RP_06</t>
  </si>
  <si>
    <t xml:space="preserve">Check whether we can navigate to the next page when we click on  hyper link "Events" </t>
  </si>
  <si>
    <t>1. Click the url linta.org.lr
2.Click on "Events" hyper link</t>
  </si>
  <si>
    <t>It should navigate us to the next page where we can see all the event details they conducting for us</t>
  </si>
  <si>
    <t>its navigating us to the next page but where we can not see all the event details they conducting for us</t>
  </si>
  <si>
    <t>Fail</t>
  </si>
  <si>
    <t>LOL_RP_07</t>
  </si>
  <si>
    <t xml:space="preserve">Check whether we can navigate to the next page when we click on  hyper link "Directory" </t>
  </si>
  <si>
    <t>1. Click the url linta.org.lr
2.Click on "Directory" hyper link</t>
  </si>
  <si>
    <t>It should navigate us to the next page where we can enter our needs</t>
  </si>
  <si>
    <t>It should navigate us to the next page where we can not enter our needs only limites opetions are there and showing 0 result</t>
  </si>
  <si>
    <t>LOL_RP_08</t>
  </si>
  <si>
    <t xml:space="preserve">Check whether we can enter the name of location manually there in the field of directory </t>
  </si>
  <si>
    <t>1. Click the url linta.org.lr
2.Click on "Directory" hyper link
3.Enter the location name</t>
  </si>
  <si>
    <t>We should have to enter the location name manually</t>
  </si>
  <si>
    <t>We can not enter the name manually</t>
  </si>
  <si>
    <t>LOL_RP_09</t>
  </si>
  <si>
    <t xml:space="preserve">Check whether we can navigate to the next page when we click on  hyper link "Join us" </t>
  </si>
  <si>
    <t>1. Click the url linta.org.lr
2.Click on "Join Us" hyper link</t>
  </si>
  <si>
    <t>It should navigate us to the next page where we can see the membership details</t>
  </si>
  <si>
    <t>its navigating us to the next page where we can see the membership details</t>
  </si>
  <si>
    <t>LOL_RP_10</t>
  </si>
  <si>
    <t>Check whether "Join Us" page has 3 membership types "Gold","silver","bronze"</t>
  </si>
  <si>
    <t>in "Join Us" page there should have 3 membership types "Gold","silver","bronze"</t>
  </si>
  <si>
    <t>in "Join Us" page  has 3 membership types "Gold","silver","bronze"</t>
  </si>
  <si>
    <t>LOL_RP_11</t>
  </si>
  <si>
    <t>Check whether  3 membership type's ("Gold","silver","bronze" ) request button navigating us to the represent membership request form pages</t>
  </si>
  <si>
    <t>1. Click the url linta.org.lr
2.Click on "Join Us" hyper link
3.Click on request button of(gold,siver,bronze)</t>
  </si>
  <si>
    <t>3 membership type's ("Gold","silver","bronze" ) request button should navigate us to the represent membership request form pages</t>
  </si>
  <si>
    <t>3 membership type's ("Gold","silver","bronze" ) request button  navigating us to the represent membership request form pages</t>
  </si>
  <si>
    <t>LOL_RP_12</t>
  </si>
  <si>
    <t>Check whether we can enter all the details there</t>
  </si>
  <si>
    <t>1. Click the url linta.org.lr
2.Click on "Join Us" hyper link
3.Click on request button of(gold,siver,bronze)
4.Enter the details</t>
  </si>
  <si>
    <t xml:space="preserve"> we should have to enter all the details there</t>
  </si>
  <si>
    <t>We can enter all the details there</t>
  </si>
  <si>
    <t>LOL_RP_13</t>
  </si>
  <si>
    <t>Check whether we can submit the form without enter any details there</t>
  </si>
  <si>
    <t>1. Click the url linta.org.lr
2.Click on "Join Us" hyper link
3.Click on request button of(gold,siver,bronze)
4.click the submit button without enter the details</t>
  </si>
  <si>
    <t>https://linta.org.lr/
adsa
d
abc
32432678900
welcome</t>
  </si>
  <si>
    <t xml:space="preserve"> we should have to submit the form with all the details in the represent fields</t>
  </si>
  <si>
    <t>we can not submit the form without enter any details there</t>
  </si>
  <si>
    <t>LOL_RP_14</t>
  </si>
  <si>
    <t xml:space="preserve">Check whether we can navigate to the next page when we click on  hyper link "Tour" </t>
  </si>
  <si>
    <t>1. Click the url linta.org.lr
2.Click on "Tours" hyper link</t>
  </si>
  <si>
    <t xml:space="preserve">we should have to navigate to the next page when we click on  hyper link "Tour" </t>
  </si>
  <si>
    <t xml:space="preserve">we are navigating to the next page when we click on  hyper link "Tour" </t>
  </si>
  <si>
    <t>LOL_RP_15</t>
  </si>
  <si>
    <t>Check whether we can enter all the details there in the field of tour</t>
  </si>
  <si>
    <t>1. Click the url linta.org.lr
2.Click on "Tours" hyper link
3.Enter the details</t>
  </si>
  <si>
    <t>https://linta.org.lr/
5-11-2024
3 Audult</t>
  </si>
  <si>
    <t>We should have to enter all the tour details there</t>
  </si>
  <si>
    <t>We can not enter the destination there</t>
  </si>
  <si>
    <t>LOL_RP_16</t>
  </si>
  <si>
    <t>Check whether the results is showing when we click the search button</t>
  </si>
  <si>
    <t>1. Click the url linta.org.lr
2.Click on "Tours" hyper link
3.Enter the details(Date,guests)
4.click search button</t>
  </si>
  <si>
    <t>https://linta.org.lr/
5-11-2024
2 Audult</t>
  </si>
  <si>
    <t>it should show all the details of tour package as per the enters details</t>
  </si>
  <si>
    <t xml:space="preserve">its showing only one  tour package </t>
  </si>
  <si>
    <t>LOL_RP_17</t>
  </si>
  <si>
    <t>Check whether the sorting hyper link is working properly</t>
  </si>
  <si>
    <t>1. Click the url linta.org.lr
2.Click on "Tours" hyper link
3.Enter the details(Date,guests)
4.click search button
5.click on sort link</t>
  </si>
  <si>
    <t>It should work properly when we click on it</t>
  </si>
  <si>
    <t>its working properly</t>
  </si>
  <si>
    <t>LOL_RP_18</t>
  </si>
  <si>
    <t>Check whether the tour field's sorting link has drop downlist (Price,rating)</t>
  </si>
  <si>
    <t>Sorting link should has dropdown list</t>
  </si>
  <si>
    <t>It has dropdown list with(Rating and price)details</t>
  </si>
  <si>
    <t>LOL_RP_19</t>
  </si>
  <si>
    <t>Check whether the dropdown list of sorting is working properly in the field of tour</t>
  </si>
  <si>
    <t>1. Click the url linta.org.lr
2.Click on "Tours" hyper link
3.Enter the details(Date,guests)
4.click search button
5.click on sort link
6.select rating</t>
  </si>
  <si>
    <t>the dropdown list of sorting should be working properly</t>
  </si>
  <si>
    <t>When we click on rating from dropdown list we can not see any rating details</t>
  </si>
  <si>
    <t>LOL_RP_20</t>
  </si>
  <si>
    <t>Check whether the media hyper link has a dropdown list has press release,blog,gallery</t>
  </si>
  <si>
    <t>1. Click the url linta.org.lr
2.Click on "media" hyper link</t>
  </si>
  <si>
    <t>it should have a drop down list with the details of press release,blog,gallery</t>
  </si>
  <si>
    <t>it has dropdown of press release,blog,gallery details</t>
  </si>
  <si>
    <t>LOL_RP_21</t>
  </si>
  <si>
    <t>Check whether the "press release" link will navigate us to the press release page</t>
  </si>
  <si>
    <t>1. Click the url linta.org.lr
2.Click on "media" hyper link
3.select the "press release" from the media hyper link</t>
  </si>
  <si>
    <t>It should navigate us to the "Press release" page</t>
  </si>
  <si>
    <t>There is no proper press release details in this page</t>
  </si>
  <si>
    <t>LOL_RP_22</t>
  </si>
  <si>
    <t>Check whether the "Blog" link will navigate us to the press release page</t>
  </si>
  <si>
    <t>1. Click the url linta.org.lr
2.Click on "Media" hyper link
3.select the "Blog" from the media hyper link</t>
  </si>
  <si>
    <t>It should navigate us to the "Blog" page</t>
  </si>
  <si>
    <t>There we can see some Blogs of the travel destination</t>
  </si>
  <si>
    <t>LOL_RP_23</t>
  </si>
  <si>
    <t>Check whether the "Gallery" link will navigate us to the press release page</t>
  </si>
  <si>
    <t>1. Click the url linta.org.lr
2.Click on "media" hyper link
3.select the "Gallery" from the media hyper link</t>
  </si>
  <si>
    <t>It should navigate us to the "Gallery" page</t>
  </si>
  <si>
    <t>this page shown some pictures of the activities,food,destination etc..</t>
  </si>
  <si>
    <t>LOL_RP_24</t>
  </si>
  <si>
    <t>Check whether the multiple hyper link of  "Gallery" in the media is working properly</t>
  </si>
  <si>
    <t>1. Click the url linta.org.lr
2.Click on "media" hyper link
3.select the "Gallery" from the media hyper link
4.Click on the hyper links(landscapes,Historical sites,natural resources,food)</t>
  </si>
  <si>
    <t>It should shown the pictures separatly as per the heading</t>
  </si>
  <si>
    <t>Its shown the pictures separatly</t>
  </si>
  <si>
    <t>LOL_RP_25</t>
  </si>
  <si>
    <t>Check whether we can see the contact details of the organization when we click on contact hyper link</t>
  </si>
  <si>
    <t>1. Click the url linta.org.lr
2.Click on "Contact" hyper link</t>
  </si>
  <si>
    <t>There we should see the location,phone number,email address details of the organization</t>
  </si>
  <si>
    <t>There we can see the location,phone number,email address details of the organization</t>
  </si>
  <si>
    <t>LOL_RP_26</t>
  </si>
  <si>
    <t>Check whether  drop down list(Destination,liberia historical fact,travel tips) is presented there under "tourist info" hyper link</t>
  </si>
  <si>
    <t>1. Click the url linta.org.lr
2.Click on "Tourist info" hyper link</t>
  </si>
  <si>
    <t>There should be a drop down list present under tourist info hyper link</t>
  </si>
  <si>
    <t>There is a drop down list present under tourist info hyper link</t>
  </si>
  <si>
    <t>LOL_RP_27</t>
  </si>
  <si>
    <t>Check whether the destination link from the drop down list of tourist info navigating us to the popular destination detailed page</t>
  </si>
  <si>
    <t>1. Click the url linta.org.lr
2.Click on "Tourist info" hyper link
3.select destination</t>
  </si>
  <si>
    <t xml:space="preserve"> the destination link from the drop down list of tourist info should navigate us to the popular destination detailed page</t>
  </si>
  <si>
    <t xml:space="preserve"> the destination link from the drop down list of tourist info navigating us to the popular destination detailed page</t>
  </si>
  <si>
    <t>LOL_RP_28</t>
  </si>
  <si>
    <t>Check whether the Liberia historical fact link from the drop down list of tourist info navigating us to the Liberia historical fact detailed page</t>
  </si>
  <si>
    <t>1. Click the url linta.org.lr
2.Click on "Tourist info" hyper link
3.select Liberia historical fact</t>
  </si>
  <si>
    <t xml:space="preserve"> the Liberia historical fact link from the drop down list of tourist info should navigate us to the Liberia historical fact detailed page</t>
  </si>
  <si>
    <t xml:space="preserve"> the Liberia historical fact link from the drop down list of tourist info navigating us to the Liberia historical fact detailed page</t>
  </si>
  <si>
    <t>LOL_RP_29</t>
  </si>
  <si>
    <t>Check whether the Travel tips link from the drop down list of tourist info navigating us to the travel tip page</t>
  </si>
  <si>
    <t>1. Click the url linta.org.lr
2.Click on "Tourist info" hyper link
3.select travel tips</t>
  </si>
  <si>
    <t xml:space="preserve"> the travel tips link from the drop down list of tourist info should navigate us to the Liberia travel tips page</t>
  </si>
  <si>
    <t>There is no travel tips is available in travel tips page</t>
  </si>
  <si>
    <t>LOL_RP_30</t>
  </si>
  <si>
    <t>Check whether the "LINTA" Logo printed on the top left side</t>
  </si>
  <si>
    <t>It should be printed on the top left side of the home page</t>
  </si>
  <si>
    <t>It is presented there</t>
  </si>
  <si>
    <t>LOL_RP_31</t>
  </si>
  <si>
    <t>Check whether  "Linta org mail ID" comment presented on the top of the home form</t>
  </si>
  <si>
    <t>LOL_RP_32</t>
  </si>
  <si>
    <t>Check whether the mail id is navigating us to the mail login</t>
  </si>
  <si>
    <t>1. Click the url linta.org.lr
2.Click on  "Linta org mail ID" on the top left side</t>
  </si>
  <si>
    <t xml:space="preserve">It should navigate us to the gmail account </t>
  </si>
  <si>
    <t>Its navigating us to the gamail account</t>
  </si>
  <si>
    <t>LOL_RP_33</t>
  </si>
  <si>
    <t>Check whether the Phone no is navigating us to the calling pages or application</t>
  </si>
  <si>
    <t>1. Click the url linta.org.lr
2.Click on  "Phone no" on the top of the home page</t>
  </si>
  <si>
    <t>It should navigate us to the calling page or application</t>
  </si>
  <si>
    <t>Its navigating us to the calling page or application</t>
  </si>
  <si>
    <t>LOL_RP_34</t>
  </si>
  <si>
    <t>Check whether the google  map link on the top is navigating us to the google map application and showing the proper destination</t>
  </si>
  <si>
    <t>1. Click the url linta.org.lr
2.Click on  "google map link" on the top of the home page</t>
  </si>
  <si>
    <t>It should navigate us to the google map application and should show the proper destination</t>
  </si>
  <si>
    <t>Its navigating us to the google map application and showing proper destination</t>
  </si>
  <si>
    <t>LOL_RP_35</t>
  </si>
  <si>
    <t>Ensure that the social media application image hyper link is navigating us to the appropriate social media pages</t>
  </si>
  <si>
    <t>1. Click the url linta.org.lr
2.Click on  "scocial media image hyper link" on the top right side of the home page</t>
  </si>
  <si>
    <t>the social media application image hyper link should  navigate us to the appropriate social media pages</t>
  </si>
  <si>
    <t>the social media application image hyper link   navigating us to the appropriate social media pages</t>
  </si>
  <si>
    <t>LOL_RP_36</t>
  </si>
  <si>
    <t>Check whether we can see the contact channel details when we click that hyper link on the botton of the home page</t>
  </si>
  <si>
    <t>1. Click the url linta.org.lr
2.Click on "contact channel" on the bottom of the home page</t>
  </si>
  <si>
    <t>we should see the contact channel informations when we click that hyper link on the botton of the home page</t>
  </si>
  <si>
    <t>we can see the contact channel informations when we click that hyper link on the botton of the home page</t>
  </si>
  <si>
    <t>LOL_RP_37</t>
  </si>
  <si>
    <t>Check whether we can see the and privacy policies when we clicl that hyper link on the botton of the home page</t>
  </si>
  <si>
    <t>1. Click the url linta.org.lr
2.Click on  "privacy policy"on the bottom of the home page</t>
  </si>
  <si>
    <t>we should see the privacy policies  informations when we click that hyper link on the botton of the home page</t>
  </si>
  <si>
    <t>we can see the privacy policies  informations when we click that hyper link on the botton of the home page</t>
  </si>
  <si>
    <t>LOL_RP_38</t>
  </si>
  <si>
    <t>Ensure that all the hyper link on the top is also present in the botton of the home page</t>
  </si>
  <si>
    <t xml:space="preserve"> that all the hyper link on the top should also present in the botton of the home page</t>
  </si>
  <si>
    <t xml:space="preserve"> that all the hyper link on the top is also present in the botton of the home page</t>
  </si>
  <si>
    <t>LOL_RP_39</t>
  </si>
  <si>
    <t>Check whether all the hyper link on the bottom is working properly</t>
  </si>
  <si>
    <t>1. Click the url linta.org.lr
2.Click the links in the bottom</t>
  </si>
  <si>
    <t>all the hyper link on the bottom should works properly</t>
  </si>
  <si>
    <t>all the hyper link on the bottom is working properly</t>
  </si>
  <si>
    <t>LOL_RP_40</t>
  </si>
  <si>
    <t>Ensure that the contact details is present on the bottom of the home page</t>
  </si>
  <si>
    <t>he contact details should present on the bottom of the home page</t>
  </si>
  <si>
    <t>he contact details is present on the bottom of the home page</t>
  </si>
  <si>
    <t>LOL_RP_41</t>
  </si>
  <si>
    <t>Ensure that the login button navigating us to the login page</t>
  </si>
  <si>
    <t>1. Click the url linta.org.lr
2. Click on login button</t>
  </si>
  <si>
    <t>The login button should navigate us to the login page</t>
  </si>
  <si>
    <t>The login button is navigating us to the login page</t>
  </si>
  <si>
    <t>LOL_RP_42</t>
  </si>
  <si>
    <t>Ensure that the sign up button or link is present in the page for the new users</t>
  </si>
  <si>
    <t>There should be a sign up button or link is present in the page for the new users</t>
  </si>
  <si>
    <t>There is no sign up button or link is present in the page for the new users</t>
  </si>
  <si>
    <t>LOL_RP_43</t>
  </si>
  <si>
    <t>Check whether all the registration fields and labels are presented as per the requirement</t>
  </si>
  <si>
    <t>There should be all the registration fields and labels are presented as per the requirement</t>
  </si>
  <si>
    <t>All the credential fields are present there in the login page</t>
  </si>
  <si>
    <t>LOL_RP_44</t>
  </si>
  <si>
    <t>Check whether that we can enter only  the special charactors in the field of "Username or email address"</t>
  </si>
  <si>
    <t>1. Click the url linta.org.lr
2. Click on login button
3.enter the special charactors only as  Username or email address</t>
  </si>
  <si>
    <t>https://linta.org.lr/
@#@wj%^%</t>
  </si>
  <si>
    <t>It should not read the special characters</t>
  </si>
  <si>
    <t>Its reading the special characters</t>
  </si>
  <si>
    <t>LOL_RP_45</t>
  </si>
  <si>
    <t>Ensure that we can enter space only</t>
  </si>
  <si>
    <t>1. Click the url linta.org.lr
2. Click on login button
3.enter the space only as  Username or email address</t>
  </si>
  <si>
    <t>https://linta.org.lr/
  (space)</t>
  </si>
  <si>
    <t>It should not read the space only</t>
  </si>
  <si>
    <t>Its reading the space only</t>
  </si>
  <si>
    <t>LOL_RP_46</t>
  </si>
  <si>
    <t>Check whether that we can enter only the capital letters  in the field of "Username or email address "</t>
  </si>
  <si>
    <t>1. Click the url linta.org.lr
2. Click on login button
3.enter the Username or email address only in capital letter</t>
  </si>
  <si>
    <t>https://linta.org.lr/
DERTDER</t>
  </si>
  <si>
    <t>It should be accept the capital letters only</t>
  </si>
  <si>
    <t>Its accepting the capital letters only</t>
  </si>
  <si>
    <t>LOL_RP_47</t>
  </si>
  <si>
    <t>Ensure that we can enter only small letters  in the field of "Username or email address *"</t>
  </si>
  <si>
    <t>1. Click the url linta.org.lr
2. Click on login button
3.enter the Username or email address only insmall letter</t>
  </si>
  <si>
    <t>https://linta.org.lr/
cfrtder</t>
  </si>
  <si>
    <t>It should be accept the small letters only</t>
  </si>
  <si>
    <t>Its accepting the small letters only</t>
  </si>
  <si>
    <t>LOL_RP_48</t>
  </si>
  <si>
    <t>Ensure that we can enter both capital and small letters and special charactors together  in the field of "Username or email address "</t>
  </si>
  <si>
    <t>1. Click the url linta.org.lr
2. Click on login button
3.enter the both capital and small letters and special charactors together  in the field of "Username or email address "</t>
  </si>
  <si>
    <t>https://linta.org.lr/
Swathy@#$</t>
  </si>
  <si>
    <t>It should be accept both the capital and small letters and special charactors</t>
  </si>
  <si>
    <t>Its accepting both the capital and small letters and special charactors</t>
  </si>
  <si>
    <t>LOL_RP_49</t>
  </si>
  <si>
    <t>Check whether we can enter any numbers and special charectors in the field of "Username or email address "</t>
  </si>
  <si>
    <t>1. Click the url linta.org.lr
2. Click on login button
3.enter the numbers in the field of "Username or email address "</t>
  </si>
  <si>
    <t>https://linta.org.lr/
!@#123</t>
  </si>
  <si>
    <t>It should be accept the numbers</t>
  </si>
  <si>
    <t>Its accepting the numbers</t>
  </si>
  <si>
    <t>LOL_RP_50</t>
  </si>
  <si>
    <t>Check whether the mandetory sign is present in the both field</t>
  </si>
  <si>
    <t>the mandetory sign should be present in both the field</t>
  </si>
  <si>
    <t>the mandetory sign is present in both the field</t>
  </si>
  <si>
    <t>LOL_RP_51</t>
  </si>
  <si>
    <t>Check whether we can enter charactors,numbers and signs in the field of password</t>
  </si>
  <si>
    <t>1. Click the url linta.org.lr
2. Click on login button
3. Enter charactors,numbers and signs in the field of password</t>
  </si>
  <si>
    <t>https://linta.org.lr/
$%^&amp;*</t>
  </si>
  <si>
    <t xml:space="preserve">It should be accept numbers and special characters and alphabets </t>
  </si>
  <si>
    <t xml:space="preserve">Its accepting numbers and special characters and alphabets  </t>
  </si>
  <si>
    <t>LOL_RP_52</t>
  </si>
  <si>
    <t>Check whether the password field is in encripted format</t>
  </si>
  <si>
    <t>1. Click the url linta.org.lr
2. Click on login button
3. Enter the password</t>
  </si>
  <si>
    <t>the password field should be an encripted format</t>
  </si>
  <si>
    <t>It is in encripted format</t>
  </si>
  <si>
    <t>LOL_RP_53</t>
  </si>
  <si>
    <t>Ensure that we can't copy and paste from password from the field of password to anywhere</t>
  </si>
  <si>
    <t>1. Click the url linta.org.lr
2. Click on login button
3. Enter the password
4.Copy the password</t>
  </si>
  <si>
    <t>We shouldn't copy and paste the password entered in the field of password</t>
  </si>
  <si>
    <t>We can copy and paste the password from the field of password to anywhere</t>
  </si>
  <si>
    <t>LOL_RP_54</t>
  </si>
  <si>
    <t>Check whether we can enter more than 100 characters in the field if password</t>
  </si>
  <si>
    <t>1. Click the url linta.org.lr
2. Click on login button
3. Enter any 100 charector</t>
  </si>
  <si>
    <t>https://linta.org.lr/
abcdefghijklmnop….......</t>
  </si>
  <si>
    <t>We shouldn't able to enter more than 100 characters in the field of password and should show the error message</t>
  </si>
  <si>
    <t>We can enter more than 100 characters in the field of password and its not showing any error message</t>
  </si>
  <si>
    <t>LOL_RP_55</t>
  </si>
  <si>
    <t>Check whether we can enter both upper and lower case characters in the field of password</t>
  </si>
  <si>
    <t>1. Click the url linta.org.lr
2. Click on login button
3. Enter any upper and lower case word</t>
  </si>
  <si>
    <t>https://linta.org.lr/
Swathy</t>
  </si>
  <si>
    <t xml:space="preserve"> we should be able to enter both upper and lower case characters in the field of password</t>
  </si>
  <si>
    <t xml:space="preserve"> we can enter both upper and lower case characters in the field of password</t>
  </si>
  <si>
    <t>LOL_RP_56</t>
  </si>
  <si>
    <t>Check whether we can enter both numeric and special characters in the field of password</t>
  </si>
  <si>
    <t>1. Click the url linta.org.lr
2. Click on login button
3. Enter any numeric and special characters in the field of password</t>
  </si>
  <si>
    <t>https://linta.org.lr/
1234!@#$</t>
  </si>
  <si>
    <t xml:space="preserve"> we should be able to enter numeric and special characters in the field of password</t>
  </si>
  <si>
    <t xml:space="preserve"> we can enter numeric and special characters in the field of password</t>
  </si>
  <si>
    <t>LOL_RP_57</t>
  </si>
  <si>
    <t>Check whether we can see tha typed password when we click the Eye button</t>
  </si>
  <si>
    <t>1. Click the url linta.org.lr
2. Click on login button
3. Enter the password
4.Cliek the eye button of password</t>
  </si>
  <si>
    <t>We should be able to see tha typed password when we click the Eye button</t>
  </si>
  <si>
    <t>We can see tha typed password when we click the Eye button</t>
  </si>
  <si>
    <t>LOL_RP_58</t>
  </si>
  <si>
    <t>Ensure that the lost password link is present there under password field</t>
  </si>
  <si>
    <t>There should be a lost password link under password field</t>
  </si>
  <si>
    <t>There is a lost password link under password field</t>
  </si>
  <si>
    <t>LOL_RP_59</t>
  </si>
  <si>
    <t>Check whether the lost password link is directing us to the reset password page</t>
  </si>
  <si>
    <t>1. Click the url linta.org.lr
2. Click on login button
3. Enter username
4. Click on lost your password</t>
  </si>
  <si>
    <t>The lost password link should be redirecte us to the reset password page</t>
  </si>
  <si>
    <t>The lost password link  redirecting us to the reset password page</t>
  </si>
  <si>
    <t>LOL_RP_60</t>
  </si>
  <si>
    <t>Check whether we can enter incorrect username to reset the password</t>
  </si>
  <si>
    <t>1. Click the url linta.org.lr
2. Click on login button
3. Enter username
4. Click on lost your password
5. Enter incorrect username
6. Click on reset password button</t>
  </si>
  <si>
    <t>https://linta.org.lr/
Sdfert</t>
  </si>
  <si>
    <t>we should not able to enter incorrect username to reset the password</t>
  </si>
  <si>
    <t>we can not able to enter incorrect username to reset the password</t>
  </si>
  <si>
    <t>LOL_RP_61</t>
  </si>
  <si>
    <t>Check whether we can get a link through email to reset the password after entering the correct username</t>
  </si>
  <si>
    <t>1. Click the url linta.org.lr
2. Click on login button
3. Enter username
4. Click on lost your password
5. Enter correct username
6.Click on resent password button</t>
  </si>
  <si>
    <t xml:space="preserve"> we should get a link through email to reset the password after entering the correct username</t>
  </si>
  <si>
    <t xml:space="preserve"> we will get a link through email to reset the password after entering the correct username</t>
  </si>
  <si>
    <t>LOL_RP_62</t>
  </si>
  <si>
    <t>Check whether the color of the page</t>
  </si>
  <si>
    <t>There should be the specified color for this page</t>
  </si>
  <si>
    <t>The color of the page is pefect as per the specified requirement</t>
  </si>
  <si>
    <t>LOL_RP_63</t>
  </si>
  <si>
    <t>Check whether the font size of the letters</t>
  </si>
  <si>
    <t>The font size of the letters should be as per the customer requirement</t>
  </si>
  <si>
    <t>The font size is pefect as per the specified requirement</t>
  </si>
  <si>
    <t>LOL_RP_64</t>
  </si>
  <si>
    <t>Ensure that the scrool up and down working perfectly</t>
  </si>
  <si>
    <t>The scrool up and down should be working perfectly</t>
  </si>
  <si>
    <t>The scrool up and down is working perfectly</t>
  </si>
  <si>
    <t>LOL_RP_65</t>
  </si>
  <si>
    <t>Check whether the home page has relevent pictures as per the request of the client</t>
  </si>
  <si>
    <t>There should be relevent pictures in the home page</t>
  </si>
  <si>
    <t>There are some relevent pictures in the home page</t>
  </si>
  <si>
    <t>LOL_RP_66</t>
  </si>
  <si>
    <t>Check whether the google  map link showing the proper destination</t>
  </si>
  <si>
    <t>It should show the proper destination</t>
  </si>
  <si>
    <t>It not the showing proper destination</t>
  </si>
  <si>
    <t>version of the Application :ryzen 5</t>
  </si>
  <si>
    <t>Environmental details:window 11</t>
  </si>
  <si>
    <t xml:space="preserve">        Identified By:arjun sr</t>
  </si>
  <si>
    <t>Reported To:viji miss</t>
  </si>
  <si>
    <t>Date:05/11/2024</t>
  </si>
  <si>
    <t>bug id</t>
  </si>
  <si>
    <t>test id</t>
  </si>
  <si>
    <t>expected result</t>
  </si>
  <si>
    <t>bug description</t>
  </si>
  <si>
    <t>step to reproduce</t>
  </si>
  <si>
    <t>evidence/
screen shot</t>
  </si>
  <si>
    <t>severity</t>
  </si>
  <si>
    <t>priority</t>
  </si>
  <si>
    <t>Def_LOL_01</t>
  </si>
  <si>
    <t>The events hyperlink should navigating us to the next page but where we can not see all the event details they conducting for us</t>
  </si>
  <si>
    <t>Major</t>
  </si>
  <si>
    <t>P1</t>
  </si>
  <si>
    <t>New</t>
  </si>
  <si>
    <t>Def_LOL_02</t>
  </si>
  <si>
    <t>The directory hyper link should navigate us to the next page where we can enter our needs</t>
  </si>
  <si>
    <t>It should navigate us to the next page where we can not enter our needs only limites opetions are there and showing 0 result showing no listing found</t>
  </si>
  <si>
    <t>Def_LOL_03</t>
  </si>
  <si>
    <t>We should have to enter the location name manually in the field of directory</t>
  </si>
  <si>
    <t>We can not enter the name manually.there are only limited list is there to select</t>
  </si>
  <si>
    <t>1.Click the url linta.org.lr
2.Click on "Directory"hyper link
3.Enter the details</t>
  </si>
  <si>
    <t>Minor</t>
  </si>
  <si>
    <t>P2</t>
  </si>
  <si>
    <t>Def_LOL_04</t>
  </si>
  <si>
    <t>We should have to enter all the tour details in the field of tour</t>
  </si>
  <si>
    <t>Def_LOL_05</t>
  </si>
  <si>
    <t>it should show all the details of tour package as per the  details entered in the field of tour</t>
  </si>
  <si>
    <t>Def_LOL_06</t>
  </si>
  <si>
    <t>the dropdown list of tour field's sorting should be working properly</t>
  </si>
  <si>
    <t>Def_LOL_07</t>
  </si>
  <si>
    <t>The press release link in the media hyper link should navigate us to the "Press release" page</t>
  </si>
  <si>
    <t>Def_LOL_08</t>
  </si>
  <si>
    <t>Def_LOL_09</t>
  </si>
  <si>
    <t>There should be a sign up button or link is present in the page of login for the new users</t>
  </si>
  <si>
    <t>Def_LOL_10</t>
  </si>
  <si>
    <t>The username field should not read the special characters only</t>
  </si>
  <si>
    <t>Its reading the special characters only</t>
  </si>
  <si>
    <t>Def_LOL_11</t>
  </si>
  <si>
    <t>The username field should not read the blank space only</t>
  </si>
  <si>
    <t>Def_LOL_12</t>
  </si>
  <si>
    <t>Def_LOL_13</t>
  </si>
  <si>
    <t>Def_LOL_14</t>
  </si>
  <si>
    <t>Homepage should be more attractive with much sufficient details</t>
  </si>
  <si>
    <t>Not much information or images are available in the home page</t>
  </si>
  <si>
    <t>Enhancement</t>
  </si>
  <si>
    <t>P4</t>
  </si>
  <si>
    <t>Def_LOL_15</t>
  </si>
  <si>
    <t>Homepage can provide chatting or messaging fecilities to contact Linta organizationto get appoinment</t>
  </si>
  <si>
    <t>Homepage don't have any  chatting or messaging fecilities to contact Linta organization to get appoinment</t>
  </si>
  <si>
    <t>Def_LOL_16</t>
  </si>
  <si>
    <t>Homepage can provide more details and achivements of the organization</t>
  </si>
  <si>
    <t>Homepage don't have any more information about the organization awards and achivements</t>
  </si>
  <si>
    <t>S/No</t>
  </si>
  <si>
    <t>Module name</t>
  </si>
  <si>
    <t>Test case passed</t>
  </si>
  <si>
    <t>Test case Failed</t>
  </si>
  <si>
    <t>Total test cases</t>
  </si>
  <si>
    <t>home page</t>
  </si>
  <si>
    <t>About us</t>
  </si>
  <si>
    <t>Event</t>
  </si>
  <si>
    <t>Directory</t>
  </si>
  <si>
    <t>Join us</t>
  </si>
  <si>
    <t xml:space="preserve"> </t>
  </si>
  <si>
    <t>Tours</t>
  </si>
  <si>
    <t>Media</t>
  </si>
  <si>
    <t>Contact</t>
  </si>
  <si>
    <t>Tourist info</t>
  </si>
  <si>
    <t>Login</t>
  </si>
  <si>
    <t>Defect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</si>
</sst>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Calibri"/>
      <family val="2"/>
    </font>
    <font>
      <b/>
      <sz val="20"/>
      <color rgb="FF000000"/>
      <name val="Arial Black"/>
    </font>
    <font>
      <sz val="20"/>
      <color theme="1"/>
      <name val="Aptos Narrow"/>
      <family val="2"/>
      <scheme val="minor"/>
    </font>
    <font>
      <sz val="14"/>
      <color rgb="FF000000"/>
      <name val="Aptos Narrow"/>
      <scheme val="minor"/>
    </font>
    <font>
      <sz val="14"/>
      <color theme="1"/>
      <name val="Aptos Narrow"/>
      <family val="2"/>
      <scheme val="minor"/>
    </font>
    <font>
      <b/>
      <sz val="14"/>
      <color rgb="FF000000"/>
      <name val="Browallia New"/>
    </font>
    <font>
      <b/>
      <sz val="14"/>
      <color theme="1"/>
      <name val="Browallia New"/>
    </font>
    <font>
      <u/>
      <sz val="11"/>
      <color rgb="FF0563C1"/>
      <name val="Calibri"/>
      <family val="2"/>
    </font>
    <font>
      <b/>
      <sz val="11"/>
      <color rgb="FF00B050"/>
      <name val="Calibri"/>
      <family val="2"/>
    </font>
    <font>
      <b/>
      <sz val="11"/>
      <color rgb="FFFF0000"/>
      <name val="Calibri"/>
      <family val="2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24"/>
      <color theme="1"/>
      <name val="Arial Black"/>
    </font>
    <font>
      <sz val="20"/>
      <color theme="1"/>
      <name val="Arial Black"/>
    </font>
    <font>
      <sz val="11"/>
      <color theme="1"/>
      <name val="Arial Black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0" applyFont="1" applyFill="1" applyBorder="1" applyAlignment="1"/>
    <xf numFmtId="0" fontId="7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wrapText="1"/>
    </xf>
    <xf numFmtId="0" fontId="9" fillId="0" borderId="0" xfId="0" applyFont="1" applyFill="1" applyBorder="1" applyAlignment="1"/>
    <xf numFmtId="0" fontId="10" fillId="0" borderId="0" xfId="0" applyFont="1" applyFill="1" applyBorder="1" applyAlignment="1"/>
    <xf numFmtId="0" fontId="11" fillId="0" borderId="0" xfId="0" applyFont="1" applyFill="1" applyBorder="1" applyAlignment="1"/>
    <xf numFmtId="0" fontId="1" fillId="0" borderId="0" xfId="1" applyFill="1" applyBorder="1" applyAlignment="1"/>
    <xf numFmtId="0" fontId="1" fillId="0" borderId="0" xfId="1" applyFill="1" applyBorder="1" applyAlignment="1">
      <alignment wrapText="1"/>
    </xf>
    <xf numFmtId="0" fontId="9" fillId="0" borderId="0" xfId="0" applyFont="1" applyFill="1" applyBorder="1" applyAlignment="1">
      <alignment wrapText="1"/>
    </xf>
    <xf numFmtId="0" fontId="12" fillId="4" borderId="0" xfId="0" applyFont="1" applyFill="1" applyAlignment="1">
      <alignment vertical="center"/>
    </xf>
    <xf numFmtId="0" fontId="12" fillId="4" borderId="0" xfId="0" applyFont="1" applyFill="1" applyAlignment="1">
      <alignment vertical="center" wrapText="1"/>
    </xf>
    <xf numFmtId="0" fontId="0" fillId="3" borderId="0" xfId="0" applyFill="1"/>
    <xf numFmtId="0" fontId="0" fillId="6" borderId="0" xfId="0" applyFill="1"/>
    <xf numFmtId="0" fontId="0" fillId="6" borderId="0" xfId="0" applyFill="1" applyAlignment="1">
      <alignment wrapText="1"/>
    </xf>
    <xf numFmtId="0" fontId="16" fillId="0" borderId="1" xfId="0" applyFont="1" applyBorder="1"/>
    <xf numFmtId="0" fontId="16" fillId="0" borderId="2" xfId="0" applyFont="1" applyBorder="1"/>
    <xf numFmtId="0" fontId="6" fillId="0" borderId="1" xfId="0" applyFont="1" applyBorder="1" applyAlignment="1">
      <alignment horizontal="left"/>
    </xf>
    <xf numFmtId="0" fontId="6" fillId="0" borderId="1" xfId="0" applyFont="1" applyBorder="1"/>
    <xf numFmtId="0" fontId="6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left" vertical="center" wrapText="1"/>
    </xf>
    <xf numFmtId="0" fontId="5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14" fillId="5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15" fillId="7" borderId="0" xfId="0" applyFont="1" applyFill="1" applyAlignment="1">
      <alignment horizontal="center" vertical="center"/>
    </xf>
    <xf numFmtId="0" fontId="15" fillId="7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kumimoji="0" lang="en-US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Aptos Narrow" panose="02110004020202020204"/>
              </a:rPr>
              <a:t>Chart Title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'Test report'!$C$1:$C$2</c:f>
              <c:strCache>
                <c:ptCount val="2"/>
                <c:pt idx="0">
                  <c:v>LINTA.ORG.LR</c:v>
                </c:pt>
                <c:pt idx="1">
                  <c:v>Test case passed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'Test report'!$A$3:$B$12</c:f>
              <c:multiLvlStrCache>
                <c:ptCount val="10"/>
                <c:lvl>
                  <c:pt idx="0">
                    <c:v>home page</c:v>
                  </c:pt>
                  <c:pt idx="1">
                    <c:v>About us</c:v>
                  </c:pt>
                  <c:pt idx="2">
                    <c:v>Event</c:v>
                  </c:pt>
                  <c:pt idx="3">
                    <c:v>Directory</c:v>
                  </c:pt>
                  <c:pt idx="4">
                    <c:v>Join us</c:v>
                  </c:pt>
                  <c:pt idx="5">
                    <c:v>Tours</c:v>
                  </c:pt>
                  <c:pt idx="6">
                    <c:v>Media</c:v>
                  </c:pt>
                  <c:pt idx="7">
                    <c:v>Contact</c:v>
                  </c:pt>
                  <c:pt idx="8">
                    <c:v>Tourist info</c:v>
                  </c:pt>
                  <c:pt idx="9">
                    <c:v>Login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</c:multiLvlStrCache>
            </c:multiLvlStrRef>
          </c:cat>
          <c:val>
            <c:numRef>
              <c:f>'Test report'!$C$3:$C$12</c:f>
              <c:numCache>
                <c:formatCode>General</c:formatCode>
                <c:ptCount val="10"/>
                <c:pt idx="0">
                  <c:v>16</c:v>
                </c:pt>
                <c:pt idx="1">
                  <c:v>3</c:v>
                </c:pt>
                <c:pt idx="2">
                  <c:v>1</c:v>
                </c:pt>
                <c:pt idx="3">
                  <c:v>2</c:v>
                </c:pt>
                <c:pt idx="4">
                  <c:v>5</c:v>
                </c:pt>
                <c:pt idx="5">
                  <c:v>6</c:v>
                </c:pt>
                <c:pt idx="6">
                  <c:v>6</c:v>
                </c:pt>
                <c:pt idx="7">
                  <c:v>1</c:v>
                </c:pt>
                <c:pt idx="8">
                  <c:v>4</c:v>
                </c:pt>
                <c:pt idx="9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D1-4F02-A95A-FCB5773E6B25}"/>
            </c:ext>
          </c:extLst>
        </c:ser>
        <c:ser>
          <c:idx val="1"/>
          <c:order val="1"/>
          <c:tx>
            <c:strRef>
              <c:f>'Test report'!$D$1:$D$2</c:f>
              <c:strCache>
                <c:ptCount val="2"/>
                <c:pt idx="0">
                  <c:v>LINTA.ORG.LR</c:v>
                </c:pt>
                <c:pt idx="1">
                  <c:v>Test case 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'Test report'!$A$3:$B$12</c:f>
              <c:multiLvlStrCache>
                <c:ptCount val="10"/>
                <c:lvl>
                  <c:pt idx="0">
                    <c:v>home page</c:v>
                  </c:pt>
                  <c:pt idx="1">
                    <c:v>About us</c:v>
                  </c:pt>
                  <c:pt idx="2">
                    <c:v>Event</c:v>
                  </c:pt>
                  <c:pt idx="3">
                    <c:v>Directory</c:v>
                  </c:pt>
                  <c:pt idx="4">
                    <c:v>Join us</c:v>
                  </c:pt>
                  <c:pt idx="5">
                    <c:v>Tours</c:v>
                  </c:pt>
                  <c:pt idx="6">
                    <c:v>Media</c:v>
                  </c:pt>
                  <c:pt idx="7">
                    <c:v>Contact</c:v>
                  </c:pt>
                  <c:pt idx="8">
                    <c:v>Tourist info</c:v>
                  </c:pt>
                  <c:pt idx="9">
                    <c:v>Login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</c:multiLvlStrCache>
            </c:multiLvlStrRef>
          </c:cat>
          <c:val>
            <c:numRef>
              <c:f>'Test report'!$D$3:$D$12</c:f>
              <c:numCache>
                <c:formatCode>General</c:formatCode>
                <c:ptCount val="10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0</c:v>
                </c:pt>
                <c:pt idx="5">
                  <c:v>3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D1-4F02-A95A-FCB5773E6B25}"/>
            </c:ext>
          </c:extLst>
        </c:ser>
        <c:ser>
          <c:idx val="2"/>
          <c:order val="2"/>
          <c:tx>
            <c:strRef>
              <c:f>'Test report'!$E$1:$E$2</c:f>
              <c:strCache>
                <c:ptCount val="2"/>
                <c:pt idx="0">
                  <c:v>LINTA.ORG.LR</c:v>
                </c:pt>
                <c:pt idx="1">
                  <c:v>Total test cases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'Test report'!$A$3:$B$12</c:f>
              <c:multiLvlStrCache>
                <c:ptCount val="10"/>
                <c:lvl>
                  <c:pt idx="0">
                    <c:v>home page</c:v>
                  </c:pt>
                  <c:pt idx="1">
                    <c:v>About us</c:v>
                  </c:pt>
                  <c:pt idx="2">
                    <c:v>Event</c:v>
                  </c:pt>
                  <c:pt idx="3">
                    <c:v>Directory</c:v>
                  </c:pt>
                  <c:pt idx="4">
                    <c:v>Join us</c:v>
                  </c:pt>
                  <c:pt idx="5">
                    <c:v>Tours</c:v>
                  </c:pt>
                  <c:pt idx="6">
                    <c:v>Media</c:v>
                  </c:pt>
                  <c:pt idx="7">
                    <c:v>Contact</c:v>
                  </c:pt>
                  <c:pt idx="8">
                    <c:v>Tourist info</c:v>
                  </c:pt>
                  <c:pt idx="9">
                    <c:v>Login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</c:multiLvlStrCache>
            </c:multiLvlStrRef>
          </c:cat>
          <c:val>
            <c:numRef>
              <c:f>'Test report'!$E$3:$E$12</c:f>
              <c:numCache>
                <c:formatCode>General</c:formatCode>
                <c:ptCount val="10"/>
                <c:pt idx="0">
                  <c:v>18</c:v>
                </c:pt>
                <c:pt idx="1">
                  <c:v>3</c:v>
                </c:pt>
                <c:pt idx="2">
                  <c:v>1</c:v>
                </c:pt>
                <c:pt idx="3">
                  <c:v>2</c:v>
                </c:pt>
                <c:pt idx="4">
                  <c:v>5</c:v>
                </c:pt>
                <c:pt idx="5">
                  <c:v>6</c:v>
                </c:pt>
                <c:pt idx="6">
                  <c:v>5</c:v>
                </c:pt>
                <c:pt idx="7">
                  <c:v>1</c:v>
                </c:pt>
                <c:pt idx="8">
                  <c:v>4</c:v>
                </c:pt>
                <c:pt idx="9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AD1-4F02-A95A-FCB5773E6B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526727688"/>
        <c:axId val="1526729736"/>
      </c:barChart>
      <c:catAx>
        <c:axId val="1526727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6729736"/>
        <c:crosses val="autoZero"/>
        <c:auto val="1"/>
        <c:lblAlgn val="ctr"/>
        <c:lblOffset val="100"/>
        <c:noMultiLvlLbl val="0"/>
      </c:catAx>
      <c:valAx>
        <c:axId val="1526729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6727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'Defect Distribution'!$A$3:$A$12</c:f>
              <c:strCache>
                <c:ptCount val="10"/>
                <c:pt idx="0">
                  <c:v>home page</c:v>
                </c:pt>
                <c:pt idx="1">
                  <c:v>About us</c:v>
                </c:pt>
                <c:pt idx="2">
                  <c:v>Event</c:v>
                </c:pt>
                <c:pt idx="3">
                  <c:v>Directory</c:v>
                </c:pt>
                <c:pt idx="4">
                  <c:v>Join us</c:v>
                </c:pt>
                <c:pt idx="5">
                  <c:v>Tours</c:v>
                </c:pt>
                <c:pt idx="6">
                  <c:v>Media</c:v>
                </c:pt>
                <c:pt idx="7">
                  <c:v>Contact</c:v>
                </c:pt>
                <c:pt idx="8">
                  <c:v>Tourist info</c:v>
                </c:pt>
                <c:pt idx="9">
                  <c:v>Login</c:v>
                </c:pt>
              </c:strCache>
            </c:strRef>
          </c:cat>
          <c:val>
            <c:numRef>
              <c:f>'Defect Distribution'!$B$3:$B$12</c:f>
              <c:numCache>
                <c:formatCode>General</c:formatCode>
                <c:ptCount val="10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0</c:v>
                </c:pt>
                <c:pt idx="5">
                  <c:v>3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5A6C-4471-ADA3-AFF0C2A931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6785032"/>
        <c:axId val="1526787080"/>
      </c:barChart>
      <c:catAx>
        <c:axId val="1526785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6787080"/>
        <c:crosses val="autoZero"/>
        <c:auto val="1"/>
        <c:lblAlgn val="ctr"/>
        <c:lblOffset val="100"/>
        <c:noMultiLvlLbl val="0"/>
      </c:catAx>
      <c:valAx>
        <c:axId val="1526787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6785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5</xdr:row>
      <xdr:rowOff>0</xdr:rowOff>
    </xdr:from>
    <xdr:to>
      <xdr:col>5</xdr:col>
      <xdr:colOff>4572000</xdr:colOff>
      <xdr:row>5</xdr:row>
      <xdr:rowOff>809625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D02BC3E-9D19-9F26-8192-0EE42A8F03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25250" y="2476500"/>
          <a:ext cx="4572000" cy="8096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1704975</xdr:colOff>
      <xdr:row>6</xdr:row>
      <xdr:rowOff>2066925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C82E58D-BFC4-194B-C54A-E68DAC2DA689}"/>
            </a:ext>
            <a:ext uri="{147F2762-F138-4A5C-976F-8EAC2B608ADB}">
              <a16:predDERef xmlns:a16="http://schemas.microsoft.com/office/drawing/2014/main" pred="{7D02BC3E-9D19-9F26-8192-0EE42A8F03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525250" y="3448050"/>
          <a:ext cx="1704975" cy="20669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4572000</xdr:colOff>
      <xdr:row>7</xdr:row>
      <xdr:rowOff>838200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C733743-A4CC-E15D-2315-C859856C74B2}"/>
            </a:ext>
            <a:ext uri="{147F2762-F138-4A5C-976F-8EAC2B608ADB}">
              <a16:predDERef xmlns:a16="http://schemas.microsoft.com/office/drawing/2014/main" pred="{EC82E58D-BFC4-194B-C54A-E68DAC2DA6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525250" y="5638800"/>
          <a:ext cx="4572000" cy="8382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2438400</xdr:colOff>
      <xdr:row>8</xdr:row>
      <xdr:rowOff>1733550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10A77E4-9501-A155-F0E5-6EABB4FDBBA7}"/>
            </a:ext>
            <a:ext uri="{147F2762-F138-4A5C-976F-8EAC2B608ADB}">
              <a16:predDERef xmlns:a16="http://schemas.microsoft.com/office/drawing/2014/main" pred="{EC733743-A4CC-E15D-2315-C859856C74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525250" y="6800850"/>
          <a:ext cx="2438400" cy="17335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4572000</xdr:colOff>
      <xdr:row>9</xdr:row>
      <xdr:rowOff>1952625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30C192C-B554-A5C8-29E8-E98CC65585BA}"/>
            </a:ext>
            <a:ext uri="{147F2762-F138-4A5C-976F-8EAC2B608ADB}">
              <a16:predDERef xmlns:a16="http://schemas.microsoft.com/office/drawing/2014/main" pred="{410A77E4-9501-A155-F0E5-6EABB4FDBB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525250" y="8715375"/>
          <a:ext cx="4572000" cy="19526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4572000</xdr:colOff>
      <xdr:row>10</xdr:row>
      <xdr:rowOff>1724025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3567931-2C4D-6471-8764-7004C3CC2ED2}"/>
            </a:ext>
            <a:ext uri="{147F2762-F138-4A5C-976F-8EAC2B608ADB}">
              <a16:predDERef xmlns:a16="http://schemas.microsoft.com/office/drawing/2014/main" pred="{130C192C-B554-A5C8-29E8-E98CC65585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525250" y="10763250"/>
          <a:ext cx="4572000" cy="17240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4572000</xdr:colOff>
      <xdr:row>11</xdr:row>
      <xdr:rowOff>1943100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41DAEE7-6C7F-174C-3BBE-1AFF55D2F317}"/>
            </a:ext>
            <a:ext uri="{147F2762-F138-4A5C-976F-8EAC2B608ADB}">
              <a16:predDERef xmlns:a16="http://schemas.microsoft.com/office/drawing/2014/main" pred="{63567931-2C4D-6471-8764-7004C3CC2E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525250" y="12668250"/>
          <a:ext cx="4572000" cy="19431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</xdr:colOff>
      <xdr:row>0</xdr:row>
      <xdr:rowOff>0</xdr:rowOff>
    </xdr:from>
    <xdr:to>
      <xdr:col>19</xdr:col>
      <xdr:colOff>200025</xdr:colOff>
      <xdr:row>12</xdr:row>
      <xdr:rowOff>9525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4D0DCE3-6E5C-36EA-0758-DDEF84F391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16</xdr:col>
      <xdr:colOff>219075</xdr:colOff>
      <xdr:row>11</xdr:row>
      <xdr:rowOff>352425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63D42DC-5773-8E92-9F6A-F9812DFF39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667C744-E185-4462-8945-F4FC4142480F}">
  <we:reference id="wa200005502" version="1.0.0.11" store="en-US" storeType="omex"/>
  <we:alternateReferences>
    <we:reference id="wa200005502" version="1.0.0.11" store="en-US" storeType="omex"/>
  </we:alternateReferences>
  <we:properties>
    <we:property name="docId" value="&quot;yy0ljmL_lj3YikNByGE65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inta.org.lr/cfrtder" TargetMode="External"/><Relationship Id="rId13" Type="http://schemas.openxmlformats.org/officeDocument/2006/relationships/hyperlink" Target="https://linta.org.lr/" TargetMode="External"/><Relationship Id="rId3" Type="http://schemas.openxmlformats.org/officeDocument/2006/relationships/hyperlink" Target="https://linta.org.lr/2-11-20242%20Audult" TargetMode="External"/><Relationship Id="rId7" Type="http://schemas.openxmlformats.org/officeDocument/2006/relationships/hyperlink" Target="https://linta.org.lr/DERTDER" TargetMode="External"/><Relationship Id="rId12" Type="http://schemas.openxmlformats.org/officeDocument/2006/relationships/hyperlink" Target="https://linta.org.lr/Sdfert" TargetMode="External"/><Relationship Id="rId2" Type="http://schemas.openxmlformats.org/officeDocument/2006/relationships/hyperlink" Target="https://linta.org.lr/swatmabc2345678900welcome" TargetMode="External"/><Relationship Id="rId1" Type="http://schemas.openxmlformats.org/officeDocument/2006/relationships/hyperlink" Target="https://linta.org.lr/" TargetMode="External"/><Relationship Id="rId6" Type="http://schemas.openxmlformats.org/officeDocument/2006/relationships/hyperlink" Target="https://linta.org.lr/%20%20(space)" TargetMode="External"/><Relationship Id="rId11" Type="http://schemas.openxmlformats.org/officeDocument/2006/relationships/hyperlink" Target="https://linta.org.lr/Swathy" TargetMode="External"/><Relationship Id="rId5" Type="http://schemas.openxmlformats.org/officeDocument/2006/relationships/hyperlink" Target="https://linta.org.lr/@" TargetMode="External"/><Relationship Id="rId10" Type="http://schemas.openxmlformats.org/officeDocument/2006/relationships/hyperlink" Target="https://linta.org.lr/abcdefghijklmnop&#8230;......." TargetMode="External"/><Relationship Id="rId4" Type="http://schemas.openxmlformats.org/officeDocument/2006/relationships/hyperlink" Target="https://linta.org.lr/2-11-20242%20Audult" TargetMode="External"/><Relationship Id="rId9" Type="http://schemas.openxmlformats.org/officeDocument/2006/relationships/hyperlink" Target="https://linta.org.lr/%0a$%25%5e&amp;*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tabSelected="1" workbookViewId="0">
      <selection activeCell="C2" sqref="C2:E2"/>
    </sheetView>
  </sheetViews>
  <sheetFormatPr defaultRowHeight="15"/>
  <cols>
    <col min="1" max="1" width="31.5703125" customWidth="1"/>
    <col min="2" max="2" width="41.7109375" customWidth="1"/>
    <col min="3" max="3" width="32.28515625" customWidth="1"/>
    <col min="4" max="4" width="30.5703125" customWidth="1"/>
    <col min="5" max="5" width="32.7109375" customWidth="1"/>
    <col min="6" max="6" width="32.28515625" customWidth="1"/>
    <col min="7" max="7" width="28.5703125" customWidth="1"/>
  </cols>
  <sheetData>
    <row r="1" spans="1:8" ht="45.75" customHeight="1">
      <c r="A1" s="22" t="s">
        <v>0</v>
      </c>
      <c r="B1" s="23"/>
      <c r="C1" s="23"/>
      <c r="D1" s="23"/>
      <c r="E1" s="23"/>
      <c r="F1" s="23"/>
      <c r="G1" s="23"/>
    </row>
    <row r="2" spans="1:8" ht="34.5" customHeight="1">
      <c r="A2" s="24" t="s">
        <v>1</v>
      </c>
      <c r="B2" s="24"/>
      <c r="C2" s="25" t="s">
        <v>2</v>
      </c>
      <c r="D2" s="25"/>
      <c r="E2" s="25"/>
      <c r="F2" s="25" t="s">
        <v>3</v>
      </c>
      <c r="G2" s="25"/>
    </row>
    <row r="3" spans="1:8" ht="31.5" customHeight="1">
      <c r="A3" s="26" t="s">
        <v>4</v>
      </c>
      <c r="B3" s="26"/>
      <c r="C3" s="21" t="s">
        <v>5</v>
      </c>
      <c r="D3" s="21"/>
      <c r="E3" s="21"/>
      <c r="F3" s="21" t="s">
        <v>6</v>
      </c>
      <c r="G3" s="21"/>
    </row>
    <row r="4" spans="1:8" ht="33" customHeight="1">
      <c r="A4" s="2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  <row r="5" spans="1:8" ht="45.75">
      <c r="A5" s="1" t="s">
        <v>14</v>
      </c>
      <c r="B5" s="4" t="s">
        <v>15</v>
      </c>
      <c r="C5" s="4" t="s">
        <v>16</v>
      </c>
      <c r="D5" s="5"/>
      <c r="E5" s="4" t="s">
        <v>17</v>
      </c>
      <c r="F5" s="1" t="s">
        <v>18</v>
      </c>
      <c r="G5" s="6" t="s">
        <v>19</v>
      </c>
      <c r="H5" s="1"/>
    </row>
    <row r="6" spans="1:8" ht="45.75">
      <c r="A6" s="1" t="s">
        <v>20</v>
      </c>
      <c r="B6" s="4" t="s">
        <v>21</v>
      </c>
      <c r="C6" s="4" t="s">
        <v>22</v>
      </c>
      <c r="D6" s="5"/>
      <c r="E6" s="4" t="s">
        <v>17</v>
      </c>
      <c r="F6" s="1" t="s">
        <v>18</v>
      </c>
      <c r="G6" s="6" t="s">
        <v>19</v>
      </c>
      <c r="H6" s="1"/>
    </row>
    <row r="7" spans="1:8" ht="60.75">
      <c r="A7" s="1" t="s">
        <v>23</v>
      </c>
      <c r="B7" s="4" t="s">
        <v>24</v>
      </c>
      <c r="C7" s="4" t="s">
        <v>25</v>
      </c>
      <c r="D7" s="5"/>
      <c r="E7" s="4" t="s">
        <v>26</v>
      </c>
      <c r="F7" s="4" t="s">
        <v>27</v>
      </c>
      <c r="G7" s="6" t="s">
        <v>19</v>
      </c>
      <c r="H7" s="1"/>
    </row>
    <row r="8" spans="1:8" ht="45.75">
      <c r="A8" s="1" t="s">
        <v>28</v>
      </c>
      <c r="B8" s="4" t="s">
        <v>29</v>
      </c>
      <c r="C8" s="4" t="s">
        <v>30</v>
      </c>
      <c r="D8" s="8" t="s">
        <v>31</v>
      </c>
      <c r="E8" s="4" t="s">
        <v>32</v>
      </c>
      <c r="F8" s="4" t="s">
        <v>33</v>
      </c>
      <c r="G8" s="6" t="s">
        <v>19</v>
      </c>
      <c r="H8" s="1"/>
    </row>
    <row r="9" spans="1:8" ht="91.5">
      <c r="A9" s="1" t="s">
        <v>34</v>
      </c>
      <c r="B9" s="4" t="s">
        <v>35</v>
      </c>
      <c r="C9" s="4" t="s">
        <v>36</v>
      </c>
      <c r="D9" s="5" t="s">
        <v>31</v>
      </c>
      <c r="E9" s="4" t="s">
        <v>37</v>
      </c>
      <c r="F9" s="4" t="s">
        <v>38</v>
      </c>
      <c r="G9" s="6" t="s">
        <v>19</v>
      </c>
      <c r="H9" s="1"/>
    </row>
    <row r="10" spans="1:8" ht="45.75">
      <c r="A10" s="1" t="s">
        <v>39</v>
      </c>
      <c r="B10" s="4" t="s">
        <v>40</v>
      </c>
      <c r="C10" s="4" t="s">
        <v>41</v>
      </c>
      <c r="D10" s="5" t="s">
        <v>31</v>
      </c>
      <c r="E10" s="4" t="s">
        <v>42</v>
      </c>
      <c r="F10" s="4" t="s">
        <v>43</v>
      </c>
      <c r="G10" s="7" t="s">
        <v>44</v>
      </c>
    </row>
    <row r="11" spans="1:8" ht="76.5">
      <c r="A11" s="1" t="s">
        <v>45</v>
      </c>
      <c r="B11" s="4" t="s">
        <v>46</v>
      </c>
      <c r="C11" s="4" t="s">
        <v>47</v>
      </c>
      <c r="D11" s="5"/>
      <c r="E11" s="4" t="s">
        <v>48</v>
      </c>
      <c r="F11" s="4" t="s">
        <v>49</v>
      </c>
      <c r="G11" s="7" t="s">
        <v>44</v>
      </c>
    </row>
    <row r="12" spans="1:8" ht="91.5">
      <c r="A12" s="1" t="s">
        <v>50</v>
      </c>
      <c r="B12" s="4" t="s">
        <v>51</v>
      </c>
      <c r="C12" s="4" t="s">
        <v>52</v>
      </c>
      <c r="D12" s="5" t="s">
        <v>31</v>
      </c>
      <c r="E12" s="4" t="s">
        <v>53</v>
      </c>
      <c r="F12" s="4" t="s">
        <v>54</v>
      </c>
      <c r="G12" s="7" t="s">
        <v>44</v>
      </c>
    </row>
    <row r="13" spans="1:8" ht="60.75">
      <c r="A13" s="1" t="s">
        <v>55</v>
      </c>
      <c r="B13" s="4" t="s">
        <v>56</v>
      </c>
      <c r="C13" s="4" t="s">
        <v>57</v>
      </c>
      <c r="D13" s="5"/>
      <c r="E13" s="4" t="s">
        <v>58</v>
      </c>
      <c r="F13" s="4" t="s">
        <v>59</v>
      </c>
      <c r="G13" s="6" t="s">
        <v>19</v>
      </c>
    </row>
    <row r="14" spans="1:8" ht="60.75">
      <c r="A14" s="1" t="s">
        <v>60</v>
      </c>
      <c r="B14" s="4" t="s">
        <v>61</v>
      </c>
      <c r="C14" s="4" t="s">
        <v>57</v>
      </c>
      <c r="D14" s="5" t="s">
        <v>31</v>
      </c>
      <c r="E14" s="4" t="s">
        <v>62</v>
      </c>
      <c r="F14" s="4" t="s">
        <v>63</v>
      </c>
      <c r="G14" s="6" t="s">
        <v>19</v>
      </c>
    </row>
    <row r="15" spans="1:8" ht="106.5">
      <c r="A15" s="1" t="s">
        <v>64</v>
      </c>
      <c r="B15" s="4" t="s">
        <v>65</v>
      </c>
      <c r="C15" s="4" t="s">
        <v>66</v>
      </c>
      <c r="D15" s="5" t="s">
        <v>31</v>
      </c>
      <c r="E15" s="4" t="s">
        <v>67</v>
      </c>
      <c r="F15" s="4" t="s">
        <v>68</v>
      </c>
      <c r="G15" s="6" t="s">
        <v>19</v>
      </c>
    </row>
    <row r="16" spans="1:8" ht="121.5">
      <c r="A16" s="1" t="s">
        <v>69</v>
      </c>
      <c r="B16" s="4" t="s">
        <v>70</v>
      </c>
      <c r="C16" s="4" t="s">
        <v>71</v>
      </c>
      <c r="D16" s="8" t="s">
        <v>31</v>
      </c>
      <c r="E16" s="4" t="s">
        <v>72</v>
      </c>
      <c r="F16" s="4" t="s">
        <v>73</v>
      </c>
      <c r="G16" s="6" t="s">
        <v>19</v>
      </c>
    </row>
    <row r="17" spans="1:7" ht="101.25">
      <c r="A17" s="1" t="s">
        <v>74</v>
      </c>
      <c r="B17" s="4" t="s">
        <v>75</v>
      </c>
      <c r="C17" s="4" t="s">
        <v>76</v>
      </c>
      <c r="D17" s="9" t="s">
        <v>77</v>
      </c>
      <c r="E17" s="4" t="s">
        <v>78</v>
      </c>
      <c r="F17" s="4" t="s">
        <v>79</v>
      </c>
      <c r="G17" s="6" t="s">
        <v>19</v>
      </c>
    </row>
    <row r="18" spans="1:7" ht="60.75">
      <c r="A18" s="1" t="s">
        <v>80</v>
      </c>
      <c r="B18" s="4" t="s">
        <v>81</v>
      </c>
      <c r="C18" s="4" t="s">
        <v>82</v>
      </c>
      <c r="D18" s="5" t="s">
        <v>31</v>
      </c>
      <c r="E18" s="4" t="s">
        <v>83</v>
      </c>
      <c r="F18" s="4" t="s">
        <v>84</v>
      </c>
      <c r="G18" s="6" t="s">
        <v>19</v>
      </c>
    </row>
    <row r="19" spans="1:7" ht="45.75">
      <c r="A19" s="1" t="s">
        <v>85</v>
      </c>
      <c r="B19" s="4" t="s">
        <v>86</v>
      </c>
      <c r="C19" s="4" t="s">
        <v>87</v>
      </c>
      <c r="D19" s="9" t="s">
        <v>88</v>
      </c>
      <c r="E19" s="4" t="s">
        <v>89</v>
      </c>
      <c r="F19" s="4" t="s">
        <v>90</v>
      </c>
      <c r="G19" s="7" t="s">
        <v>44</v>
      </c>
    </row>
    <row r="20" spans="1:7" ht="60.75">
      <c r="A20" s="1" t="s">
        <v>91</v>
      </c>
      <c r="B20" s="4" t="s">
        <v>92</v>
      </c>
      <c r="C20" s="4" t="s">
        <v>93</v>
      </c>
      <c r="D20" s="9" t="s">
        <v>94</v>
      </c>
      <c r="E20" s="4" t="s">
        <v>95</v>
      </c>
      <c r="F20" s="4" t="s">
        <v>96</v>
      </c>
      <c r="G20" s="7" t="s">
        <v>44</v>
      </c>
    </row>
    <row r="21" spans="1:7" ht="121.5">
      <c r="A21" s="1" t="s">
        <v>97</v>
      </c>
      <c r="B21" s="4" t="s">
        <v>98</v>
      </c>
      <c r="C21" s="4" t="s">
        <v>99</v>
      </c>
      <c r="D21" s="5" t="s">
        <v>31</v>
      </c>
      <c r="E21" s="4" t="s">
        <v>100</v>
      </c>
      <c r="F21" s="4" t="s">
        <v>101</v>
      </c>
      <c r="G21" s="6" t="s">
        <v>19</v>
      </c>
    </row>
    <row r="22" spans="1:7" ht="121.5">
      <c r="A22" s="1" t="s">
        <v>102</v>
      </c>
      <c r="B22" s="4" t="s">
        <v>103</v>
      </c>
      <c r="C22" s="4" t="s">
        <v>99</v>
      </c>
      <c r="D22" s="5" t="s">
        <v>31</v>
      </c>
      <c r="E22" s="4" t="s">
        <v>104</v>
      </c>
      <c r="F22" s="4" t="s">
        <v>105</v>
      </c>
      <c r="G22" s="6" t="s">
        <v>19</v>
      </c>
    </row>
    <row r="23" spans="1:7" ht="137.25">
      <c r="A23" s="1" t="s">
        <v>106</v>
      </c>
      <c r="B23" s="4" t="s">
        <v>107</v>
      </c>
      <c r="C23" s="4" t="s">
        <v>108</v>
      </c>
      <c r="D23" s="5" t="s">
        <v>31</v>
      </c>
      <c r="E23" s="4" t="s">
        <v>109</v>
      </c>
      <c r="F23" s="4" t="s">
        <v>110</v>
      </c>
      <c r="G23" s="7" t="s">
        <v>44</v>
      </c>
    </row>
    <row r="24" spans="1:7" ht="60.75">
      <c r="A24" s="1" t="s">
        <v>111</v>
      </c>
      <c r="B24" s="4" t="s">
        <v>112</v>
      </c>
      <c r="C24" s="4" t="s">
        <v>113</v>
      </c>
      <c r="D24" s="5"/>
      <c r="E24" s="4" t="s">
        <v>114</v>
      </c>
      <c r="F24" s="4" t="s">
        <v>115</v>
      </c>
      <c r="G24" s="6" t="s">
        <v>19</v>
      </c>
    </row>
    <row r="25" spans="1:7" ht="106.5">
      <c r="A25" s="1" t="s">
        <v>116</v>
      </c>
      <c r="B25" s="4" t="s">
        <v>117</v>
      </c>
      <c r="C25" s="4" t="s">
        <v>118</v>
      </c>
      <c r="D25" s="5" t="s">
        <v>31</v>
      </c>
      <c r="E25" s="4" t="s">
        <v>119</v>
      </c>
      <c r="F25" s="4" t="s">
        <v>120</v>
      </c>
      <c r="G25" s="7" t="s">
        <v>44</v>
      </c>
    </row>
    <row r="26" spans="1:7" ht="91.5">
      <c r="A26" s="1" t="s">
        <v>121</v>
      </c>
      <c r="B26" s="4" t="s">
        <v>122</v>
      </c>
      <c r="C26" s="4" t="s">
        <v>123</v>
      </c>
      <c r="D26" s="5" t="s">
        <v>31</v>
      </c>
      <c r="E26" s="4" t="s">
        <v>124</v>
      </c>
      <c r="F26" s="4" t="s">
        <v>125</v>
      </c>
      <c r="G26" s="6" t="s">
        <v>19</v>
      </c>
    </row>
    <row r="27" spans="1:7" ht="106.5">
      <c r="A27" s="1" t="s">
        <v>126</v>
      </c>
      <c r="B27" s="4" t="s">
        <v>127</v>
      </c>
      <c r="C27" s="4" t="s">
        <v>128</v>
      </c>
      <c r="D27" s="5" t="s">
        <v>31</v>
      </c>
      <c r="E27" s="4" t="s">
        <v>129</v>
      </c>
      <c r="F27" s="4" t="s">
        <v>130</v>
      </c>
      <c r="G27" s="6" t="s">
        <v>19</v>
      </c>
    </row>
    <row r="28" spans="1:7" ht="167.25">
      <c r="A28" s="1" t="s">
        <v>131</v>
      </c>
      <c r="B28" s="4" t="s">
        <v>132</v>
      </c>
      <c r="C28" s="4" t="s">
        <v>133</v>
      </c>
      <c r="D28" s="5" t="s">
        <v>31</v>
      </c>
      <c r="E28" s="4" t="s">
        <v>134</v>
      </c>
      <c r="F28" s="4" t="s">
        <v>135</v>
      </c>
      <c r="G28" s="6" t="s">
        <v>19</v>
      </c>
    </row>
    <row r="29" spans="1:7" ht="60.75">
      <c r="A29" s="1" t="s">
        <v>136</v>
      </c>
      <c r="B29" s="4" t="s">
        <v>137</v>
      </c>
      <c r="C29" s="4" t="s">
        <v>138</v>
      </c>
      <c r="D29" s="5"/>
      <c r="E29" s="4" t="s">
        <v>139</v>
      </c>
      <c r="F29" s="4" t="s">
        <v>140</v>
      </c>
      <c r="G29" s="6" t="s">
        <v>19</v>
      </c>
    </row>
    <row r="30" spans="1:7" ht="60.75">
      <c r="A30" s="1" t="s">
        <v>141</v>
      </c>
      <c r="B30" s="4" t="s">
        <v>142</v>
      </c>
      <c r="C30" s="4" t="s">
        <v>143</v>
      </c>
      <c r="D30" s="5" t="s">
        <v>31</v>
      </c>
      <c r="E30" s="4" t="s">
        <v>144</v>
      </c>
      <c r="F30" s="4" t="s">
        <v>145</v>
      </c>
      <c r="G30" s="6" t="s">
        <v>19</v>
      </c>
    </row>
    <row r="31" spans="1:7" ht="76.5">
      <c r="A31" s="1" t="s">
        <v>146</v>
      </c>
      <c r="B31" s="4" t="s">
        <v>147</v>
      </c>
      <c r="C31" s="4" t="s">
        <v>148</v>
      </c>
      <c r="D31" s="5" t="s">
        <v>31</v>
      </c>
      <c r="E31" s="4" t="s">
        <v>149</v>
      </c>
      <c r="F31" s="4" t="s">
        <v>150</v>
      </c>
      <c r="G31" s="6" t="s">
        <v>19</v>
      </c>
    </row>
    <row r="32" spans="1:7" ht="91.5">
      <c r="A32" s="1" t="s">
        <v>151</v>
      </c>
      <c r="B32" s="4" t="s">
        <v>152</v>
      </c>
      <c r="C32" s="4" t="s">
        <v>153</v>
      </c>
      <c r="D32" s="5" t="s">
        <v>31</v>
      </c>
      <c r="E32" s="4" t="s">
        <v>154</v>
      </c>
      <c r="F32" s="4" t="s">
        <v>155</v>
      </c>
      <c r="G32" s="6" t="s">
        <v>19</v>
      </c>
    </row>
    <row r="33" spans="1:7" ht="76.5">
      <c r="A33" s="1" t="s">
        <v>156</v>
      </c>
      <c r="B33" s="4" t="s">
        <v>157</v>
      </c>
      <c r="C33" s="4" t="s">
        <v>158</v>
      </c>
      <c r="D33" s="5" t="s">
        <v>31</v>
      </c>
      <c r="E33" s="4" t="s">
        <v>159</v>
      </c>
      <c r="F33" s="4" t="s">
        <v>160</v>
      </c>
      <c r="G33" s="7" t="s">
        <v>44</v>
      </c>
    </row>
    <row r="34" spans="1:7" ht="45.75">
      <c r="A34" s="1" t="s">
        <v>161</v>
      </c>
      <c r="B34" s="4" t="s">
        <v>162</v>
      </c>
      <c r="C34" s="4" t="s">
        <v>16</v>
      </c>
      <c r="D34" s="5" t="s">
        <v>31</v>
      </c>
      <c r="E34" s="4" t="s">
        <v>163</v>
      </c>
      <c r="F34" s="4" t="s">
        <v>164</v>
      </c>
      <c r="G34" s="6" t="s">
        <v>19</v>
      </c>
    </row>
    <row r="35" spans="1:7" ht="45.75">
      <c r="A35" s="1" t="s">
        <v>165</v>
      </c>
      <c r="B35" s="4" t="s">
        <v>166</v>
      </c>
      <c r="C35" s="4" t="s">
        <v>16</v>
      </c>
      <c r="D35" s="5" t="s">
        <v>31</v>
      </c>
      <c r="E35" s="4" t="s">
        <v>163</v>
      </c>
      <c r="F35" s="4" t="s">
        <v>164</v>
      </c>
      <c r="G35" s="6" t="s">
        <v>19</v>
      </c>
    </row>
    <row r="36" spans="1:7" ht="76.5">
      <c r="A36" s="1" t="s">
        <v>167</v>
      </c>
      <c r="B36" s="4" t="s">
        <v>168</v>
      </c>
      <c r="C36" s="4" t="s">
        <v>169</v>
      </c>
      <c r="D36" s="5" t="s">
        <v>31</v>
      </c>
      <c r="E36" s="4" t="s">
        <v>170</v>
      </c>
      <c r="F36" s="4" t="s">
        <v>171</v>
      </c>
      <c r="G36" s="6" t="s">
        <v>19</v>
      </c>
    </row>
    <row r="37" spans="1:7" ht="76.5">
      <c r="A37" s="1" t="s">
        <v>172</v>
      </c>
      <c r="B37" s="4" t="s">
        <v>173</v>
      </c>
      <c r="C37" s="4" t="s">
        <v>174</v>
      </c>
      <c r="D37" s="5"/>
      <c r="E37" s="4" t="s">
        <v>175</v>
      </c>
      <c r="F37" s="4" t="s">
        <v>176</v>
      </c>
      <c r="G37" s="6" t="s">
        <v>19</v>
      </c>
    </row>
    <row r="38" spans="1:7" ht="45.75">
      <c r="A38" s="1" t="s">
        <v>177</v>
      </c>
      <c r="B38" s="4" t="s">
        <v>178</v>
      </c>
      <c r="C38" s="4" t="s">
        <v>179</v>
      </c>
      <c r="D38" s="5"/>
      <c r="E38" s="4" t="s">
        <v>180</v>
      </c>
      <c r="F38" s="4" t="s">
        <v>181</v>
      </c>
      <c r="G38" s="6" t="s">
        <v>19</v>
      </c>
    </row>
    <row r="39" spans="1:7" ht="91.5">
      <c r="A39" s="1" t="s">
        <v>182</v>
      </c>
      <c r="B39" s="4" t="s">
        <v>183</v>
      </c>
      <c r="C39" s="4" t="s">
        <v>184</v>
      </c>
      <c r="D39" s="5" t="s">
        <v>31</v>
      </c>
      <c r="E39" s="4" t="s">
        <v>185</v>
      </c>
      <c r="F39" s="4" t="s">
        <v>186</v>
      </c>
      <c r="G39" s="6" t="s">
        <v>19</v>
      </c>
    </row>
    <row r="40" spans="1:7" ht="76.5">
      <c r="A40" s="1" t="s">
        <v>187</v>
      </c>
      <c r="B40" s="4" t="s">
        <v>188</v>
      </c>
      <c r="C40" s="4" t="s">
        <v>189</v>
      </c>
      <c r="D40" s="5" t="s">
        <v>31</v>
      </c>
      <c r="E40" s="4" t="s">
        <v>190</v>
      </c>
      <c r="F40" s="4" t="s">
        <v>191</v>
      </c>
      <c r="G40" s="6" t="s">
        <v>19</v>
      </c>
    </row>
    <row r="41" spans="1:7" ht="76.5">
      <c r="A41" s="1" t="s">
        <v>192</v>
      </c>
      <c r="B41" s="4" t="s">
        <v>193</v>
      </c>
      <c r="C41" s="4" t="s">
        <v>194</v>
      </c>
      <c r="D41" s="5" t="s">
        <v>31</v>
      </c>
      <c r="E41" s="4" t="s">
        <v>195</v>
      </c>
      <c r="F41" s="4" t="s">
        <v>196</v>
      </c>
      <c r="G41" s="6" t="s">
        <v>19</v>
      </c>
    </row>
    <row r="42" spans="1:7" ht="45.75">
      <c r="A42" s="1" t="s">
        <v>197</v>
      </c>
      <c r="B42" s="4" t="s">
        <v>198</v>
      </c>
      <c r="C42" s="4" t="s">
        <v>16</v>
      </c>
      <c r="D42" s="5"/>
      <c r="E42" s="4" t="s">
        <v>199</v>
      </c>
      <c r="F42" s="4" t="s">
        <v>200</v>
      </c>
      <c r="G42" s="6" t="s">
        <v>19</v>
      </c>
    </row>
    <row r="43" spans="1:7" ht="60.75">
      <c r="A43" s="1" t="s">
        <v>201</v>
      </c>
      <c r="B43" s="4" t="s">
        <v>202</v>
      </c>
      <c r="C43" s="4" t="s">
        <v>203</v>
      </c>
      <c r="D43" s="5"/>
      <c r="E43" s="4" t="s">
        <v>204</v>
      </c>
      <c r="F43" s="4" t="s">
        <v>205</v>
      </c>
      <c r="G43" s="6" t="s">
        <v>19</v>
      </c>
    </row>
    <row r="44" spans="1:7" ht="45.75">
      <c r="A44" s="1" t="s">
        <v>206</v>
      </c>
      <c r="B44" s="4" t="s">
        <v>207</v>
      </c>
      <c r="C44" s="4" t="s">
        <v>16</v>
      </c>
      <c r="D44" s="5"/>
      <c r="E44" s="4" t="s">
        <v>208</v>
      </c>
      <c r="F44" s="4" t="s">
        <v>209</v>
      </c>
      <c r="G44" s="6" t="s">
        <v>19</v>
      </c>
    </row>
    <row r="45" spans="1:7" ht="45.75">
      <c r="A45" s="1" t="s">
        <v>210</v>
      </c>
      <c r="B45" s="4" t="s">
        <v>211</v>
      </c>
      <c r="C45" s="4" t="s">
        <v>212</v>
      </c>
      <c r="D45" s="5" t="s">
        <v>31</v>
      </c>
      <c r="E45" s="4" t="s">
        <v>213</v>
      </c>
      <c r="F45" s="4" t="s">
        <v>214</v>
      </c>
      <c r="G45" s="6" t="s">
        <v>19</v>
      </c>
    </row>
    <row r="46" spans="1:7" ht="45.75">
      <c r="A46" s="1" t="s">
        <v>215</v>
      </c>
      <c r="B46" s="4" t="s">
        <v>216</v>
      </c>
      <c r="C46" s="4" t="s">
        <v>212</v>
      </c>
      <c r="D46" s="5" t="s">
        <v>31</v>
      </c>
      <c r="E46" s="4" t="s">
        <v>217</v>
      </c>
      <c r="F46" s="4" t="s">
        <v>218</v>
      </c>
      <c r="G46" s="7" t="s">
        <v>44</v>
      </c>
    </row>
    <row r="47" spans="1:7" ht="60.75">
      <c r="A47" s="1" t="s">
        <v>219</v>
      </c>
      <c r="B47" s="4" t="s">
        <v>220</v>
      </c>
      <c r="C47" s="4" t="s">
        <v>212</v>
      </c>
      <c r="D47" s="5" t="s">
        <v>31</v>
      </c>
      <c r="E47" s="4" t="s">
        <v>221</v>
      </c>
      <c r="F47" s="4" t="s">
        <v>222</v>
      </c>
      <c r="G47" s="6" t="s">
        <v>19</v>
      </c>
    </row>
    <row r="48" spans="1:7" ht="60.75">
      <c r="A48" s="1" t="s">
        <v>223</v>
      </c>
      <c r="B48" s="4" t="s">
        <v>224</v>
      </c>
      <c r="C48" s="4" t="s">
        <v>225</v>
      </c>
      <c r="D48" s="9" t="s">
        <v>226</v>
      </c>
      <c r="E48" s="4" t="s">
        <v>227</v>
      </c>
      <c r="F48" s="4" t="s">
        <v>228</v>
      </c>
      <c r="G48" s="7" t="s">
        <v>44</v>
      </c>
    </row>
    <row r="49" spans="1:7" ht="91.5">
      <c r="A49" s="1" t="s">
        <v>229</v>
      </c>
      <c r="B49" s="4" t="s">
        <v>230</v>
      </c>
      <c r="C49" s="4" t="s">
        <v>231</v>
      </c>
      <c r="D49" s="9" t="s">
        <v>232</v>
      </c>
      <c r="E49" s="4" t="s">
        <v>233</v>
      </c>
      <c r="F49" s="4" t="s">
        <v>234</v>
      </c>
      <c r="G49" s="7" t="s">
        <v>44</v>
      </c>
    </row>
    <row r="50" spans="1:7" ht="91.5">
      <c r="A50" s="1" t="s">
        <v>235</v>
      </c>
      <c r="B50" s="4" t="s">
        <v>236</v>
      </c>
      <c r="C50" s="4" t="s">
        <v>237</v>
      </c>
      <c r="D50" s="9" t="s">
        <v>238</v>
      </c>
      <c r="E50" s="4" t="s">
        <v>239</v>
      </c>
      <c r="F50" s="4" t="s">
        <v>240</v>
      </c>
      <c r="G50" s="6" t="s">
        <v>19</v>
      </c>
    </row>
    <row r="51" spans="1:7" ht="91.5">
      <c r="A51" s="1" t="s">
        <v>241</v>
      </c>
      <c r="B51" s="4" t="s">
        <v>242</v>
      </c>
      <c r="C51" s="4" t="s">
        <v>243</v>
      </c>
      <c r="D51" s="9" t="s">
        <v>244</v>
      </c>
      <c r="E51" s="4" t="s">
        <v>245</v>
      </c>
      <c r="F51" s="4" t="s">
        <v>246</v>
      </c>
      <c r="G51" s="6" t="s">
        <v>19</v>
      </c>
    </row>
    <row r="52" spans="1:7" ht="137.25">
      <c r="A52" s="1" t="s">
        <v>247</v>
      </c>
      <c r="B52" s="4" t="s">
        <v>248</v>
      </c>
      <c r="C52" s="4" t="s">
        <v>249</v>
      </c>
      <c r="D52" s="10" t="s">
        <v>250</v>
      </c>
      <c r="E52" s="4" t="s">
        <v>251</v>
      </c>
      <c r="F52" s="4" t="s">
        <v>252</v>
      </c>
      <c r="G52" s="6" t="s">
        <v>19</v>
      </c>
    </row>
    <row r="53" spans="1:7" ht="91.5">
      <c r="A53" s="1" t="s">
        <v>253</v>
      </c>
      <c r="B53" s="4" t="s">
        <v>254</v>
      </c>
      <c r="C53" s="4" t="s">
        <v>255</v>
      </c>
      <c r="D53" s="10" t="s">
        <v>256</v>
      </c>
      <c r="E53" s="4" t="s">
        <v>257</v>
      </c>
      <c r="F53" s="4" t="s">
        <v>258</v>
      </c>
      <c r="G53" s="6" t="s">
        <v>19</v>
      </c>
    </row>
    <row r="54" spans="1:7" ht="45.75">
      <c r="A54" s="1" t="s">
        <v>259</v>
      </c>
      <c r="B54" s="4" t="s">
        <v>260</v>
      </c>
      <c r="C54" s="4" t="s">
        <v>212</v>
      </c>
      <c r="D54" s="5" t="s">
        <v>31</v>
      </c>
      <c r="E54" s="4" t="s">
        <v>261</v>
      </c>
      <c r="F54" s="4" t="s">
        <v>262</v>
      </c>
      <c r="G54" s="6" t="s">
        <v>19</v>
      </c>
    </row>
    <row r="55" spans="1:7" ht="106.5">
      <c r="A55" s="1" t="s">
        <v>263</v>
      </c>
      <c r="B55" s="4" t="s">
        <v>264</v>
      </c>
      <c r="C55" s="4" t="s">
        <v>265</v>
      </c>
      <c r="D55" s="9" t="s">
        <v>266</v>
      </c>
      <c r="E55" s="4" t="s">
        <v>267</v>
      </c>
      <c r="F55" s="4" t="s">
        <v>268</v>
      </c>
      <c r="G55" s="6" t="s">
        <v>19</v>
      </c>
    </row>
    <row r="56" spans="1:7" ht="60.75">
      <c r="A56" s="1" t="s">
        <v>269</v>
      </c>
      <c r="B56" s="4" t="s">
        <v>270</v>
      </c>
      <c r="C56" s="4" t="s">
        <v>271</v>
      </c>
      <c r="D56" s="5" t="s">
        <v>31</v>
      </c>
      <c r="E56" s="4" t="s">
        <v>272</v>
      </c>
      <c r="F56" s="4" t="s">
        <v>273</v>
      </c>
      <c r="G56" s="6" t="s">
        <v>19</v>
      </c>
    </row>
    <row r="57" spans="1:7" ht="76.5">
      <c r="A57" s="1" t="s">
        <v>274</v>
      </c>
      <c r="B57" s="4" t="s">
        <v>275</v>
      </c>
      <c r="C57" s="4" t="s">
        <v>276</v>
      </c>
      <c r="D57" s="5" t="s">
        <v>31</v>
      </c>
      <c r="E57" s="4" t="s">
        <v>277</v>
      </c>
      <c r="F57" s="4" t="s">
        <v>278</v>
      </c>
      <c r="G57" s="7" t="s">
        <v>44</v>
      </c>
    </row>
    <row r="58" spans="1:7" ht="76.5">
      <c r="A58" s="1" t="s">
        <v>279</v>
      </c>
      <c r="B58" s="4" t="s">
        <v>280</v>
      </c>
      <c r="C58" s="4" t="s">
        <v>281</v>
      </c>
      <c r="D58" s="9" t="s">
        <v>282</v>
      </c>
      <c r="E58" s="4" t="s">
        <v>283</v>
      </c>
      <c r="F58" s="4" t="s">
        <v>284</v>
      </c>
      <c r="G58" s="7" t="s">
        <v>44</v>
      </c>
    </row>
    <row r="59" spans="1:7" ht="76.5">
      <c r="A59" s="1" t="s">
        <v>285</v>
      </c>
      <c r="B59" s="4" t="s">
        <v>286</v>
      </c>
      <c r="C59" s="4" t="s">
        <v>287</v>
      </c>
      <c r="D59" s="9" t="s">
        <v>288</v>
      </c>
      <c r="E59" s="4" t="s">
        <v>289</v>
      </c>
      <c r="F59" s="4" t="s">
        <v>290</v>
      </c>
      <c r="G59" s="6" t="s">
        <v>19</v>
      </c>
    </row>
    <row r="60" spans="1:7" ht="91.5">
      <c r="A60" s="1" t="s">
        <v>291</v>
      </c>
      <c r="B60" s="4" t="s">
        <v>292</v>
      </c>
      <c r="C60" s="4" t="s">
        <v>293</v>
      </c>
      <c r="D60" s="10" t="s">
        <v>294</v>
      </c>
      <c r="E60" s="4" t="s">
        <v>295</v>
      </c>
      <c r="F60" s="4" t="s">
        <v>296</v>
      </c>
      <c r="G60" s="6" t="s">
        <v>19</v>
      </c>
    </row>
    <row r="61" spans="1:7" ht="91.5">
      <c r="A61" s="1" t="s">
        <v>297</v>
      </c>
      <c r="B61" s="4" t="s">
        <v>298</v>
      </c>
      <c r="C61" s="4" t="s">
        <v>299</v>
      </c>
      <c r="D61" s="5"/>
      <c r="E61" s="4" t="s">
        <v>300</v>
      </c>
      <c r="F61" s="4" t="s">
        <v>301</v>
      </c>
      <c r="G61" s="6" t="s">
        <v>19</v>
      </c>
    </row>
    <row r="62" spans="1:7" ht="45.75">
      <c r="A62" s="1" t="s">
        <v>302</v>
      </c>
      <c r="B62" s="4" t="s">
        <v>303</v>
      </c>
      <c r="C62" s="4" t="s">
        <v>212</v>
      </c>
      <c r="D62" s="5"/>
      <c r="E62" s="4" t="s">
        <v>304</v>
      </c>
      <c r="F62" s="4" t="s">
        <v>305</v>
      </c>
      <c r="G62" s="6" t="s">
        <v>19</v>
      </c>
    </row>
    <row r="63" spans="1:7" ht="91.5">
      <c r="A63" s="1" t="s">
        <v>306</v>
      </c>
      <c r="B63" s="4" t="s">
        <v>307</v>
      </c>
      <c r="C63" s="4" t="s">
        <v>308</v>
      </c>
      <c r="D63" s="5" t="s">
        <v>31</v>
      </c>
      <c r="E63" s="4" t="s">
        <v>309</v>
      </c>
      <c r="F63" s="4" t="s">
        <v>310</v>
      </c>
      <c r="G63" s="6" t="s">
        <v>19</v>
      </c>
    </row>
    <row r="64" spans="1:7" ht="152.25">
      <c r="A64" s="1" t="s">
        <v>311</v>
      </c>
      <c r="B64" s="4" t="s">
        <v>312</v>
      </c>
      <c r="C64" s="4" t="s">
        <v>313</v>
      </c>
      <c r="D64" s="9" t="s">
        <v>314</v>
      </c>
      <c r="E64" s="4" t="s">
        <v>315</v>
      </c>
      <c r="F64" s="4" t="s">
        <v>316</v>
      </c>
      <c r="G64" s="6" t="s">
        <v>19</v>
      </c>
    </row>
    <row r="65" spans="1:7" ht="152.25">
      <c r="A65" s="1" t="s">
        <v>317</v>
      </c>
      <c r="B65" s="4" t="s">
        <v>318</v>
      </c>
      <c r="C65" s="4" t="s">
        <v>319</v>
      </c>
      <c r="D65" s="5"/>
      <c r="E65" s="4" t="s">
        <v>320</v>
      </c>
      <c r="F65" s="4" t="s">
        <v>321</v>
      </c>
      <c r="G65" s="6" t="s">
        <v>19</v>
      </c>
    </row>
    <row r="66" spans="1:7" ht="45.75">
      <c r="A66" s="1" t="s">
        <v>322</v>
      </c>
      <c r="B66" s="4" t="s">
        <v>323</v>
      </c>
      <c r="C66" s="4" t="s">
        <v>16</v>
      </c>
      <c r="D66" s="5" t="s">
        <v>31</v>
      </c>
      <c r="E66" s="4" t="s">
        <v>324</v>
      </c>
      <c r="F66" s="4" t="s">
        <v>325</v>
      </c>
      <c r="G66" s="6" t="s">
        <v>19</v>
      </c>
    </row>
    <row r="67" spans="1:7" ht="45.75">
      <c r="A67" s="1" t="s">
        <v>326</v>
      </c>
      <c r="B67" s="4" t="s">
        <v>327</v>
      </c>
      <c r="C67" s="4" t="s">
        <v>16</v>
      </c>
      <c r="D67" s="5"/>
      <c r="E67" s="4" t="s">
        <v>328</v>
      </c>
      <c r="F67" s="4" t="s">
        <v>329</v>
      </c>
      <c r="G67" s="6" t="s">
        <v>19</v>
      </c>
    </row>
    <row r="68" spans="1:7" ht="30.75">
      <c r="A68" s="1" t="s">
        <v>330</v>
      </c>
      <c r="B68" s="4" t="s">
        <v>331</v>
      </c>
      <c r="C68" s="4" t="s">
        <v>16</v>
      </c>
      <c r="D68" s="5" t="s">
        <v>31</v>
      </c>
      <c r="E68" s="4" t="s">
        <v>332</v>
      </c>
      <c r="F68" s="4" t="s">
        <v>333</v>
      </c>
      <c r="G68" s="6" t="s">
        <v>19</v>
      </c>
    </row>
    <row r="69" spans="1:7" ht="45.75">
      <c r="A69" s="1" t="s">
        <v>334</v>
      </c>
      <c r="B69" s="4" t="s">
        <v>335</v>
      </c>
      <c r="C69" s="4" t="s">
        <v>16</v>
      </c>
      <c r="D69" s="5"/>
      <c r="E69" s="4" t="s">
        <v>336</v>
      </c>
      <c r="F69" s="4" t="s">
        <v>337</v>
      </c>
      <c r="G69" s="6" t="s">
        <v>19</v>
      </c>
    </row>
    <row r="70" spans="1:7" ht="45.75">
      <c r="A70" s="1" t="s">
        <v>338</v>
      </c>
      <c r="B70" s="4" t="s">
        <v>339</v>
      </c>
      <c r="C70" s="4" t="s">
        <v>179</v>
      </c>
      <c r="E70" s="4" t="s">
        <v>340</v>
      </c>
      <c r="F70" s="4" t="s">
        <v>341</v>
      </c>
      <c r="G70" s="7" t="s">
        <v>44</v>
      </c>
    </row>
  </sheetData>
  <mergeCells count="7">
    <mergeCell ref="C3:E3"/>
    <mergeCell ref="F3:G3"/>
    <mergeCell ref="A1:G1"/>
    <mergeCell ref="A2:B2"/>
    <mergeCell ref="C2:E2"/>
    <mergeCell ref="F2:G2"/>
    <mergeCell ref="A3:B3"/>
  </mergeCells>
  <hyperlinks>
    <hyperlink ref="D16" r:id="rId1" xr:uid="{B5AD5297-BA5C-472A-BB67-64538D26BD12}"/>
    <hyperlink ref="D17" r:id="rId2" xr:uid="{6E81FA2E-F9B7-454C-8052-EABB05CD1484}"/>
    <hyperlink ref="D19" r:id="rId3" xr:uid="{F2200009-A576-43BD-9629-702F50C596D9}"/>
    <hyperlink ref="D20" r:id="rId4" xr:uid="{6F18F930-B4B0-43F4-974C-CF8FB7C7DCEE}"/>
    <hyperlink ref="D48" r:id="rId5" location="$%^&amp;*" xr:uid="{72736883-39A2-43AD-B76F-B55C2E93B618}"/>
    <hyperlink ref="D49" r:id="rId6" xr:uid="{F004BD2C-F13B-47C1-B97D-CD584F5FEC40}"/>
    <hyperlink ref="D50" r:id="rId7" xr:uid="{885B67C5-A5D6-4BFB-A5EA-A7A6316775B9}"/>
    <hyperlink ref="D51" r:id="rId8" xr:uid="{930D3050-7C61-4CA4-88D9-8B5C17D13CD0}"/>
    <hyperlink ref="D55" r:id="rId9" xr:uid="{61995535-A088-4D66-8386-600EBE9B2F87}"/>
    <hyperlink ref="D58" r:id="rId10" xr:uid="{A3051C92-5A81-42C2-8567-D53D1CB50C77}"/>
    <hyperlink ref="D59" r:id="rId11" xr:uid="{81A93FAA-8753-4D55-99A0-26BC2726B42C}"/>
    <hyperlink ref="D64" r:id="rId12" xr:uid="{C226BB1A-8938-4F23-870D-375F5317FA69}"/>
    <hyperlink ref="D8" r:id="rId13" xr:uid="{DF0FFA36-060D-4B27-A01E-897332850FC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FBC21-EDAC-4927-8E48-CC88EC88CFC5}">
  <dimension ref="A1:AZ20"/>
  <sheetViews>
    <sheetView workbookViewId="0">
      <selection activeCell="D2" sqref="D2"/>
    </sheetView>
  </sheetViews>
  <sheetFormatPr defaultRowHeight="15"/>
  <cols>
    <col min="1" max="1" width="27" customWidth="1"/>
    <col min="2" max="2" width="27.42578125" customWidth="1"/>
    <col min="3" max="3" width="31.7109375" customWidth="1"/>
    <col min="4" max="4" width="34.140625" customWidth="1"/>
    <col min="5" max="5" width="44.42578125" customWidth="1"/>
    <col min="6" max="6" width="74" customWidth="1"/>
    <col min="7" max="7" width="27.5703125" customWidth="1"/>
  </cols>
  <sheetData>
    <row r="1" spans="1:52" ht="48" customHeight="1">
      <c r="A1" s="30" t="s">
        <v>0</v>
      </c>
      <c r="B1" s="30"/>
      <c r="C1" s="30"/>
      <c r="D1" s="30"/>
      <c r="E1" s="30"/>
      <c r="F1" s="30"/>
      <c r="G1" s="30"/>
      <c r="H1" s="30"/>
      <c r="I1" s="30"/>
    </row>
    <row r="2" spans="1:52" s="13" customFormat="1" ht="33.75" customHeight="1">
      <c r="A2" s="31" t="s">
        <v>342</v>
      </c>
      <c r="B2" s="31"/>
      <c r="C2" s="31"/>
      <c r="E2" s="20" t="s">
        <v>343</v>
      </c>
      <c r="G2" s="21" t="s">
        <v>344</v>
      </c>
      <c r="H2" s="21"/>
      <c r="I2" s="21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</row>
    <row r="3" spans="1:52" s="13" customFormat="1" ht="24" customHeight="1">
      <c r="A3" s="27" t="s">
        <v>345</v>
      </c>
      <c r="B3" s="28"/>
      <c r="C3" s="28"/>
      <c r="G3" s="29" t="s">
        <v>346</v>
      </c>
      <c r="H3" s="29"/>
      <c r="I3" s="29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52" ht="28.5" customHeight="1">
      <c r="A4" s="11" t="s">
        <v>347</v>
      </c>
      <c r="B4" s="11" t="s">
        <v>348</v>
      </c>
      <c r="C4" s="11" t="s">
        <v>349</v>
      </c>
      <c r="D4" s="11" t="s">
        <v>350</v>
      </c>
      <c r="E4" s="11" t="s">
        <v>351</v>
      </c>
      <c r="F4" s="12" t="s">
        <v>352</v>
      </c>
      <c r="G4" s="11" t="s">
        <v>353</v>
      </c>
      <c r="H4" s="11" t="s">
        <v>354</v>
      </c>
      <c r="I4" s="11" t="s">
        <v>13</v>
      </c>
    </row>
    <row r="5" spans="1:52" ht="60.75">
      <c r="A5" s="1" t="s">
        <v>355</v>
      </c>
      <c r="B5" s="1" t="s">
        <v>14</v>
      </c>
      <c r="C5" s="4" t="s">
        <v>356</v>
      </c>
      <c r="D5" s="4" t="s">
        <v>43</v>
      </c>
      <c r="E5" s="4" t="s">
        <v>41</v>
      </c>
      <c r="F5" s="1"/>
      <c r="G5" s="1" t="s">
        <v>357</v>
      </c>
      <c r="H5" s="1" t="s">
        <v>358</v>
      </c>
      <c r="I5" s="1" t="s">
        <v>359</v>
      </c>
    </row>
    <row r="6" spans="1:52" ht="76.5">
      <c r="A6" s="1" t="s">
        <v>360</v>
      </c>
      <c r="B6" s="1" t="s">
        <v>20</v>
      </c>
      <c r="C6" s="4" t="s">
        <v>361</v>
      </c>
      <c r="D6" s="4" t="s">
        <v>362</v>
      </c>
      <c r="E6" s="4" t="s">
        <v>47</v>
      </c>
      <c r="F6" s="1"/>
      <c r="G6" s="1" t="s">
        <v>357</v>
      </c>
      <c r="H6" s="1" t="s">
        <v>358</v>
      </c>
      <c r="I6" s="1" t="s">
        <v>359</v>
      </c>
    </row>
    <row r="7" spans="1:52" ht="172.5" customHeight="1">
      <c r="A7" s="1" t="s">
        <v>363</v>
      </c>
      <c r="B7" s="1" t="s">
        <v>23</v>
      </c>
      <c r="C7" s="4" t="s">
        <v>364</v>
      </c>
      <c r="D7" s="4" t="s">
        <v>365</v>
      </c>
      <c r="E7" s="4" t="s">
        <v>366</v>
      </c>
      <c r="F7" s="1"/>
      <c r="G7" s="1" t="s">
        <v>367</v>
      </c>
      <c r="H7" s="1" t="s">
        <v>368</v>
      </c>
      <c r="I7" s="1" t="s">
        <v>359</v>
      </c>
    </row>
    <row r="8" spans="1:52" ht="91.5" customHeight="1">
      <c r="A8" s="1" t="s">
        <v>369</v>
      </c>
      <c r="B8" s="1" t="s">
        <v>28</v>
      </c>
      <c r="C8" s="4" t="s">
        <v>370</v>
      </c>
      <c r="D8" s="4" t="s">
        <v>90</v>
      </c>
      <c r="E8" s="4" t="s">
        <v>87</v>
      </c>
      <c r="F8" s="1"/>
      <c r="G8" s="1" t="s">
        <v>357</v>
      </c>
      <c r="H8" s="1" t="s">
        <v>358</v>
      </c>
      <c r="I8" s="1" t="s">
        <v>359</v>
      </c>
    </row>
    <row r="9" spans="1:52" ht="150.75" customHeight="1">
      <c r="A9" s="1" t="s">
        <v>371</v>
      </c>
      <c r="B9" s="1" t="s">
        <v>34</v>
      </c>
      <c r="C9" s="4" t="s">
        <v>372</v>
      </c>
      <c r="D9" s="4" t="s">
        <v>96</v>
      </c>
      <c r="E9" s="4" t="s">
        <v>93</v>
      </c>
      <c r="F9" s="1"/>
      <c r="G9" s="1" t="s">
        <v>357</v>
      </c>
      <c r="H9" s="1" t="s">
        <v>358</v>
      </c>
      <c r="I9" s="1" t="s">
        <v>359</v>
      </c>
    </row>
    <row r="10" spans="1:52" ht="161.25" customHeight="1">
      <c r="A10" s="1" t="s">
        <v>373</v>
      </c>
      <c r="B10" s="1" t="s">
        <v>39</v>
      </c>
      <c r="C10" s="4" t="s">
        <v>374</v>
      </c>
      <c r="D10" s="4" t="s">
        <v>110</v>
      </c>
      <c r="E10" s="4" t="s">
        <v>108</v>
      </c>
      <c r="F10" s="1"/>
      <c r="G10" s="1" t="s">
        <v>367</v>
      </c>
      <c r="H10" s="1" t="s">
        <v>368</v>
      </c>
      <c r="I10" s="1" t="s">
        <v>359</v>
      </c>
    </row>
    <row r="11" spans="1:52" ht="150" customHeight="1">
      <c r="A11" s="1" t="s">
        <v>375</v>
      </c>
      <c r="B11" s="1" t="s">
        <v>45</v>
      </c>
      <c r="C11" s="4" t="s">
        <v>376</v>
      </c>
      <c r="D11" s="4" t="s">
        <v>120</v>
      </c>
      <c r="E11" s="4" t="s">
        <v>118</v>
      </c>
      <c r="F11" s="1"/>
      <c r="G11" s="1" t="s">
        <v>367</v>
      </c>
      <c r="H11" s="1" t="s">
        <v>368</v>
      </c>
      <c r="I11" s="1" t="s">
        <v>359</v>
      </c>
    </row>
    <row r="12" spans="1:52" ht="168.75" customHeight="1">
      <c r="A12" s="1" t="s">
        <v>377</v>
      </c>
      <c r="B12" s="1" t="s">
        <v>50</v>
      </c>
      <c r="C12" s="4" t="s">
        <v>159</v>
      </c>
      <c r="D12" s="4" t="s">
        <v>160</v>
      </c>
      <c r="E12" s="4" t="s">
        <v>158</v>
      </c>
      <c r="F12" s="1"/>
      <c r="G12" s="1" t="s">
        <v>367</v>
      </c>
      <c r="H12" s="1" t="s">
        <v>368</v>
      </c>
      <c r="I12" s="1" t="s">
        <v>359</v>
      </c>
    </row>
    <row r="13" spans="1:52" ht="184.5" customHeight="1">
      <c r="A13" s="1" t="s">
        <v>378</v>
      </c>
      <c r="B13" s="1" t="s">
        <v>55</v>
      </c>
      <c r="C13" s="4" t="s">
        <v>379</v>
      </c>
      <c r="D13" s="4" t="s">
        <v>218</v>
      </c>
      <c r="E13" s="4" t="s">
        <v>212</v>
      </c>
      <c r="G13" s="1" t="s">
        <v>357</v>
      </c>
      <c r="H13" s="1" t="s">
        <v>358</v>
      </c>
      <c r="I13" s="1" t="s">
        <v>359</v>
      </c>
    </row>
    <row r="14" spans="1:52" ht="60.75">
      <c r="A14" s="1" t="s">
        <v>380</v>
      </c>
      <c r="B14" s="1" t="s">
        <v>60</v>
      </c>
      <c r="C14" s="4" t="s">
        <v>381</v>
      </c>
      <c r="D14" s="4" t="s">
        <v>382</v>
      </c>
      <c r="E14" s="4" t="s">
        <v>225</v>
      </c>
      <c r="F14" s="4"/>
      <c r="G14" s="4" t="s">
        <v>367</v>
      </c>
      <c r="H14" s="4" t="s">
        <v>368</v>
      </c>
      <c r="I14" s="1" t="s">
        <v>359</v>
      </c>
    </row>
    <row r="15" spans="1:52" ht="45.75">
      <c r="A15" s="1" t="s">
        <v>383</v>
      </c>
      <c r="B15" s="1" t="s">
        <v>64</v>
      </c>
      <c r="C15" s="4" t="s">
        <v>384</v>
      </c>
      <c r="D15" s="4" t="s">
        <v>234</v>
      </c>
      <c r="E15" s="4" t="s">
        <v>231</v>
      </c>
      <c r="F15" s="4"/>
      <c r="G15" s="4" t="s">
        <v>367</v>
      </c>
      <c r="H15" s="4" t="s">
        <v>368</v>
      </c>
      <c r="I15" s="1" t="s">
        <v>359</v>
      </c>
    </row>
    <row r="16" spans="1:52" ht="60.75">
      <c r="A16" s="1" t="s">
        <v>385</v>
      </c>
      <c r="B16" s="1" t="s">
        <v>69</v>
      </c>
      <c r="C16" s="4" t="s">
        <v>277</v>
      </c>
      <c r="D16" s="4" t="s">
        <v>278</v>
      </c>
      <c r="E16" s="4" t="s">
        <v>276</v>
      </c>
      <c r="F16" s="4"/>
      <c r="G16" s="4" t="s">
        <v>367</v>
      </c>
      <c r="H16" s="4" t="s">
        <v>368</v>
      </c>
      <c r="I16" s="1" t="s">
        <v>359</v>
      </c>
    </row>
    <row r="17" spans="1:9" ht="60.75">
      <c r="A17" s="1" t="s">
        <v>386</v>
      </c>
      <c r="B17" s="1" t="s">
        <v>74</v>
      </c>
      <c r="C17" s="4" t="s">
        <v>283</v>
      </c>
      <c r="D17" s="4" t="s">
        <v>284</v>
      </c>
      <c r="E17" s="4" t="s">
        <v>281</v>
      </c>
      <c r="F17" s="4"/>
      <c r="G17" s="4" t="s">
        <v>367</v>
      </c>
      <c r="H17" s="4" t="s">
        <v>368</v>
      </c>
      <c r="I17" s="1" t="s">
        <v>359</v>
      </c>
    </row>
    <row r="18" spans="1:9" ht="45.75">
      <c r="A18" s="1" t="s">
        <v>387</v>
      </c>
      <c r="B18" s="1" t="s">
        <v>80</v>
      </c>
      <c r="C18" s="4" t="s">
        <v>388</v>
      </c>
      <c r="D18" s="4" t="s">
        <v>389</v>
      </c>
      <c r="E18" s="4" t="s">
        <v>16</v>
      </c>
      <c r="F18" s="4"/>
      <c r="G18" s="4" t="s">
        <v>390</v>
      </c>
      <c r="H18" s="4" t="s">
        <v>391</v>
      </c>
      <c r="I18" s="1" t="s">
        <v>359</v>
      </c>
    </row>
    <row r="19" spans="1:9" ht="45.75">
      <c r="A19" s="1" t="s">
        <v>392</v>
      </c>
      <c r="B19" s="1" t="s">
        <v>85</v>
      </c>
      <c r="C19" s="4" t="s">
        <v>393</v>
      </c>
      <c r="D19" s="4" t="s">
        <v>394</v>
      </c>
      <c r="E19" s="4" t="s">
        <v>16</v>
      </c>
      <c r="F19" s="4"/>
      <c r="G19" s="4" t="s">
        <v>390</v>
      </c>
      <c r="H19" s="4" t="s">
        <v>391</v>
      </c>
      <c r="I19" s="1" t="s">
        <v>359</v>
      </c>
    </row>
    <row r="20" spans="1:9" ht="45.75">
      <c r="A20" s="1" t="s">
        <v>395</v>
      </c>
      <c r="B20" s="1" t="s">
        <v>91</v>
      </c>
      <c r="C20" s="4" t="s">
        <v>396</v>
      </c>
      <c r="D20" s="4" t="s">
        <v>397</v>
      </c>
      <c r="E20" s="4" t="s">
        <v>16</v>
      </c>
      <c r="F20" s="4"/>
      <c r="G20" s="4" t="s">
        <v>390</v>
      </c>
      <c r="H20" s="4" t="s">
        <v>391</v>
      </c>
      <c r="I20" s="1" t="s">
        <v>359</v>
      </c>
    </row>
  </sheetData>
  <mergeCells count="5">
    <mergeCell ref="A3:C3"/>
    <mergeCell ref="G3:I3"/>
    <mergeCell ref="A1:I1"/>
    <mergeCell ref="A2:C2"/>
    <mergeCell ref="G2:I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8E1DC-0E00-4B73-8129-8E2F638B842B}">
  <dimension ref="A1:L19"/>
  <sheetViews>
    <sheetView workbookViewId="0">
      <selection sqref="A1:E1"/>
    </sheetView>
  </sheetViews>
  <sheetFormatPr defaultRowHeight="15"/>
  <cols>
    <col min="1" max="1" width="28" customWidth="1"/>
    <col min="2" max="2" width="24.7109375" customWidth="1"/>
    <col min="3" max="3" width="25.85546875" customWidth="1"/>
    <col min="4" max="4" width="26.85546875" customWidth="1"/>
    <col min="5" max="5" width="29" customWidth="1"/>
  </cols>
  <sheetData>
    <row r="1" spans="1:8" ht="36.75" customHeight="1">
      <c r="A1" s="32" t="s">
        <v>0</v>
      </c>
      <c r="B1" s="32"/>
      <c r="C1" s="32"/>
      <c r="D1" s="32"/>
      <c r="E1" s="32"/>
    </row>
    <row r="2" spans="1:8" ht="23.25" customHeight="1">
      <c r="A2" s="17" t="s">
        <v>398</v>
      </c>
      <c r="B2" s="16" t="s">
        <v>399</v>
      </c>
      <c r="C2" s="16" t="s">
        <v>400</v>
      </c>
      <c r="D2" s="16" t="s">
        <v>401</v>
      </c>
      <c r="E2" s="16" t="s">
        <v>402</v>
      </c>
    </row>
    <row r="3" spans="1:8" ht="28.5" customHeight="1">
      <c r="A3" s="18">
        <v>1</v>
      </c>
      <c r="B3" s="19" t="s">
        <v>403</v>
      </c>
      <c r="C3" s="18">
        <v>16</v>
      </c>
      <c r="D3" s="18">
        <v>1</v>
      </c>
      <c r="E3" s="18">
        <v>18</v>
      </c>
    </row>
    <row r="4" spans="1:8" ht="24.75" customHeight="1">
      <c r="A4" s="18">
        <v>2</v>
      </c>
      <c r="B4" s="19" t="s">
        <v>404</v>
      </c>
      <c r="C4" s="18">
        <v>3</v>
      </c>
      <c r="D4" s="18">
        <v>0</v>
      </c>
      <c r="E4" s="18">
        <v>3</v>
      </c>
    </row>
    <row r="5" spans="1:8" ht="24" customHeight="1">
      <c r="A5" s="18">
        <v>3</v>
      </c>
      <c r="B5" s="19" t="s">
        <v>405</v>
      </c>
      <c r="C5" s="18">
        <v>1</v>
      </c>
      <c r="D5" s="18">
        <v>1</v>
      </c>
      <c r="E5" s="18">
        <v>1</v>
      </c>
    </row>
    <row r="6" spans="1:8" ht="23.25" customHeight="1">
      <c r="A6" s="18">
        <v>4</v>
      </c>
      <c r="B6" s="19" t="s">
        <v>406</v>
      </c>
      <c r="C6" s="18">
        <v>2</v>
      </c>
      <c r="D6" s="18">
        <v>2</v>
      </c>
      <c r="E6" s="18">
        <v>2</v>
      </c>
    </row>
    <row r="7" spans="1:8" ht="30" customHeight="1">
      <c r="A7" s="18">
        <v>5</v>
      </c>
      <c r="B7" s="19" t="s">
        <v>407</v>
      </c>
      <c r="C7" s="18">
        <v>5</v>
      </c>
      <c r="D7" s="18">
        <v>0</v>
      </c>
      <c r="E7" s="18">
        <v>5</v>
      </c>
      <c r="H7" t="s">
        <v>408</v>
      </c>
    </row>
    <row r="8" spans="1:8" ht="29.25" customHeight="1">
      <c r="A8" s="18">
        <v>6</v>
      </c>
      <c r="B8" s="19" t="s">
        <v>409</v>
      </c>
      <c r="C8" s="18">
        <v>6</v>
      </c>
      <c r="D8" s="18">
        <v>3</v>
      </c>
      <c r="E8" s="18">
        <v>6</v>
      </c>
    </row>
    <row r="9" spans="1:8" ht="28.5" customHeight="1">
      <c r="A9" s="18">
        <v>7</v>
      </c>
      <c r="B9" s="19" t="s">
        <v>410</v>
      </c>
      <c r="C9" s="18">
        <v>6</v>
      </c>
      <c r="D9" s="18">
        <v>1</v>
      </c>
      <c r="E9" s="18">
        <v>5</v>
      </c>
    </row>
    <row r="10" spans="1:8" ht="24.75" customHeight="1">
      <c r="A10" s="18">
        <v>8</v>
      </c>
      <c r="B10" s="19" t="s">
        <v>411</v>
      </c>
      <c r="C10" s="18">
        <v>1</v>
      </c>
      <c r="D10" s="18">
        <v>0</v>
      </c>
      <c r="E10" s="18">
        <v>1</v>
      </c>
    </row>
    <row r="11" spans="1:8" ht="29.25" customHeight="1">
      <c r="A11" s="18">
        <v>9</v>
      </c>
      <c r="B11" s="19" t="s">
        <v>412</v>
      </c>
      <c r="C11" s="18">
        <v>4</v>
      </c>
      <c r="D11" s="18">
        <v>1</v>
      </c>
      <c r="E11" s="18">
        <v>4</v>
      </c>
    </row>
    <row r="12" spans="1:8" ht="28.5" customHeight="1">
      <c r="A12" s="18">
        <v>10</v>
      </c>
      <c r="B12" s="19" t="s">
        <v>413</v>
      </c>
      <c r="C12" s="18">
        <v>16</v>
      </c>
      <c r="D12" s="18">
        <v>5</v>
      </c>
      <c r="E12" s="18">
        <v>21</v>
      </c>
    </row>
    <row r="19" spans="12:12">
      <c r="L19" t="s">
        <v>408</v>
      </c>
    </row>
  </sheetData>
  <mergeCells count="1">
    <mergeCell ref="A1:E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C90F6-6423-4F51-9152-A51E74F507FB}">
  <dimension ref="A1:B12"/>
  <sheetViews>
    <sheetView workbookViewId="0">
      <selection sqref="A1:B1"/>
    </sheetView>
  </sheetViews>
  <sheetFormatPr defaultRowHeight="15"/>
  <cols>
    <col min="1" max="1" width="40.5703125" customWidth="1"/>
    <col min="2" max="2" width="38.140625" customWidth="1"/>
  </cols>
  <sheetData>
    <row r="1" spans="1:2" ht="31.5" customHeight="1">
      <c r="A1" s="33" t="s">
        <v>0</v>
      </c>
      <c r="B1" s="33"/>
    </row>
    <row r="2" spans="1:2" ht="27.75" customHeight="1">
      <c r="A2" s="16" t="s">
        <v>399</v>
      </c>
      <c r="B2" s="16" t="s">
        <v>414</v>
      </c>
    </row>
    <row r="3" spans="1:2" ht="30" customHeight="1">
      <c r="A3" s="19" t="s">
        <v>403</v>
      </c>
      <c r="B3" s="18">
        <v>1</v>
      </c>
    </row>
    <row r="4" spans="1:2" ht="28.5" customHeight="1">
      <c r="A4" s="19" t="s">
        <v>404</v>
      </c>
      <c r="B4" s="18">
        <v>0</v>
      </c>
    </row>
    <row r="5" spans="1:2" ht="28.5" customHeight="1">
      <c r="A5" s="19" t="s">
        <v>405</v>
      </c>
      <c r="B5" s="18">
        <v>1</v>
      </c>
    </row>
    <row r="6" spans="1:2" ht="25.5" customHeight="1">
      <c r="A6" s="19" t="s">
        <v>406</v>
      </c>
      <c r="B6" s="18">
        <v>2</v>
      </c>
    </row>
    <row r="7" spans="1:2" ht="27" customHeight="1">
      <c r="A7" s="19" t="s">
        <v>407</v>
      </c>
      <c r="B7" s="18">
        <v>0</v>
      </c>
    </row>
    <row r="8" spans="1:2" ht="24.75" customHeight="1">
      <c r="A8" s="19" t="s">
        <v>409</v>
      </c>
      <c r="B8" s="18">
        <v>3</v>
      </c>
    </row>
    <row r="9" spans="1:2" ht="26.25" customHeight="1">
      <c r="A9" s="19" t="s">
        <v>410</v>
      </c>
      <c r="B9" s="18">
        <v>1</v>
      </c>
    </row>
    <row r="10" spans="1:2" ht="28.5" customHeight="1">
      <c r="A10" s="19" t="s">
        <v>411</v>
      </c>
      <c r="B10" s="18">
        <v>0</v>
      </c>
    </row>
    <row r="11" spans="1:2" ht="30.75" customHeight="1">
      <c r="A11" s="19" t="s">
        <v>412</v>
      </c>
      <c r="B11" s="18">
        <v>1</v>
      </c>
    </row>
    <row r="12" spans="1:2" ht="28.5" customHeight="1">
      <c r="A12" s="19" t="s">
        <v>413</v>
      </c>
      <c r="B12" s="18">
        <v>5</v>
      </c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2024-11-23T09:02:03Z</dcterms:created>
  <dcterms:modified xsi:type="dcterms:W3CDTF">2025-01-03T15:56:15Z</dcterms:modified>
  <cp:category/>
  <cp:contentStatus/>
</cp:coreProperties>
</file>