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<sst xmlns="http://schemas.openxmlformats.org/spreadsheetml/2006/main" count="106" uniqueCount="42">
  <si>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</si>
  <si>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</si>
  <si>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</si>
  <si>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</si>
  <si>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</si>
  <si>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</si>
  <si>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</si>
  <si>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</si>
  <si>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</si>
  <si>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</si>
  <si>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</si>
  <si>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</si>
  <si>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</si>
  <si>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</si>
  <si>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</si>
  <si>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</si>
  <si>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</si>
  <si>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</si>
  <si>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</si>
  <si>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</si>
  <si>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</si>
  <si>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</si>
  <si>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</si>
  <si>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</si>
  <si>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</si>
  <si>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</si>
  <si>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</si>
  <si>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</si>
  <si>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4.0-0002</t>
  </si>
  <si>
    <t>edge,datacenter/open/CTuning/AWS_dl2q.24xlarge-kilt-qaic-glow-vdefault-default_config/resnet50</t>
  </si>
  <si>
    <t>edge,datacenter/open/CTuning/AWS_dl2q.24xlarge-kilt-qaic-glow-vdefault-default_config/retinanet</t>
  </si>
  <si>
    <t>availableCTuning</t>
  </si>
  <si>
    <t>CTuning</t>
  </si>
  <si>
    <t>available</t>
  </si>
  <si>
    <t>ip_172_31_54_11.us_west_2.compute.internal</t>
  </si>
  <si>
    <t>Intel(R) Xeon(R) Platinum 8259CL CPU @ 2.50GHz</t>
  </si>
  <si>
    <t>glow</t>
  </si>
  <si>
    <t xml:space="preserve">Automated by MLCommons CM v2.0.1. </t>
  </si>
  <si>
    <t>resnet50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</si>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</sst>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</row>
    <row r="4" spans="1:21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1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35</v>
      </c>
      <c r="I6" s="2">
        <v>2</v>
      </c>
      <c r="J6" s="2"/>
      <c r="K6" s="2"/>
      <c r="L6" s="2" t="s">
        <v>36</v>
      </c>
      <c r="M6" s="2" t="s">
        <v>37</v>
      </c>
      <c r="N6" s="2" t="s">
        <v>38</v>
      </c>
      <c r="O6" s="2">
        <v>75.864</v>
      </c>
      <c r="P6" s="2">
        <f>HYPERLINK("https://github.com/mlcommons/submissions_inference_4.0/tree/main/open/CTuning/results/AWS_dl2q.24xlarge-kilt-qaic-glow-vdefault-default_config","details")</f>
        <v>0</v>
      </c>
      <c r="Q6" s="2">
        <f>HYPERLINK("https://github.com/mlcommons/submissions_inference_4.0/tree/main/open/CTuning/code","code")</f>
        <v>0</v>
      </c>
      <c r="R6" s="1">
        <v>151979</v>
      </c>
      <c r="S6" s="1">
        <v>157977</v>
      </c>
    </row>
    <row r="7" spans="1:21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35</v>
      </c>
      <c r="I7" s="2">
        <v>2</v>
      </c>
      <c r="J7" s="2"/>
      <c r="K7" s="2"/>
      <c r="L7" s="2" t="s">
        <v>36</v>
      </c>
      <c r="M7" s="2" t="s">
        <v>37</v>
      </c>
      <c r="N7" s="2" t="s">
        <v>5</v>
      </c>
      <c r="O7" s="2">
        <v>37.234</v>
      </c>
      <c r="P7" s="2">
        <f>HYPERLINK("https://github.com/mlcommons/submissions_inference_4.0/tree/main/open/CTuning/results/AWS_dl2q.24xlarge-kilt-qaic-glow-vdefault-default_config","details")</f>
        <v>0</v>
      </c>
      <c r="Q7" s="2">
        <f>HYPERLINK("https://github.com/mlcommons/submissions_inference_4.0/tree/main/open/CTuning/code","code")</f>
        <v>0</v>
      </c>
      <c r="T7" s="1">
        <v>1899.71</v>
      </c>
      <c r="U7" s="1">
        <v>2272.64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 t="s">
        <v>5</v>
      </c>
      <c r="V2" s="2"/>
      <c r="W2" s="2"/>
    </row>
    <row r="3" spans="1:23">
      <c r="Q3" s="2" t="s">
        <v>1</v>
      </c>
      <c r="R3" s="2" t="s">
        <v>39</v>
      </c>
      <c r="S3" s="2" t="s">
        <v>40</v>
      </c>
      <c r="T3" s="2" t="s">
        <v>7</v>
      </c>
      <c r="U3" s="2" t="s">
        <v>39</v>
      </c>
      <c r="V3" s="2" t="s">
        <v>40</v>
      </c>
      <c r="W3" s="2" t="s">
        <v>7</v>
      </c>
    </row>
    <row r="4" spans="1:23">
      <c r="Q4" s="2" t="s">
        <v>2</v>
      </c>
      <c r="R4" s="2" t="s">
        <v>41</v>
      </c>
      <c r="S4" s="2" t="s">
        <v>41</v>
      </c>
      <c r="T4" s="2" t="s">
        <v>9</v>
      </c>
      <c r="U4" s="2" t="s">
        <v>41</v>
      </c>
      <c r="V4" s="2" t="s">
        <v>41</v>
      </c>
      <c r="W4" s="2" t="s">
        <v>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3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35</v>
      </c>
      <c r="I6" s="2">
        <v>2</v>
      </c>
      <c r="J6" s="2"/>
      <c r="K6" s="2"/>
      <c r="L6" s="2" t="s">
        <v>36</v>
      </c>
      <c r="M6" s="2" t="s">
        <v>37</v>
      </c>
      <c r="N6" s="2" t="s">
        <v>38</v>
      </c>
      <c r="O6" s="2">
        <v>75.864</v>
      </c>
      <c r="P6" s="2">
        <f>HYPERLINK("https://github.com/mlcommons/submissions_inference_4.0/tree/main/open/CTuning/results/AWS_dl2q.24xlarge-kilt-qaic-glow-vdefault-default_config","details")</f>
        <v>0</v>
      </c>
      <c r="Q6" s="2">
        <f>HYPERLINK("https://github.com/mlcommons/submissions_inference_4.0/tree/main/open/CTuning/code","code")</f>
        <v>0</v>
      </c>
      <c r="R6" s="1">
        <v>0.408156</v>
      </c>
      <c r="S6" s="1">
        <v>0.538158</v>
      </c>
      <c r="T6" s="1">
        <v>157977</v>
      </c>
    </row>
    <row r="7" spans="1:23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35</v>
      </c>
      <c r="I7" s="2">
        <v>2</v>
      </c>
      <c r="J7" s="2"/>
      <c r="K7" s="2"/>
      <c r="L7" s="2" t="s">
        <v>36</v>
      </c>
      <c r="M7" s="2" t="s">
        <v>37</v>
      </c>
      <c r="N7" s="2" t="s">
        <v>5</v>
      </c>
      <c r="O7" s="2">
        <v>37.234</v>
      </c>
      <c r="P7" s="2">
        <f>HYPERLINK("https://github.com/mlcommons/submissions_inference_4.0/tree/main/open/CTuning/results/AWS_dl2q.24xlarge-kilt-qaic-glow-vdefault-default_config","details")</f>
        <v>0</v>
      </c>
      <c r="Q7" s="2">
        <f>HYPERLINK("https://github.com/mlcommons/submissions_inference_4.0/tree/main/open/CTuning/code","code")</f>
        <v>0</v>
      </c>
      <c r="U7" s="1">
        <v>9.841386</v>
      </c>
      <c r="V7" s="1">
        <v>39.402243</v>
      </c>
      <c r="W7" s="1">
        <v>2272.64</v>
      </c>
    </row>
  </sheetData>
  <mergeCells count="3">
    <mergeCell ref="R1:W1"/>
    <mergeCell ref="R2:T2"/>
    <mergeCell ref="U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2024-02-23T21:02:51Z</dcterms:created>
  <dcterms:modified xsi:type="dcterms:W3CDTF">2024-02-23T21:02:51Z</dcterms:modified>
</cp:coreProperties>
</file>