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O Project\"/>
    </mc:Choice>
  </mc:AlternateContent>
  <bookViews>
    <workbookView xWindow="0" yWindow="0" windowWidth="23040" windowHeight="9396"/>
  </bookViews>
  <sheets>
    <sheet name="Cloudhub DEV Flows" sheetId="14" r:id="rId1"/>
    <sheet name="Cloudhub TEST Flows" sheetId="9" r:id="rId2"/>
    <sheet name="TEST Flows Updated" sheetId="12" r:id="rId3"/>
    <sheet name="Production Flows" sheetId="11" r:id="rId4"/>
  </sheets>
  <definedNames>
    <definedName name="_xlnm._FilterDatabase" localSheetId="3" hidden="1">'Production Flows'!$F$1:$F$74</definedName>
  </definedNames>
  <calcPr calcId="152511"/>
</workbook>
</file>

<file path=xl/calcChain.xml><?xml version="1.0" encoding="utf-8"?>
<calcChain xmlns="http://schemas.openxmlformats.org/spreadsheetml/2006/main">
  <c r="C74" i="11" l="1"/>
  <c r="B74" i="11"/>
</calcChain>
</file>

<file path=xl/sharedStrings.xml><?xml version="1.0" encoding="utf-8"?>
<sst xmlns="http://schemas.openxmlformats.org/spreadsheetml/2006/main" count="2518" uniqueCount="781">
  <si>
    <t>vCore Size</t>
  </si>
  <si>
    <t>Workers</t>
  </si>
  <si>
    <t>Total Size</t>
  </si>
  <si>
    <t>Freestyle-CokeSmartInt-OP</t>
  </si>
  <si>
    <t>elmwrmimanageintegration</t>
  </si>
  <si>
    <t>saptopbointegration-prod</t>
  </si>
  <si>
    <t>awcustattrchangefetintegration-test</t>
  </si>
  <si>
    <t>cicintegration-test</t>
  </si>
  <si>
    <t>cimprotootmintegration-test</t>
  </si>
  <si>
    <t>concur-to-sap-jvfeed-maven-test</t>
  </si>
  <si>
    <t>concurjournalvoucherpublisher-test</t>
  </si>
  <si>
    <t>dispstatuschangesplunkinte-test</t>
  </si>
  <si>
    <t>ds-sap-integration-test</t>
  </si>
  <si>
    <t>ebb-saptopbo-oncloud-test</t>
  </si>
  <si>
    <t>elmtosapintegration1-test</t>
  </si>
  <si>
    <t>elmwrmimangeintegration-test</t>
  </si>
  <si>
    <t>esourcing-filo-test</t>
  </si>
  <si>
    <t>filo-to-e-sourcing-material-test</t>
  </si>
  <si>
    <t>freestyle-sfdc-aw-subciber</t>
  </si>
  <si>
    <t>freestyle-sfdc-aw-subciber-preprod</t>
  </si>
  <si>
    <t>freestyle-sfdc-cms-subciber</t>
  </si>
  <si>
    <t>freestyle-sfdc-cms-subciber-preprod</t>
  </si>
  <si>
    <t>freestyleawcustattrtofetintegration-test</t>
  </si>
  <si>
    <t>freestylebottlerintegration-test</t>
  </si>
  <si>
    <t>freestylecokesmartintegration-test</t>
  </si>
  <si>
    <t>freestyledispensersummary-test</t>
  </si>
  <si>
    <t>freestyledispensertagsearch-test</t>
  </si>
  <si>
    <t>freestyledispstatuchangeintegration-test</t>
  </si>
  <si>
    <t>freestylefdaintegration-test</t>
  </si>
  <si>
    <t>freestylefetstatuschangeint-test</t>
  </si>
  <si>
    <t>freestylemdmtosplunkreportsint-test</t>
  </si>
  <si>
    <t>freestylerecipeexplintegration-test</t>
  </si>
  <si>
    <t>freestylerecipeextractdbint-newsns-1</t>
  </si>
  <si>
    <t>freestylesfdcairwatchintegration-preprod</t>
  </si>
  <si>
    <t>freestylesfdcairwatchintegration-test</t>
  </si>
  <si>
    <t>freestylesfdcawintegration-backup-test</t>
  </si>
  <si>
    <t>freestylesplunkintegration-test</t>
  </si>
  <si>
    <t>freestylevalidfillintegration-pwd-test</t>
  </si>
  <si>
    <t>freestylevalidfillintegration-test</t>
  </si>
  <si>
    <t>ds-sap-integration</t>
  </si>
  <si>
    <t>freestyle-recipeexpl-int-1</t>
  </si>
  <si>
    <t>freestyle-recipeexpl-int-2</t>
  </si>
  <si>
    <t>freestyle-recipeexpl-int-3</t>
  </si>
  <si>
    <t>freestylecokesmartintegration</t>
  </si>
  <si>
    <t>freestyledispensersummary</t>
  </si>
  <si>
    <t>freestyledispstatuchangeintegration</t>
  </si>
  <si>
    <t>freestyledispstatuschangesplunk</t>
  </si>
  <si>
    <t>freestylefetstatuschangeint</t>
  </si>
  <si>
    <t>globaltrademanagement-prod</t>
  </si>
  <si>
    <t>gpds-ws-productdatalookup-cloud</t>
  </si>
  <si>
    <t>freestylemdmreportssplunkwithpagenationprd</t>
  </si>
  <si>
    <t>freestylerecipeexplintegration</t>
  </si>
  <si>
    <t>freestylerecipeexplintegration-1</t>
  </si>
  <si>
    <t>freestylerecipeexplintegration-3</t>
  </si>
  <si>
    <t>freestylesfdcairwatchintegration</t>
  </si>
  <si>
    <t>fs-dispenser-status-change-aw-to-fet-sub</t>
  </si>
  <si>
    <t>sap-to-concur-costobjects-oc</t>
  </si>
  <si>
    <t>sap-to-concur-employeedata</t>
  </si>
  <si>
    <t>saptoelmintegration-prod</t>
  </si>
  <si>
    <t>sharepoint-to-concur-coa-roa</t>
  </si>
  <si>
    <t>sm-sm9sm11-transform-sapbw-srm</t>
  </si>
  <si>
    <t>freestylesapassetdatafetintegration</t>
  </si>
  <si>
    <t>freestylemdmtosplunkreportsint</t>
  </si>
  <si>
    <t>ccissapintegration</t>
  </si>
  <si>
    <t>cic-integration</t>
  </si>
  <si>
    <t>concur-to-sap-jvfeed-data</t>
  </si>
  <si>
    <t>elmtosapintegration-prod</t>
  </si>
  <si>
    <t>freestyleawcustattrtofetintegration</t>
  </si>
  <si>
    <t>freestylebottlerintegration</t>
  </si>
  <si>
    <t>freestyledispensertagsearch</t>
  </si>
  <si>
    <t>freestylepb1integration</t>
  </si>
  <si>
    <t>freestylerecipemixdbintegration</t>
  </si>
  <si>
    <t>freestylesplunkintegration</t>
  </si>
  <si>
    <t>freestylevalidfillintegration</t>
  </si>
  <si>
    <t>itam-sap-ccsn-prod-oc</t>
  </si>
  <si>
    <t>Test-Load-Balancer</t>
  </si>
  <si>
    <t>cokeworks-master-data-sub</t>
  </si>
  <si>
    <t>concurjv374</t>
  </si>
  <si>
    <t>concurjvfeed373version</t>
  </si>
  <si>
    <t>3.7.3</t>
  </si>
  <si>
    <t>dispenserstatuschangeintegration</t>
  </si>
  <si>
    <t>filotoe-sourcing-venodr-test</t>
  </si>
  <si>
    <t>filotoesourcingmaterialoncloud</t>
  </si>
  <si>
    <t>filotoesourcingvendoroncloud</t>
  </si>
  <si>
    <t>freestyle-recipe-explosion-prodinstance</t>
  </si>
  <si>
    <t>freestylebottlerintegration-preprod</t>
  </si>
  <si>
    <t>freestylecokesmartintegration-onprem-test</t>
  </si>
  <si>
    <t>freestyledispenserintegration-pwd-test</t>
  </si>
  <si>
    <t>freestyledispstatuchangepubintegrationrem</t>
  </si>
  <si>
    <t>freestylepb1-preprod</t>
  </si>
  <si>
    <t>freestylepb1integration-pretest</t>
  </si>
  <si>
    <t>freestylerecipedbintegration-pwd-test</t>
  </si>
  <si>
    <t>freestylerecipeextractdbintegration-newsns</t>
  </si>
  <si>
    <t>freestylesfdcairwatchint-pwd-test</t>
  </si>
  <si>
    <t>fs-asset-data-fet-aw-integration-test</t>
  </si>
  <si>
    <t>fs-consumption-data-to-cokesmart-test</t>
  </si>
  <si>
    <t>fs-consumption-data-to-recipemixdb-test</t>
  </si>
  <si>
    <t>fs-disp-status-change-aw-to-fet-pub-test</t>
  </si>
  <si>
    <t>fs-disp-status-change-aw-to-splunk-test</t>
  </si>
  <si>
    <t>Status </t>
  </si>
  <si>
    <t> Undeployed</t>
  </si>
  <si>
    <t> Started</t>
  </si>
  <si>
    <t>employeedatapublisher-test</t>
  </si>
  <si>
    <t>freestylemdmreportstosplunkwithpagenation</t>
  </si>
  <si>
    <t>freestylepb1integration-test</t>
  </si>
  <si>
    <t>fs-asset-data-fet-aw-manual-intg-test</t>
  </si>
  <si>
    <t>fs-disp-status-change-aw-to-fet-publisher</t>
  </si>
  <si>
    <t>fs-dispenser-status-change-aw-to-fet</t>
  </si>
  <si>
    <t>fs-dispenser-status-change-aw-to-fet-publ</t>
  </si>
  <si>
    <t>fs-dispenser-status-change-aw-to-fet-test</t>
  </si>
  <si>
    <t>fs-dispenser-status-change-aw-to-splunk</t>
  </si>
  <si>
    <t>fs-dispenser-summary-batch-reprocessing-t</t>
  </si>
  <si>
    <t>fs-dispenser-summary-test</t>
  </si>
  <si>
    <t>fs-dispenser-summary-to-splunk-test</t>
  </si>
  <si>
    <t>fs-dispenser-to-pb1-consumption-data-test</t>
  </si>
  <si>
    <t>fs-dispenser-to-pb1-fg-data-test</t>
  </si>
  <si>
    <t>fs-mdm-reports-to-splunk-t</t>
  </si>
  <si>
    <t>fs-mdm-reports-with-pagination-to-splunk-t</t>
  </si>
  <si>
    <t>fs-personality-change-aw-to-fet-test</t>
  </si>
  <si>
    <t>fs-recipe-explosion-test</t>
  </si>
  <si>
    <t>global-product-ds-oc</t>
  </si>
  <si>
    <t>globalproductds</t>
  </si>
  <si>
    <t>globaltrademanagement-test</t>
  </si>
  <si>
    <t>hewitt-wd</t>
  </si>
  <si>
    <t>ihs-macro-economics-test</t>
  </si>
  <si>
    <t>iscomm-dataload</t>
  </si>
  <si>
    <t>iscomm-master-data-pub-test</t>
  </si>
  <si>
    <t>itam-saptoservicenow-oncloud-test</t>
  </si>
  <si>
    <t>mdmtofilo</t>
  </si>
  <si>
    <t>mdmtofiloint-test</t>
  </si>
  <si>
    <t>ncrccistosap-cloud-test</t>
  </si>
  <si>
    <t>otmshipmentintegration-test</t>
  </si>
  <si>
    <t>otmtocimpro-test</t>
  </si>
  <si>
    <t>otmtosapintegration-test</t>
  </si>
  <si>
    <t>sample-manager-snstosqsoncloud-test</t>
  </si>
  <si>
    <t>sap-adp-pay-wd-test</t>
  </si>
  <si>
    <t>sap-exchange-rate-wd-test</t>
  </si>
  <si>
    <t>sap-mec-integration-oc-test</t>
  </si>
  <si>
    <t>sap-to-concur-costobjects-oc-maven-test</t>
  </si>
  <si>
    <t>sap-to-concur-employee-maven-test</t>
  </si>
  <si>
    <t>sapassetdatafetintegration-test</t>
  </si>
  <si>
    <t>saptoconcur-oc-enhancement-v1-test</t>
  </si>
  <si>
    <t>saptoelmintegration-test</t>
  </si>
  <si>
    <t>saptofetonpremintegration</t>
  </si>
  <si>
    <t>saptootmintegration-test</t>
  </si>
  <si>
    <t>saptopbointegration-test</t>
  </si>
  <si>
    <t>sfdc-fattouh1</t>
  </si>
  <si>
    <t>sftptest1</t>
  </si>
  <si>
    <t>sharepoint-to-concur-coa-roa-maven-test</t>
  </si>
  <si>
    <t>smartsimple</t>
  </si>
  <si>
    <t>smartsimple-sap-oc-test</t>
  </si>
  <si>
    <t>testpop-test</t>
  </si>
  <si>
    <t>wd-ca-idm-report-test</t>
  </si>
  <si>
    <t>wd-ca-idm-worker-test</t>
  </si>
  <si>
    <t>wd-cmp-bpc-cost-planning-test</t>
  </si>
  <si>
    <t>wd-coca-cola-connect-test</t>
  </si>
  <si>
    <t>wd-hr-smart-letters-salesforce-test</t>
  </si>
  <si>
    <t>wd-i9-express</t>
  </si>
  <si>
    <t>wd-infor-job</t>
  </si>
  <si>
    <t>wd-infor-worker</t>
  </si>
  <si>
    <t>wd-job-infor-test</t>
  </si>
  <si>
    <t>wd-job-report-infor-test</t>
  </si>
  <si>
    <t>wd-location-fieldglass-test</t>
  </si>
  <si>
    <t>wd-location-sap-test</t>
  </si>
  <si>
    <t>wd-nonworker-fieldglass-test</t>
  </si>
  <si>
    <t>wd-org-fieldglass-test</t>
  </si>
  <si>
    <t>wd-org-report-infor-test</t>
  </si>
  <si>
    <t>wd-org-sap-test</t>
  </si>
  <si>
    <t>wd-position-eprism-test</t>
  </si>
  <si>
    <t>wd-position-fieldglass-test</t>
  </si>
  <si>
    <t>wd-position-hcm-plus-test</t>
  </si>
  <si>
    <t>wd-position-sap-test</t>
  </si>
  <si>
    <t>wd-publisher-test</t>
  </si>
  <si>
    <t>wd-sap-bw-a-test</t>
  </si>
  <si>
    <t>wd-sap-bw-b-test</t>
  </si>
  <si>
    <t>wd-tiban-sap-test</t>
  </si>
  <si>
    <t>wd-worker-ccure-test</t>
  </si>
  <si>
    <t>wd-worker-chronus-test</t>
  </si>
  <si>
    <t>wd-worker-eprism-test</t>
  </si>
  <si>
    <t>wd-worker-fieldglass-test</t>
  </si>
  <si>
    <t>wd-worker-infor-test</t>
  </si>
  <si>
    <t>wd-worker-linke-ondemand-test</t>
  </si>
  <si>
    <t>wd-worker-linke-test</t>
  </si>
  <si>
    <t>wd-worker-mercer-test</t>
  </si>
  <si>
    <t>wd-worker-mindwireless-test</t>
  </si>
  <si>
    <t>wd-worker-mullin-test</t>
  </si>
  <si>
    <t>wd-worker-primion-test</t>
  </si>
  <si>
    <t>wd-worker-runzheimer-test</t>
  </si>
  <si>
    <t>wd-worker-salesforce-test</t>
  </si>
  <si>
    <t>wd-worker-sap-test</t>
  </si>
  <si>
    <t>wd-worker-state-of-georgia-test</t>
  </si>
  <si>
    <t>wd-worker-virgin-pulse-test</t>
  </si>
  <si>
    <t>Server Runtime</t>
  </si>
  <si>
    <t>3.7.1</t>
  </si>
  <si>
    <t>APP Name </t>
  </si>
  <si>
    <t>3.6.1</t>
  </si>
  <si>
    <t>3.6.2</t>
  </si>
  <si>
    <t>3.8.0</t>
  </si>
  <si>
    <t>3.7.0</t>
  </si>
  <si>
    <t>3.7.2</t>
  </si>
  <si>
    <t>ccissapintegration-dev</t>
  </si>
  <si>
    <t>concur-coa-roa-publisher-dev</t>
  </si>
  <si>
    <t>encryption-test</t>
  </si>
  <si>
    <t>filotoesourcingmaterial</t>
  </si>
  <si>
    <t>filotosourcingvendor-oc</t>
  </si>
  <si>
    <t>freestyle-recipeexpl-int-1-dev</t>
  </si>
  <si>
    <t>freestylebottlerintegration-dev</t>
  </si>
  <si>
    <t>freestyledispensertagsearch-dev</t>
  </si>
  <si>
    <t>freestylefdaintegration-dev</t>
  </si>
  <si>
    <t>freestyleintegration</t>
  </si>
  <si>
    <t>freestylepb1integration-dev</t>
  </si>
  <si>
    <t>freestylerecipeexplintegration-dev</t>
  </si>
  <si>
    <t>freestylerecipemixdbintegration-dev</t>
  </si>
  <si>
    <t>freestylesfdcawpubintegration-dev</t>
  </si>
  <si>
    <t>freestylesfdcawsubsciberint-dev</t>
  </si>
  <si>
    <t>freestylesplunkintegration-dev</t>
  </si>
  <si>
    <t>gpdscloud</t>
  </si>
  <si>
    <t>gpdsintegration-dev</t>
  </si>
  <si>
    <t>mdmtofilooncloud</t>
  </si>
  <si>
    <t>mectosapintegrations-dev</t>
  </si>
  <si>
    <t>pgpencryption-poc</t>
  </si>
  <si>
    <t>reportdatatest</t>
  </si>
  <si>
    <t>sap-concur-are</t>
  </si>
  <si>
    <t>sap-to-concur-hr</t>
  </si>
  <si>
    <t>saptoservicenowoncloud</t>
  </si>
  <si>
    <t>wd-coca-cola-connect-dev</t>
  </si>
  <si>
    <t>wd-position-to-sap</t>
  </si>
  <si>
    <t>wd-publisher-dev</t>
  </si>
  <si>
    <t>wd-sub-location-dev</t>
  </si>
  <si>
    <t>wd-sub-org-sap</t>
  </si>
  <si>
    <t>wd-subs-ccure-dev</t>
  </si>
  <si>
    <t>wd-subs-eprism-position-dev</t>
  </si>
  <si>
    <t>wd-subs-fg-location-dev</t>
  </si>
  <si>
    <t>wd-subs-fieldglass-nonworker-dev</t>
  </si>
  <si>
    <t>wd-subs-hewitt-weekly-worker-dev</t>
  </si>
  <si>
    <t>wd-subs-org-daily-fieldglass-dev</t>
  </si>
  <si>
    <t>wd-subs-plus-dev</t>
  </si>
  <si>
    <t>wd-subs-primon-dev</t>
  </si>
  <si>
    <t>wd-subs-runzhiemer-dev</t>
  </si>
  <si>
    <t>wd-subs-salesforce-dev</t>
  </si>
  <si>
    <t>wd-subs-salesforce-smartletters-dev</t>
  </si>
  <si>
    <t>028-sap-adp-payroll-oncloud</t>
  </si>
  <si>
    <t>144aworkdayworkerfullbw-oc</t>
  </si>
  <si>
    <t>144bworkdayworkerchangebw-oc</t>
  </si>
  <si>
    <t>autosyssamplepoc</t>
  </si>
  <si>
    <t>bottlerintegration</t>
  </si>
  <si>
    <t>cic-integration-dev</t>
  </si>
  <si>
    <t>cicintegration-testbackup</t>
  </si>
  <si>
    <t>cloudhubtesting</t>
  </si>
  <si>
    <t>dev-pub</t>
  </si>
  <si>
    <t>elmwrmimanageintegration-dev</t>
  </si>
  <si>
    <t>estofilo-dev</t>
  </si>
  <si>
    <t>fgtest</t>
  </si>
  <si>
    <t>freebottlerintegrationapp</t>
  </si>
  <si>
    <t>freestyleairwatchcache</t>
  </si>
  <si>
    <t>freestyleassetcreatetest</t>
  </si>
  <si>
    <t>freestyleawsdfcintegrationprodversion</t>
  </si>
  <si>
    <t>freestylecokesmartintegration-dev</t>
  </si>
  <si>
    <t>freestyleintegrationcokesmart</t>
  </si>
  <si>
    <t>freestylemdmtosplunkpaginationreports-dev</t>
  </si>
  <si>
    <t>freestylepb1</t>
  </si>
  <si>
    <t>freestylepb1integrationv2</t>
  </si>
  <si>
    <t>freestylerecipeexplosionint</t>
  </si>
  <si>
    <t>fs-asset-data-fet-aw-integration-dev</t>
  </si>
  <si>
    <t>fs-consumption-data-to-bottler</t>
  </si>
  <si>
    <t>fs-consumption-data-to-cokesmart-dev</t>
  </si>
  <si>
    <t>fs-consumption-data-to-recipemixdb-dev</t>
  </si>
  <si>
    <t>fs-dispenser-summary-batch-reprocessing</t>
  </si>
  <si>
    <t>fs-dispenser-summary-dev</t>
  </si>
  <si>
    <t>fs-dispenser-summary-to-splunk</t>
  </si>
  <si>
    <t>fs-dispenser-tag-search-and-update-in-aw</t>
  </si>
  <si>
    <t>fs-dispenser-to-pb1-consumption-data-dev</t>
  </si>
  <si>
    <t>fs-dispenser-to-pb1-fg-data-dev</t>
  </si>
  <si>
    <t>fs-recipe-explosion-dev</t>
  </si>
  <si>
    <t>ftptest</t>
  </si>
  <si>
    <t>gc3shipmentrouter</t>
  </si>
  <si>
    <t>genisisdbtest</t>
  </si>
  <si>
    <t>globaltrademanagement-dev</t>
  </si>
  <si>
    <t>helloworld-dev</t>
  </si>
  <si>
    <t>httppoc-dev</t>
  </si>
  <si>
    <t>httptest-poc</t>
  </si>
  <si>
    <t>ihs-macro-economics-dev</t>
  </si>
  <si>
    <t>int119sapcostcenterworkday</t>
  </si>
  <si>
    <t>mailtest</t>
  </si>
  <si>
    <t>mdmreportstosplunk</t>
  </si>
  <si>
    <t>mdmtosplunkreports-dev</t>
  </si>
  <si>
    <t>mq-poc</t>
  </si>
  <si>
    <t>mule-cloudhub-test</t>
  </si>
  <si>
    <t>mulesftp</t>
  </si>
  <si>
    <t>muletestme</t>
  </si>
  <si>
    <t>multipartproject</t>
  </si>
  <si>
    <t>nms-dispensersummary-remediated</t>
  </si>
  <si>
    <t>nms-splunkstatuschange-remediated</t>
  </si>
  <si>
    <t>nrn-test-free3</t>
  </si>
  <si>
    <t>otmshipmentintegration-dev</t>
  </si>
  <si>
    <t>otmshipmentintegrationccna-dev</t>
  </si>
  <si>
    <t>otmshipmentintegrationcps-dev</t>
  </si>
  <si>
    <t>payeemasterdata-dev</t>
  </si>
  <si>
    <t>payeemdsaptoteradata-dev</t>
  </si>
  <si>
    <t>paymentreconciliation-dev</t>
  </si>
  <si>
    <t>pingip</t>
  </si>
  <si>
    <t>pocdate</t>
  </si>
  <si>
    <t>sampleccna-dev</t>
  </si>
  <si>
    <t>samplehttp-dev</t>
  </si>
  <si>
    <t>samplereport</t>
  </si>
  <si>
    <t>sap-bpc-wd-dev</t>
  </si>
  <si>
    <t>sap-hr-employeedata-dev</t>
  </si>
  <si>
    <t>sapotminvoice-dev</t>
  </si>
  <si>
    <t>saptoconcur-costobjecct-wbs-oc-remed3</t>
  </si>
  <si>
    <t>saptoconcur-costobjecct-wbs-oc-remv3</t>
  </si>
  <si>
    <t>saptoconcurcostobjecctwbsopenhancement-v1</t>
  </si>
  <si>
    <t>saptomec-dev-oc</t>
  </si>
  <si>
    <t>saptopbointegration-dev</t>
  </si>
  <si>
    <t>sftptest2</t>
  </si>
  <si>
    <t>sharepoint-concur-axway-coa-roa</t>
  </si>
  <si>
    <t>sharepointtest1</t>
  </si>
  <si>
    <t>smartsimple-sap-oc-dev</t>
  </si>
  <si>
    <t>smartsimple-sap-op-dev</t>
  </si>
  <si>
    <t>subscriber-virginpulse-axway</t>
  </si>
  <si>
    <t>subscribersftp</t>
  </si>
  <si>
    <t>teradatapaymentrequesttosap-dev</t>
  </si>
  <si>
    <t>test-fg</t>
  </si>
  <si>
    <t>test-password-encription</t>
  </si>
  <si>
    <t>testidoc</t>
  </si>
  <si>
    <t>testsap</t>
  </si>
  <si>
    <t>testsapidoc</t>
  </si>
  <si>
    <t>testtraining</t>
  </si>
  <si>
    <t>vmqueuetest</t>
  </si>
  <si>
    <t>wd-infor-sub-dev</t>
  </si>
  <si>
    <t>wd-int100-salesforcetoworkday-dev</t>
  </si>
  <si>
    <t>wd-linke-ondemand-worker-change</t>
  </si>
  <si>
    <t>wd-sub-nfp-monthly-dev</t>
  </si>
  <si>
    <t>wd-subs-benevity-dev</t>
  </si>
  <si>
    <t>wd-subs-bpc-dev</t>
  </si>
  <si>
    <t>wd-subs-caidm-reportdata-change-daily-dev</t>
  </si>
  <si>
    <t>wd-subs-chronus-dev</t>
  </si>
  <si>
    <t>wd-subs-concurtravel-dev</t>
  </si>
  <si>
    <t>wd-subs-linke-dev</t>
  </si>
  <si>
    <t>wd-subs-equifax-dev</t>
  </si>
  <si>
    <t>wd-subs-equity-dev</t>
  </si>
  <si>
    <t>wd-subs-express-dev</t>
  </si>
  <si>
    <t>wd-subs-fg-daily-worker-dev</t>
  </si>
  <si>
    <t>wd-subs-idm-reportdata-change-daily-dev</t>
  </si>
  <si>
    <t>wd-subs-idm-worker-change-hourly</t>
  </si>
  <si>
    <t>wd-subs-infor-dev</t>
  </si>
  <si>
    <t>wd-subs-infor-jobs-daily-dev</t>
  </si>
  <si>
    <t>wd-subs-mercer-dev</t>
  </si>
  <si>
    <t>wd-subs-merilllynch-full-quarterly</t>
  </si>
  <si>
    <t>wd-subs-mullin-dev</t>
  </si>
  <si>
    <t>wd-subs-nfp-dev</t>
  </si>
  <si>
    <t>wd-subs-position-fieldglass-dev</t>
  </si>
  <si>
    <t>wd-subs-report-infor-daily-dev</t>
  </si>
  <si>
    <t>wd-subs-sap-hourly-worker-dev</t>
  </si>
  <si>
    <t>wd-subs-sap-org-dev</t>
  </si>
  <si>
    <t>wd-subs-sog-dev</t>
  </si>
  <si>
    <t>wd-subs-test</t>
  </si>
  <si>
    <t>wd-subs-virgin-dev</t>
  </si>
  <si>
    <t>wd-subs-weekly-eprism-dev</t>
  </si>
  <si>
    <t>wd-subs-worker-daily-concur-dev</t>
  </si>
  <si>
    <t>wd-subs-worker-daily-infor-dev</t>
  </si>
  <si>
    <t>wd-subs-worker-eprism-dev</t>
  </si>
  <si>
    <t>wd-subs-worker-tiban-sap-dev</t>
  </si>
  <si>
    <t>wd-vp-onshore</t>
  </si>
  <si>
    <t>wd-vp-onshore-com</t>
  </si>
  <si>
    <t>workday-poc</t>
  </si>
  <si>
    <t>workday-subscriber-gr1</t>
  </si>
  <si>
    <t>workdaylab</t>
  </si>
  <si>
    <t>File </t>
  </si>
  <si>
    <t>CCIS-SAP-IdentityData-OP</t>
  </si>
  <si>
    <t>CCIS_To_SAP-OP-20151031.zip</t>
  </si>
  <si>
    <t>CloudHub</t>
  </si>
  <si>
    <t>ccistosap_v1-prod.zip</t>
  </si>
  <si>
    <t>cicintegration_v4.zip</t>
  </si>
  <si>
    <t>concur_to_sap_jvfeedv94_onlycloudv5282016_testv1.6.zip</t>
  </si>
  <si>
    <t>CCME-TERADATA-CLOUD-CODE.zip</t>
  </si>
  <si>
    <t>ELMtoSAPIntegration_OnCloud.zip</t>
  </si>
  <si>
    <t>wrmimanageintegration_prod-1.0.0-SNAPSHOT.zip</t>
  </si>
  <si>
    <t> Stopped</t>
  </si>
  <si>
    <t>FS_CokeSmart_OP_Prod.zip</t>
  </si>
  <si>
    <t>FreeStyleRecipeExplosionInt1.zip</t>
  </si>
  <si>
    <t>AWCustAttrChangeFETIntegration.zip</t>
  </si>
  <si>
    <t>FreeStyleBottlerStatusChangeIntegration-1.0.0-SNAPSHOT.zip</t>
  </si>
  <si>
    <t>FreestyleIntegrationCokeSmartSAP_0621.zip</t>
  </si>
  <si>
    <t>FreeStyleDispenserSummary.zip</t>
  </si>
  <si>
    <t>FreeStyleDispenserTagSearch.zip</t>
  </si>
  <si>
    <t>freestyledispstatuchangeintegration.zip</t>
  </si>
  <si>
    <t>FreeStyleAWDispStatusChangeIntSplunk.zip</t>
  </si>
  <si>
    <t>FreeStyleDispStatusChangeSFDCInt.zip</t>
  </si>
  <si>
    <t>freestylemdmreportstosplunkwithpagenation-04282016v1.zip</t>
  </si>
  <si>
    <t>mdm.zip</t>
  </si>
  <si>
    <t>FreeStylePB1Integration-1.0.0-SNAPSHOT.zip</t>
  </si>
  <si>
    <t>freestylerecipedbint1.zip</t>
  </si>
  <si>
    <t>FreeStyleRecipeMixDbIntegration1.zip</t>
  </si>
  <si>
    <t>SAPAssetDataFETIntegration_30062016_Prod.zip</t>
  </si>
  <si>
    <t>freestylesfdcawsubscribeint_withtimezone_0620_TEST.zip</t>
  </si>
  <si>
    <t>FreeStyleSplunkIntegration_05192016v1.zip</t>
  </si>
  <si>
    <t>freeStyleValidFill.zip</t>
  </si>
  <si>
    <t>fs-airwatch-api</t>
  </si>
  <si>
    <t>fs-airwatch-apiV2.1-1.0.0-SNAPSHOT.zip</t>
  </si>
  <si>
    <t>fs-asset-data-fet-aw-manual-intg</t>
  </si>
  <si>
    <t>fs-asset-data-real-time-manual-reg-integration_1014.zip</t>
  </si>
  <si>
    <t>fs-asset-data-real-time-integration</t>
  </si>
  <si>
    <t>fs-asset-data-real-time-integration_1020.zip</t>
  </si>
  <si>
    <t>fs-consumption-data-to-cokesmart</t>
  </si>
  <si>
    <t>fs-consumption-data-to-cokesmart_1014.zip</t>
  </si>
  <si>
    <t>fs-consumption-data-to-recipemixdb</t>
  </si>
  <si>
    <t>fs-consumption-data-to-recipemixdb_1014V2.zip</t>
  </si>
  <si>
    <t>fs-disp-status-change-aw-to-fet-pub</t>
  </si>
  <si>
    <t>fs-disp-status-change-aw-to-fet-pub.zip</t>
  </si>
  <si>
    <t>fs-disp-status-change-aw-to-splunk</t>
  </si>
  <si>
    <t>fs-disp-status-change-aw-to-splunk.zip</t>
  </si>
  <si>
    <t>fs-dispenser-status-change-aw-to-fet.zip</t>
  </si>
  <si>
    <t>fs-dispenser-summary</t>
  </si>
  <si>
    <t>fs-dispenser-summary_0928.zip</t>
  </si>
  <si>
    <t>fs-dispenser-summary-batch-reprocessing.zip</t>
  </si>
  <si>
    <t>fs-dispenser-summary-to-splunk.zip</t>
  </si>
  <si>
    <t>fs-dispenser-to-pb1-consumption-data-1</t>
  </si>
  <si>
    <t>fs-dispenser-to-pb1-consumption-data_1015.zip</t>
  </si>
  <si>
    <t>fs-dispenser-to-pb1-consumption-data-2</t>
  </si>
  <si>
    <t>fs-dispenser-to-pb1-fg-data-1</t>
  </si>
  <si>
    <t>fs-dispenser-to-pb1-fg-data_1015v1.zip</t>
  </si>
  <si>
    <t>fs-dispenser-to-pb1-fg-data-2</t>
  </si>
  <si>
    <t>fs-fda-integration</t>
  </si>
  <si>
    <t>FreestyleFDAIntegration_1020.zip</t>
  </si>
  <si>
    <t>fs-mdm-reports-to-splunk</t>
  </si>
  <si>
    <t>fs-mdm-reports-to-splunk-1.0.0-SNAPSHOT.zip</t>
  </si>
  <si>
    <t>fs-mdm-reports-with-pagination-to-splunk</t>
  </si>
  <si>
    <t>fs-mdm-reports-with-pagination-to-splunk-1.0.0-SNAPSHOT.zip</t>
  </si>
  <si>
    <t>fs-personality-change-aw-to-fet</t>
  </si>
  <si>
    <t>fs-personality-change-aw-to-fet-1.0.0-SNAPSHOT.zip</t>
  </si>
  <si>
    <t>fs-recipe-explosion-1</t>
  </si>
  <si>
    <t>fs-recipe-explosion_0930.zip</t>
  </si>
  <si>
    <t>fs-recipe-explosion-2</t>
  </si>
  <si>
    <t>fs-recipe-explosion-3</t>
  </si>
  <si>
    <t>globalTradeManagementOnCloud.zip</t>
  </si>
  <si>
    <t>Global-Product-DS-OP.zip</t>
  </si>
  <si>
    <t>GPDS-WS-ProductDataLookUP-OP</t>
  </si>
  <si>
    <t>Global-Product-DS-OP-Prod.zip</t>
  </si>
  <si>
    <t>ihs-macro-economics-prod</t>
  </si>
  <si>
    <t>macroeconomics_ihs_msbi_oc-10.11.1.0.zip</t>
  </si>
  <si>
    <t>ITAM-SAP-CCSN-OP</t>
  </si>
  <si>
    <t> Failed</t>
  </si>
  <si>
    <t>ITAM-SAP-CCSN-PROD-OP.zip</t>
  </si>
  <si>
    <t>ITAM-SAP-CCSN-PROD-OC.zip</t>
  </si>
  <si>
    <t>itses-to-cvap-prod</t>
  </si>
  <si>
    <t>itses-cvap-file-transfer-1.0.2.zip</t>
  </si>
  <si>
    <t>ncr-on-and-off-boarding-prod</t>
  </si>
  <si>
    <t>ncr-on-and-off-boarding-16.11.2.zip</t>
  </si>
  <si>
    <t>SAP-CONCUR-Employee-OP</t>
  </si>
  <si>
    <t>SAP-To-Concur-Employee-20151101.zip</t>
  </si>
  <si>
    <t>saptoconcur-costobjecct-wbs-oc_v11_19.07.2016.zip</t>
  </si>
  <si>
    <t>sap-to-concur-employeev18_Cloudhub_withoutUS01_withoutSQSv11.zip</t>
  </si>
  <si>
    <t>SAPtoELMIntegration_OnCloud.zip</t>
  </si>
  <si>
    <t>saptopbo_oncloud.zip</t>
  </si>
  <si>
    <t>Sharepoint_to_Concur_COA_ROAv11_prod.zip</t>
  </si>
  <si>
    <t>SMtoSRandSAPBWonCloud-1.0.2.zip</t>
  </si>
  <si>
    <t>smartsimple-sap-pub</t>
  </si>
  <si>
    <t>SmartSimpleSAPIntegration_OC-16.10.1.7.CHG0165671.zip</t>
  </si>
  <si>
    <t>smartsimple-sap-sub</t>
  </si>
  <si>
    <t>SmartSimpleSAPIntegration_OP-16.10.1.3.CHG0165671.zip</t>
  </si>
  <si>
    <t>smartsimplesapintegration</t>
  </si>
  <si>
    <t>SmartSimpleSAPIntegration_OC-16.9.1.0.CHG0163398.zip</t>
  </si>
  <si>
    <t>smartsimplesapintegration-op</t>
  </si>
  <si>
    <t>SmartSimpleSAPIntegration_OP-16.9.1.0.CHG0163398.zip</t>
  </si>
  <si>
    <t>Test_Prod_Load_Balancer_HTTPS.zip</t>
  </si>
  <si>
    <t>Application Name </t>
  </si>
  <si>
    <t>Server Name</t>
  </si>
  <si>
    <t>PROD-3-7-1 (USTULB150.KOSAZ.COM)</t>
  </si>
  <si>
    <t>3.8.1</t>
  </si>
  <si>
    <t>Total no. of vCores Size and Workers</t>
  </si>
  <si>
    <t>amex-pcards-to-sap-financial-test</t>
  </si>
  <si>
    <t>amex-pcards-to-sap-financial-1.0.7-SNAPSHOT.zip</t>
  </si>
  <si>
    <t>AWCustAttrChangeFETIntegration-Pagination.zip</t>
  </si>
  <si>
    <t>bofc-to-lcoa-pub-test</t>
  </si>
  <si>
    <t>bofc_op-1.0.0-SNAPSHOT.zip</t>
  </si>
  <si>
    <t>bofc-to-lcoa-sub-test</t>
  </si>
  <si>
    <t>bofc_to_lcoa_sfdc_OnCloud-1.0.0-SNAPSHOT.zip</t>
  </si>
  <si>
    <t>bulldog-to-sap-financial-test</t>
  </si>
  <si>
    <t>bulldog-to-sap-financial-test-1.0.3-SNAPSHOT.zip</t>
  </si>
  <si>
    <t>cicintegration-1.0.0-SNAPSHOT.zip</t>
  </si>
  <si>
    <t>CIMPROToOTMIntegration-test.zip</t>
  </si>
  <si>
    <t>coke-catalog-to-sap-financial-test</t>
  </si>
  <si>
    <t>coke-catalog-to-sap-financial-1.0.6-SNAPSHOT.zip</t>
  </si>
  <si>
    <t>cokeworks-master-data-sub-test</t>
  </si>
  <si>
    <t>cokeworks-master-data-sub (1).zip</t>
  </si>
  <si>
    <t>concur-sap-to-employee-data-oc-lcm</t>
  </si>
  <si>
    <t>sap-to-concur-employee_oncloudv21-1.0.0-SNAPSHOT.zip</t>
  </si>
  <si>
    <t>concur-sap-to-employee-data-op-lcm</t>
  </si>
  <si>
    <t>concur-sap-to-employee-data-op-v2.zip</t>
  </si>
  <si>
    <t>concur-to-sap-jvfeed-test</t>
  </si>
  <si>
    <t>jvfeed_testFinal_concur.zip</t>
  </si>
  <si>
    <t>concur-to-sap-jvfeedv94-v2</t>
  </si>
  <si>
    <t>concur_to_sap_jvfeedv94_onlycloudv5282016_testv1.6-1.0.0-SNAPSHOT.zip</t>
  </si>
  <si>
    <t> Update failed</t>
  </si>
  <si>
    <t>concur_to_sap_jvfeedv94_onlycloudv08192016_v1.7.zip</t>
  </si>
  <si>
    <t>concur_to_sap_jvfeedprodversion.zip</t>
  </si>
  <si>
    <t>concur_to_sap_jvfeedprodversion_(5).zip</t>
  </si>
  <si>
    <t>cutrale-to-sap-bw-oncloud-test</t>
  </si>
  <si>
    <t>menu-cutrale-to-sap-supply-1.0.2-SNAPSHOT.zip</t>
  </si>
  <si>
    <t>freestyle_dispenser_status_change-sns.zip</t>
  </si>
  <si>
    <t>FreeStyleAWDispStatusChangeIntSplunk-1.0.0-SNAPSHOT.zip</t>
  </si>
  <si>
    <t>dstosap_oncloud.zip</t>
  </si>
  <si>
    <t>saptopbo_oncloud-1.0.0-SNAPSHOT.zip</t>
  </si>
  <si>
    <t>elm-tc-sap-prod_oc-1.0.0-SNAPSHOT.zip</t>
  </si>
  <si>
    <t>wrmimanageintegration_test-1.0.0-SNAPSHOT.zip</t>
  </si>
  <si>
    <t>employee-lcoa-sub-v02</t>
  </si>
  <si>
    <t>employee-lcoa-subscriber-v03_11092016.zip</t>
  </si>
  <si>
    <t>estofile-test.zip</t>
  </si>
  <si>
    <t>filo_to_e-sourcing_material_oncloud-1.0.0-SNAPSHOT.zip</t>
  </si>
  <si>
    <t>filo_to_e-sourcing_vendor_oncloud-1.0.0-SNAPSHOT.zip</t>
  </si>
  <si>
    <t>freestylesfdcawsubscribeint_3252016v4.zip</t>
  </si>
  <si>
    <t>freestylesfdcawsubscribeint_3302016v4.zip</t>
  </si>
  <si>
    <t>freestylesfdctocmssubscribeint.zip</t>
  </si>
  <si>
    <t>freestyleairwatchcache-test</t>
  </si>
  <si>
    <t>fs-airwatch-apiV2.0-1.0.0-SNAPSHOT.zip</t>
  </si>
  <si>
    <t>FreeStyleBottlerStatusChangeIntegration.zip</t>
  </si>
  <si>
    <t>FreestyleIntegrationCokeSmart-SignleIDOC_08072016_TEST.zip</t>
  </si>
  <si>
    <t>FreestyleIntegrationCokeSmartSAP_OnPrem.zip</t>
  </si>
  <si>
    <t>freestyledispenserintegration-1.0.0-SNAPSHOT.zip</t>
  </si>
  <si>
    <t>freestyledispenserintegration.zip</t>
  </si>
  <si>
    <t>FreeStyleDispenserTagSearch-1.0.0-SNAPSHOT.zip</t>
  </si>
  <si>
    <t>freestyle-dispenser-status-change-Pub-remediationv2.zip</t>
  </si>
  <si>
    <t>FreeStyleDispStatusChangeSFDCIntegration_Remediationv3.zip</t>
  </si>
  <si>
    <t>freestylemdmreportstosplunkwithpagination-1.0.0-SNAPSHOT.zip</t>
  </si>
  <si>
    <t>freestylemdmreportstosplunk-.zip</t>
  </si>
  <si>
    <t>FreeStylePB1Integration.zip</t>
  </si>
  <si>
    <t>FreeStylePB1Integration-PRB0017703_V1.0.zip</t>
  </si>
  <si>
    <t>FreeStyleRecipeDBIntegration-1.0.0-SNAPSHOT.zip</t>
  </si>
  <si>
    <t>FreeStyleRecipeDBIntegration.zip</t>
  </si>
  <si>
    <t>FreeStyleRecipeExplosionInt-old.zip</t>
  </si>
  <si>
    <t>FreeStyleDispenserStatusChange-1.0.0-SNAPSHOT.zip</t>
  </si>
  <si>
    <t>FreeStyleSFDCAWIntegration-1.0.0-SNAPSHOT.zip</t>
  </si>
  <si>
    <t>freestylesfdcawsubscribeint_TimeZone_0503.zip</t>
  </si>
  <si>
    <t>FreeStyleSFDCAWIntegration2.0-dev.zip</t>
  </si>
  <si>
    <t>freestylevalidfillintegration-1.0.0-SNAPSHOT.zip</t>
  </si>
  <si>
    <t>fs-asset-data-real-time-integration_1109_01.zip</t>
  </si>
  <si>
    <t>fs-dispenser-status-change-aw-to-fet_1114.zip</t>
  </si>
  <si>
    <t>fs-dispenser-to-pb1-consumption-data-test2</t>
  </si>
  <si>
    <t>fs-dispenser-to-pb1-fg-data-test-2</t>
  </si>
  <si>
    <t>fs-load-device-master-data-test</t>
  </si>
  <si>
    <t>fs-load-device-master-data-1.0.0-SNAPSHOT.zip</t>
  </si>
  <si>
    <t>fs-load-device-tag-data-test</t>
  </si>
  <si>
    <t>fs-add-device-tags-in-aw-dev_1109.zip</t>
  </si>
  <si>
    <t>fs-recipe-explosion-test-2</t>
  </si>
  <si>
    <t>fs-sap-asset-data-to-fet-test</t>
  </si>
  <si>
    <t>fs-sap-asset-data-to-fet_1027v1.zip</t>
  </si>
  <si>
    <t>fs-timezoneupdate-to-aw</t>
  </si>
  <si>
    <t>FreeStyleTimezoneUpdateIntegration.zip</t>
  </si>
  <si>
    <t>fs-update-device-tags-in-aw-test</t>
  </si>
  <si>
    <t>fs-update-device-tags-in-aw-dev-1109.zip</t>
  </si>
  <si>
    <t>gjlp-to-sap-supply-test</t>
  </si>
  <si>
    <t>gjlp-to-sap-supply-1.0.5-SNAPSHOT.zip</t>
  </si>
  <si>
    <t>GPDS_Test.zip</t>
  </si>
  <si>
    <t>globalproductdatastore-1.0.0-SNAPSHOT.zip</t>
  </si>
  <si>
    <t>globalTradeManagementOnCloud0620.zip</t>
  </si>
  <si>
    <t>gpdsintegration-test</t>
  </si>
  <si>
    <t>GPDS-16.11.11.CHG0168647.zip</t>
  </si>
  <si>
    <t>hewitt_worker-1.0.0-SNAPSHOT.zip</t>
  </si>
  <si>
    <t>macroeconomics_ihs_msbi_oc-26.9.1.2.zip</t>
  </si>
  <si>
    <t>iscomm-dataload.zip</t>
  </si>
  <si>
    <t>iscomm-master-data-pub (1).zip</t>
  </si>
  <si>
    <t>isscom-gcp-pub-test</t>
  </si>
  <si>
    <t>isscom-gcp-pub.zip</t>
  </si>
  <si>
    <t>isscom-gcp-sub-test</t>
  </si>
  <si>
    <t>isscom-gcp-sub.zip</t>
  </si>
  <si>
    <t>saptoservicenow_oncloud-prod-1.0.0-SNAPSHOT.zip</t>
  </si>
  <si>
    <t>itses-to-cvap-test</t>
  </si>
  <si>
    <t>lcoa-to-concur-pub-test</t>
  </si>
  <si>
    <t>sfdc_to_concur-publisher_wrkn-1.0.0-SNAPSHOT.zip</t>
  </si>
  <si>
    <t>lcoa-to-concur-sub-test</t>
  </si>
  <si>
    <t>SFDC_To_Concur-Subscriber-1.0.0-SNAPSHOT.zip</t>
  </si>
  <si>
    <t>master-data-sync-pub-cloud</t>
  </si>
  <si>
    <t>masterdataPublisher.zip</t>
  </si>
  <si>
    <t>MDMtoFILO.zip</t>
  </si>
  <si>
    <t>MdmToFilo_Integration_OnCloud-1.0.0-SNAPSHOT.zip</t>
  </si>
  <si>
    <t>menu-cutrale-to-sap-supply-test</t>
  </si>
  <si>
    <t>menu-cutrale-to-sap-supply-1.0.3-SNAPSHOT.zip</t>
  </si>
  <si>
    <t>ncr-on-and-off-boarding-vtest</t>
  </si>
  <si>
    <t>ncr-on-and-off-boarding-16.11.3.zip</t>
  </si>
  <si>
    <t>CcisToSapIntegration_OnCloud-1.0.0-SNAPSHOT.zip</t>
  </si>
  <si>
    <t>OtmShipmentIntegration_Cloud.zip</t>
  </si>
  <si>
    <t>OtmToCIMPROIntegration-test.zip</t>
  </si>
  <si>
    <t>OtmToSAPIntegration-TestV2.zip</t>
  </si>
  <si>
    <t>SMtoSRandSAPBWonCloud-1.0.3.zip</t>
  </si>
  <si>
    <t>wd_worker_sap_adp_pay-1.0.5.zip</t>
  </si>
  <si>
    <t>sap-ar-to-dms-financial</t>
  </si>
  <si>
    <t>sapna_ar_to_dms_maven-1.0.0-SNAPSHOT.zip</t>
  </si>
  <si>
    <t>sap-ar-to-dms-financial-test</t>
  </si>
  <si>
    <t>sapna-ar-to-dms-1.0.5-SNAPSHOT.zip</t>
  </si>
  <si>
    <t>sap_exchange_rate_workday-1.0.4.zip</t>
  </si>
  <si>
    <t>sap-mec-integration-1.0.0-SNAPSHOT.zip</t>
  </si>
  <si>
    <t>sap-to-amex-remittance-financial-test</t>
  </si>
  <si>
    <t>sap-to-amex-remittance-financial-test-1.0.5-SNAPSHOT.zip</t>
  </si>
  <si>
    <t>sap-to-chep-supply-test</t>
  </si>
  <si>
    <t>sap-to-chep-supply-dev-1.0.3-SNAPSHOT.zip</t>
  </si>
  <si>
    <t>sap-to-cimpro-supply-test</t>
  </si>
  <si>
    <t>sap-to-cimpro-supply-1.0.4-SNAPSHOT.zip</t>
  </si>
  <si>
    <t>sap-to-concur-costobjectsv54_withoutglb_OC_prod.zip</t>
  </si>
  <si>
    <t>sap-to-concur-costobjects-pub-test</t>
  </si>
  <si>
    <t>sap-to-concur-costobjects-pub-16.09.1.1-CHG0167679.zip</t>
  </si>
  <si>
    <t>sap-to-concur-costobjects-sub-test</t>
  </si>
  <si>
    <t>sap-to-concur-costobjects-sub-16.10.1.1-CHG0167679.zip</t>
  </si>
  <si>
    <t>sap-to-concur-employeev18_cloudhub_withoutus01_withoutsqsv11_prod.zip</t>
  </si>
  <si>
    <t>sap-to-concur-employeedata-pub-test</t>
  </si>
  <si>
    <t>sap-to-concur-employee_pub-16.10.2.zip</t>
  </si>
  <si>
    <t>sap-to-concur-employeedata-sub-test</t>
  </si>
  <si>
    <t>sap-to-concur-employee_Sub-16.11.1.3-CHG0168212.zip</t>
  </si>
  <si>
    <t>sap-to-lcoa-costobjects-sub-test</t>
  </si>
  <si>
    <t>saptolcoa_costcenter-16.10.1.3-1.0.0-SNAPSHOT.zip</t>
  </si>
  <si>
    <t>sap-to-lcoa-costobjects-sub-test-new</t>
  </si>
  <si>
    <t>LCOACodeTest2_SFChanges_vmchanges.zip</t>
  </si>
  <si>
    <t>sap-to-lcoa-employee-sub-test</t>
  </si>
  <si>
    <t>employee-lcoa-subscriber-v04_11152016.zip</t>
  </si>
  <si>
    <t>sap-to-lcoa-masterdatasync-sub-test</t>
  </si>
  <si>
    <t>masterDataSublisher.zip</t>
  </si>
  <si>
    <t>sapartodmsfinancialdata-test</t>
  </si>
  <si>
    <t>SAPNA_AR_TO_DMS_TEST.zip</t>
  </si>
  <si>
    <t>SAPAssetDataFETIntegration1018v1.zip</t>
  </si>
  <si>
    <t>saptobulldogfinancialdata-test</t>
  </si>
  <si>
    <t>sap-to-bulldog-oncloud-test.zip</t>
  </si>
  <si>
    <t>elm-sap-tc-prod_oc-1.0.0-SNAPSHOT.zip</t>
  </si>
  <si>
    <t>SAPAssetDataFETPubInteration.zip</t>
  </si>
  <si>
    <t>SAPToOTMIntegration-TestV8.zip</t>
  </si>
  <si>
    <t>SfdcLokkup.zip</t>
  </si>
  <si>
    <t>sftp-reusable-integration-test</t>
  </si>
  <si>
    <t>sftp-reusable-integration-16.17.1.3.zip</t>
  </si>
  <si>
    <t>test1.zip</t>
  </si>
  <si>
    <t>sharepoint_to_concur_coa_roav11_prod-1.0.0-SNAPSHOT.zip</t>
  </si>
  <si>
    <t>smartsimple-sap-pub-test</t>
  </si>
  <si>
    <t>SmartSimpleSAPIntegration_OC-16.10.1.7.CHG0164691.zip</t>
  </si>
  <si>
    <t>smartsimple-sap-sub-test</t>
  </si>
  <si>
    <t>SmartSimpleSAPIntegration_OP-16.10.1.3.CHG0164691.zip</t>
  </si>
  <si>
    <t>popexample.zip</t>
  </si>
  <si>
    <t>testpub</t>
  </si>
  <si>
    <t>test_run.zip</t>
  </si>
  <si>
    <t>wd_reportdata_idm-1.0.8.zip</t>
  </si>
  <si>
    <t>wd_worker_ca_idm-1.0.3.zip</t>
  </si>
  <si>
    <t>wd_workday_cmp_bpc_cost-1.0.2.zip</t>
  </si>
  <si>
    <t>coke_connect-ondemand-full-1.0.5.zip</t>
  </si>
  <si>
    <t>wd-hr_smart_letters-sfdc-1.0.4.zip</t>
  </si>
  <si>
    <t>wd-i9-express-1.0.0-SNAPSHOT.zip</t>
  </si>
  <si>
    <t>wd-infor-job-daily-report-full-1.0.0.zip</t>
  </si>
  <si>
    <t>wd_worker_infor-1.0.1.zip</t>
  </si>
  <si>
    <t>wd_job_report_infor-1.0.1.zip</t>
  </si>
  <si>
    <t>wd_job_report_infor-1.0.3.zip</t>
  </si>
  <si>
    <t>wd_location_fieldglass-1.0.5.zip</t>
  </si>
  <si>
    <t>wd_location_sap-1.0.3.zip</t>
  </si>
  <si>
    <t>wd_nonworker_fieldglass-1.0.4.zip</t>
  </si>
  <si>
    <t>wd_org_fieldglass-1.0.6.zip</t>
  </si>
  <si>
    <t>wd_org_report_infor-1.0.6.zip</t>
  </si>
  <si>
    <t>wd_org_sap-1.0.4.zip</t>
  </si>
  <si>
    <t>wd-position-eprism-1.0.3.zip</t>
  </si>
  <si>
    <t>wd_position_fieldglass-1.0.4.zip</t>
  </si>
  <si>
    <t>wd_position_hcm_plus-1.0.6.zip</t>
  </si>
  <si>
    <t>wd_position_sap-1.0.6.zip</t>
  </si>
  <si>
    <t>wd_connector_to_mule_publisher-1.0.20.zip</t>
  </si>
  <si>
    <t>wd_worker_sap_bw_a-1.0.2.zip</t>
  </si>
  <si>
    <t>wd_worker_sap_bw_b-1.0.2.zip</t>
  </si>
  <si>
    <t>wd_tiban_sap-1.0.4.zip</t>
  </si>
  <si>
    <t>wd_worker_ccure-1.0.5.zip</t>
  </si>
  <si>
    <t>wd_worker_fieldglass-1.0.12.zip</t>
  </si>
  <si>
    <t>wd_worker_infor-1.0.6.zip</t>
  </si>
  <si>
    <t>wd_worker_linke_ondemand-1.0.2.zip</t>
  </si>
  <si>
    <t>wd_worker_linke-1.0.18.zip</t>
  </si>
  <si>
    <t>wd_worker_mercer-1.0.12.zip</t>
  </si>
  <si>
    <t>wd_worker_mindwireless-1.0.6.zip</t>
  </si>
  <si>
    <t>wd_worker_mullin-1.0.4.zip</t>
  </si>
  <si>
    <t>wd_worker_primion-1.0.5.zip</t>
  </si>
  <si>
    <t>wd_worker_runzheimer-1.0.4.zip</t>
  </si>
  <si>
    <t>wd_worker_sap-1.0.13.zip</t>
  </si>
  <si>
    <t>wd_worker_state_of_georgia-1.0.23.zip</t>
  </si>
  <si>
    <t>wd-worker-virgin-pulse-1.0.10.zip</t>
  </si>
  <si>
    <t>Server      Runtime</t>
  </si>
  <si>
    <t>3.7.1-pre-xxe-patch</t>
  </si>
  <si>
    <t>3.6.2-TLSv1</t>
  </si>
  <si>
    <t>3.7.3-pre-xxe-patch</t>
  </si>
  <si>
    <t>3.6.1-TLSv1</t>
  </si>
  <si>
    <t>3.7.0-pre-xxe-patch</t>
  </si>
  <si>
    <t>3.7.2-pre-xxe-patch</t>
  </si>
  <si>
    <t>3.8.1-pre-xxe-patch</t>
  </si>
  <si>
    <t>3.6.1-prev_aws_sdk</t>
  </si>
  <si>
    <t>3.7.3-pre-dw-fix</t>
  </si>
  <si>
    <t>3.8.2</t>
  </si>
  <si>
    <t>3.8.0-pre-xxe-patch</t>
  </si>
  <si>
    <t>3.7.3-HF1-pre-xxe-patch</t>
  </si>
  <si>
    <t>aws-sqs-monitor-poc</t>
  </si>
  <si>
    <t>bofc-to-lcoa-pub-dev</t>
  </si>
  <si>
    <t>bofc-to-lcoa-sub-dev</t>
  </si>
  <si>
    <t>freebottlerintegrationdev</t>
  </si>
  <si>
    <t>freestylebottlerstatuschangeint-dev</t>
  </si>
  <si>
    <t>freestylesfdcairwatchint-preprod-dev</t>
  </si>
  <si>
    <t>hello-world-1-3-3</t>
  </si>
  <si>
    <t>menu-cutrale-to-sap-supply-dev</t>
  </si>
  <si>
    <t>sap-to-lcoa-costobjects-sub-dev</t>
  </si>
  <si>
    <t>sftpmock</t>
  </si>
  <si>
    <t>sftpmulerequestorpoc</t>
  </si>
  <si>
    <t>sftptest-1</t>
  </si>
  <si>
    <t>wd-pubs-dev</t>
  </si>
  <si>
    <t>amex-pcards-to-sap-financial-dev</t>
  </si>
  <si>
    <t>bulldog-to-sap-financial-dev</t>
  </si>
  <si>
    <t>ccis-sap-identitydata-op</t>
  </si>
  <si>
    <t>cloud-1</t>
  </si>
  <si>
    <t>cloud-hub-1</t>
  </si>
  <si>
    <t>coke-catalog-to-sap-financial-dev</t>
  </si>
  <si>
    <t>concur-coa-roa-pub-dev</t>
  </si>
  <si>
    <t>concur-sap-to-costobject-pub-dev</t>
  </si>
  <si>
    <t>concur-sap-to-costobject-sub-dev</t>
  </si>
  <si>
    <t>concur-to-sap-jvfeed-dev</t>
  </si>
  <si>
    <t>freestylemdmreporstosplunk</t>
  </si>
  <si>
    <t>fs-asset-data-fet-aw-manual-intg-dev</t>
  </si>
  <si>
    <t>fs-disp-status-change-aw-to-fet-pub-dev</t>
  </si>
  <si>
    <t>fs-disp-status-change-aw-to-splunk-dev</t>
  </si>
  <si>
    <t>fs-dispenser-status-change-aw-to-fet-dev</t>
  </si>
  <si>
    <t>fs-dispenser-summary-batch-reprocessing-d</t>
  </si>
  <si>
    <t>fs-dispenser-summary-to-splunk-dev</t>
  </si>
  <si>
    <t>fs-mdm-reports-to-splunk-dev</t>
  </si>
  <si>
    <t>fs-mdm-reports-with-pagination-to-splunk-d</t>
  </si>
  <si>
    <t>fs-personality-change-aw-to-fet-dev</t>
  </si>
  <si>
    <t>fs-timezoneupdate-dev</t>
  </si>
  <si>
    <t>fsop-aws-connectiontest</t>
  </si>
  <si>
    <t>fsop-general-ledger-dev</t>
  </si>
  <si>
    <t>fsop-purchase-order-dev</t>
  </si>
  <si>
    <t>fsop-sap-connection-test</t>
  </si>
  <si>
    <t>gjlp-to-sap-supply-dev</t>
  </si>
  <si>
    <t>isscom2gcp-dev</t>
  </si>
  <si>
    <t>itses-to-cvap-dev</t>
  </si>
  <si>
    <t>lcoa-to-concur-te-pub-dev</t>
  </si>
  <si>
    <t>lcoa-to-concur-te-sub-dev</t>
  </si>
  <si>
    <t>logging-2</t>
  </si>
  <si>
    <t>ncr-on-off-boarding-dev</t>
  </si>
  <si>
    <t>parent-pom-testing</t>
  </si>
  <si>
    <t>post-to-vm-1</t>
  </si>
  <si>
    <t>regex-poc</t>
  </si>
  <si>
    <t>sap-ar-to-dms-financial-dev</t>
  </si>
  <si>
    <t>sap-to-amex-remittance-financial-dev</t>
  </si>
  <si>
    <t>sap-to-chep-supply-dev</t>
  </si>
  <si>
    <t>sap-to-cimpro-supply-dev</t>
  </si>
  <si>
    <t>sap-to-concur-costobjects-pub-dev</t>
  </si>
  <si>
    <t>sap-to-concur-employeedata-sub-dev</t>
  </si>
  <si>
    <t>saptest1</t>
  </si>
  <si>
    <t>sftptestoutbound</t>
  </si>
  <si>
    <t>sqs-client</t>
  </si>
  <si>
    <t>Test</t>
  </si>
  <si>
    <t>test-db-connection</t>
  </si>
  <si>
    <t>test-sap-1</t>
  </si>
  <si>
    <t>vmqueuemonitoring-poc</t>
  </si>
  <si>
    <t>wd-subs-daily-linke-dev</t>
  </si>
  <si>
    <t>wd-subs-daily-position-fieldglass-dev</t>
  </si>
  <si>
    <t>wd-subs-mindwirless-dev</t>
  </si>
  <si>
    <t>3.6.4</t>
  </si>
  <si>
    <t>3.7.4</t>
  </si>
  <si>
    <t>Fail</t>
  </si>
  <si>
    <t>ccis-to-sap-identitydata-dev</t>
  </si>
  <si>
    <t>chep</t>
  </si>
  <si>
    <t>ds-sap-integration-dev</t>
  </si>
  <si>
    <t xml:space="preserve">elm-to-sap-sub-dev
</t>
  </si>
  <si>
    <t xml:space="preserve">fs-load-device-master-data-dev
</t>
  </si>
  <si>
    <t>fs-load-device-tag-data-dev</t>
  </si>
  <si>
    <t xml:space="preserve">fs-sap-asset-data-to-fet-dev
</t>
  </si>
  <si>
    <t xml:space="preserve">fs-update-device-tags-in-aw-dev
</t>
  </si>
  <si>
    <t xml:space="preserve">fsop-equipment-serial-program-fee-dev
</t>
  </si>
  <si>
    <t>gpds-dev-test-11nov</t>
  </si>
  <si>
    <t>gpdsintegration-dev-snapshot</t>
  </si>
  <si>
    <t>gtm-oc</t>
  </si>
  <si>
    <t>gtm-poc</t>
  </si>
  <si>
    <t>master-data-sync-pub</t>
  </si>
  <si>
    <t>Regex_POC</t>
  </si>
  <si>
    <t>sap-bapi-testing-dev</t>
  </si>
  <si>
    <t xml:space="preserve">sap-to-concur-costobjects-sub-dev
</t>
  </si>
  <si>
    <t>sap-to-concur-employeedata-pub-dev</t>
  </si>
  <si>
    <t>sap-to-elm-pub-dev</t>
  </si>
  <si>
    <t xml:space="preserve">sap-to-lcoa-employee-sub-dev
</t>
  </si>
  <si>
    <t xml:space="preserve">sap-to-lcoa-masterdatasync-pub-dev
</t>
  </si>
  <si>
    <t>sap-to-lcoa-masterdatasync-sub-dev</t>
  </si>
  <si>
    <t xml:space="preserve">sapassetdatafetintegration-dev
</t>
  </si>
  <si>
    <t>saptoconcurcostobjecctwbsocenhancemen</t>
  </si>
  <si>
    <t>sftp-reusable-integration-dev</t>
  </si>
  <si>
    <t>sm-sm9sm11-transform-sapbw-srm-dev</t>
  </si>
  <si>
    <t>smartsimple-sap-op-dev-jenkins</t>
  </si>
  <si>
    <t xml:space="preserve">testsftp
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</si>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</sst>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color rgb="FF3A3B3C"/>
      <name val="Arial"/>
      <family val="2"/>
    </font>
    <font>
      <sz val="11"/>
      <color theme="1"/>
      <name val="Calibri"/>
      <family val="2"/>
      <scheme val="minor"/>
    </font>
    <font>
      <sz val="8"/>
      <color rgb="FF17BC65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0"/>
      <color rgb="FF3A3B3C"/>
      <name val="Cambria"/>
      <family val="1"/>
      <scheme val="major"/>
    </font>
    <font>
      <sz val="11"/>
      <color theme="10"/>
      <name val="Calibri"/>
      <family val="2"/>
      <scheme val="minor"/>
    </font>
    <font>
      <sz val="11"/>
      <color rgb="FF3A3B3C"/>
      <name val="Calibri"/>
      <family val="2"/>
      <scheme val="minor"/>
    </font>
    <font>
      <sz val="11"/>
      <color rgb="FF17BC65"/>
      <name val="Calibri"/>
      <family val="2"/>
      <scheme val="minor"/>
    </font>
    <font>
      <sz val="11"/>
      <color rgb="FFD1344E"/>
      <name val="Calibri"/>
      <family val="2"/>
      <scheme val="minor"/>
    </font>
    <font>
      <sz val="10"/>
      <color rgb="FF3A3B3C"/>
      <name val="Calibri"/>
      <family val="2"/>
      <scheme val="minor"/>
    </font>
    <font>
      <sz val="11"/>
      <color rgb="FF3A3B3C"/>
      <name val="Arial"/>
      <family val="2"/>
    </font>
    <font>
      <sz val="11"/>
      <color rgb="FF17BC65"/>
      <name val="Arial"/>
      <family val="2"/>
    </font>
    <font>
      <sz val="11"/>
      <color rgb="FFF2BE24"/>
      <name val="Arial"/>
      <family val="2"/>
    </font>
    <font>
      <sz val="11"/>
      <color rgb="FF3A3B3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5" borderId="0" xfId="0" applyFont="1" applyFill="1"/>
    <xf numFmtId="0" fontId="0" fillId="3" borderId="1" xfId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wrapText="1"/>
    </xf>
    <xf numFmtId="0" fontId="18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nypoint.mulesoft.com/cloudhub/" TargetMode="External"/><Relationship Id="rId117" Type="http://schemas.openxmlformats.org/officeDocument/2006/relationships/hyperlink" Target="https://anypoint.mulesoft.com/cloudhub/" TargetMode="External"/><Relationship Id="rId21" Type="http://schemas.openxmlformats.org/officeDocument/2006/relationships/hyperlink" Target="https://anypoint.mulesoft.com/cloudhub/" TargetMode="External"/><Relationship Id="rId42" Type="http://schemas.openxmlformats.org/officeDocument/2006/relationships/hyperlink" Target="https://anypoint.mulesoft.com/cloudhub/" TargetMode="External"/><Relationship Id="rId47" Type="http://schemas.openxmlformats.org/officeDocument/2006/relationships/hyperlink" Target="https://anypoint.mulesoft.com/cloudhub/" TargetMode="External"/><Relationship Id="rId63" Type="http://schemas.openxmlformats.org/officeDocument/2006/relationships/hyperlink" Target="https://anypoint.mulesoft.com/cloudhub/" TargetMode="External"/><Relationship Id="rId68" Type="http://schemas.openxmlformats.org/officeDocument/2006/relationships/hyperlink" Target="https://anypoint.mulesoft.com/cloudhub/" TargetMode="External"/><Relationship Id="rId84" Type="http://schemas.openxmlformats.org/officeDocument/2006/relationships/hyperlink" Target="https://anypoint.mulesoft.com/cloudhub/" TargetMode="External"/><Relationship Id="rId89" Type="http://schemas.openxmlformats.org/officeDocument/2006/relationships/hyperlink" Target="https://anypoint.mulesoft.com/cloudhub/" TargetMode="External"/><Relationship Id="rId112" Type="http://schemas.openxmlformats.org/officeDocument/2006/relationships/hyperlink" Target="https://anypoint.mulesoft.com/cloudhub/" TargetMode="External"/><Relationship Id="rId133" Type="http://schemas.openxmlformats.org/officeDocument/2006/relationships/hyperlink" Target="https://anypoint.mulesoft.com/cloudhub/" TargetMode="External"/><Relationship Id="rId138" Type="http://schemas.openxmlformats.org/officeDocument/2006/relationships/hyperlink" Target="https://anypoint.mulesoft.com/cloudhub/" TargetMode="External"/><Relationship Id="rId16" Type="http://schemas.openxmlformats.org/officeDocument/2006/relationships/hyperlink" Target="https://anypoint.mulesoft.com/cloudhub/" TargetMode="External"/><Relationship Id="rId107" Type="http://schemas.openxmlformats.org/officeDocument/2006/relationships/hyperlink" Target="https://anypoint.mulesoft.com/cloudhub/" TargetMode="External"/><Relationship Id="rId11" Type="http://schemas.openxmlformats.org/officeDocument/2006/relationships/hyperlink" Target="https://anypoint.mulesoft.com/cloudhub/" TargetMode="External"/><Relationship Id="rId32" Type="http://schemas.openxmlformats.org/officeDocument/2006/relationships/hyperlink" Target="https://anypoint.mulesoft.com/cloudhub/" TargetMode="External"/><Relationship Id="rId37" Type="http://schemas.openxmlformats.org/officeDocument/2006/relationships/hyperlink" Target="https://anypoint.mulesoft.com/cloudhub/" TargetMode="External"/><Relationship Id="rId53" Type="http://schemas.openxmlformats.org/officeDocument/2006/relationships/hyperlink" Target="https://anypoint.mulesoft.com/cloudhub/" TargetMode="External"/><Relationship Id="rId58" Type="http://schemas.openxmlformats.org/officeDocument/2006/relationships/hyperlink" Target="https://anypoint.mulesoft.com/cloudhub/" TargetMode="External"/><Relationship Id="rId74" Type="http://schemas.openxmlformats.org/officeDocument/2006/relationships/hyperlink" Target="https://anypoint.mulesoft.com/cloudhub/" TargetMode="External"/><Relationship Id="rId79" Type="http://schemas.openxmlformats.org/officeDocument/2006/relationships/hyperlink" Target="https://anypoint.mulesoft.com/cloudhub/" TargetMode="External"/><Relationship Id="rId102" Type="http://schemas.openxmlformats.org/officeDocument/2006/relationships/hyperlink" Target="https://anypoint.mulesoft.com/cloudhub/" TargetMode="External"/><Relationship Id="rId123" Type="http://schemas.openxmlformats.org/officeDocument/2006/relationships/hyperlink" Target="https://anypoint.mulesoft.com/cloudhub/" TargetMode="External"/><Relationship Id="rId128" Type="http://schemas.openxmlformats.org/officeDocument/2006/relationships/hyperlink" Target="https://anypoint.mulesoft.com/cloudhub/" TargetMode="External"/><Relationship Id="rId144" Type="http://schemas.openxmlformats.org/officeDocument/2006/relationships/hyperlink" Target="https://anypoint.mulesoft.com/cloudhub/" TargetMode="External"/><Relationship Id="rId5" Type="http://schemas.openxmlformats.org/officeDocument/2006/relationships/hyperlink" Target="https://anypoint.mulesoft.com/cloudhub/" TargetMode="External"/><Relationship Id="rId90" Type="http://schemas.openxmlformats.org/officeDocument/2006/relationships/hyperlink" Target="https://anypoint.mulesoft.com/cloudhub/" TargetMode="External"/><Relationship Id="rId95" Type="http://schemas.openxmlformats.org/officeDocument/2006/relationships/hyperlink" Target="https://anypoint.mulesoft.com/cloudhub/" TargetMode="External"/><Relationship Id="rId22" Type="http://schemas.openxmlformats.org/officeDocument/2006/relationships/hyperlink" Target="https://anypoint.mulesoft.com/cloudhub/" TargetMode="External"/><Relationship Id="rId27" Type="http://schemas.openxmlformats.org/officeDocument/2006/relationships/hyperlink" Target="https://anypoint.mulesoft.com/cloudhub/" TargetMode="External"/><Relationship Id="rId43" Type="http://schemas.openxmlformats.org/officeDocument/2006/relationships/hyperlink" Target="https://anypoint.mulesoft.com/cloudhub/" TargetMode="External"/><Relationship Id="rId48" Type="http://schemas.openxmlformats.org/officeDocument/2006/relationships/hyperlink" Target="https://anypoint.mulesoft.com/cloudhub/" TargetMode="External"/><Relationship Id="rId64" Type="http://schemas.openxmlformats.org/officeDocument/2006/relationships/hyperlink" Target="https://anypoint.mulesoft.com/cloudhub/" TargetMode="External"/><Relationship Id="rId69" Type="http://schemas.openxmlformats.org/officeDocument/2006/relationships/hyperlink" Target="https://anypoint.mulesoft.com/cloudhub/" TargetMode="External"/><Relationship Id="rId113" Type="http://schemas.openxmlformats.org/officeDocument/2006/relationships/hyperlink" Target="https://anypoint.mulesoft.com/cloudhub/" TargetMode="External"/><Relationship Id="rId118" Type="http://schemas.openxmlformats.org/officeDocument/2006/relationships/hyperlink" Target="https://anypoint.mulesoft.com/cloudhub/" TargetMode="External"/><Relationship Id="rId134" Type="http://schemas.openxmlformats.org/officeDocument/2006/relationships/hyperlink" Target="https://anypoint.mulesoft.com/cloudhub/" TargetMode="External"/><Relationship Id="rId139" Type="http://schemas.openxmlformats.org/officeDocument/2006/relationships/hyperlink" Target="https://anypoint.mulesoft.com/cloudhub/" TargetMode="External"/><Relationship Id="rId80" Type="http://schemas.openxmlformats.org/officeDocument/2006/relationships/hyperlink" Target="https://anypoint.mulesoft.com/cloudhub/" TargetMode="External"/><Relationship Id="rId85" Type="http://schemas.openxmlformats.org/officeDocument/2006/relationships/hyperlink" Target="https://anypoint.mulesoft.com/cloudhub/" TargetMode="External"/><Relationship Id="rId3" Type="http://schemas.openxmlformats.org/officeDocument/2006/relationships/hyperlink" Target="https://anypoint.mulesoft.com/cloudhub/" TargetMode="External"/><Relationship Id="rId12" Type="http://schemas.openxmlformats.org/officeDocument/2006/relationships/hyperlink" Target="https://anypoint.mulesoft.com/cloudhub/" TargetMode="External"/><Relationship Id="rId17" Type="http://schemas.openxmlformats.org/officeDocument/2006/relationships/hyperlink" Target="https://anypoint.mulesoft.com/cloudhub/" TargetMode="External"/><Relationship Id="rId25" Type="http://schemas.openxmlformats.org/officeDocument/2006/relationships/hyperlink" Target="https://anypoint.mulesoft.com/cloudhub/" TargetMode="External"/><Relationship Id="rId33" Type="http://schemas.openxmlformats.org/officeDocument/2006/relationships/hyperlink" Target="https://anypoint.mulesoft.com/cloudhub/" TargetMode="External"/><Relationship Id="rId38" Type="http://schemas.openxmlformats.org/officeDocument/2006/relationships/hyperlink" Target="https://anypoint.mulesoft.com/cloudhub/" TargetMode="External"/><Relationship Id="rId46" Type="http://schemas.openxmlformats.org/officeDocument/2006/relationships/hyperlink" Target="https://anypoint.mulesoft.com/cloudhub/" TargetMode="External"/><Relationship Id="rId59" Type="http://schemas.openxmlformats.org/officeDocument/2006/relationships/hyperlink" Target="https://anypoint.mulesoft.com/cloudhub/" TargetMode="External"/><Relationship Id="rId67" Type="http://schemas.openxmlformats.org/officeDocument/2006/relationships/hyperlink" Target="https://anypoint.mulesoft.com/cloudhub/" TargetMode="External"/><Relationship Id="rId103" Type="http://schemas.openxmlformats.org/officeDocument/2006/relationships/hyperlink" Target="https://anypoint.mulesoft.com/cloudhub/" TargetMode="External"/><Relationship Id="rId108" Type="http://schemas.openxmlformats.org/officeDocument/2006/relationships/hyperlink" Target="https://anypoint.mulesoft.com/cloudhub/" TargetMode="External"/><Relationship Id="rId116" Type="http://schemas.openxmlformats.org/officeDocument/2006/relationships/hyperlink" Target="https://anypoint.mulesoft.com/cloudhub/" TargetMode="External"/><Relationship Id="rId124" Type="http://schemas.openxmlformats.org/officeDocument/2006/relationships/hyperlink" Target="https://anypoint.mulesoft.com/cloudhub/" TargetMode="External"/><Relationship Id="rId129" Type="http://schemas.openxmlformats.org/officeDocument/2006/relationships/hyperlink" Target="https://anypoint.mulesoft.com/cloudhub/" TargetMode="External"/><Relationship Id="rId137" Type="http://schemas.openxmlformats.org/officeDocument/2006/relationships/hyperlink" Target="https://anypoint.mulesoft.com/cloudhub/" TargetMode="External"/><Relationship Id="rId20" Type="http://schemas.openxmlformats.org/officeDocument/2006/relationships/hyperlink" Target="https://anypoint.mulesoft.com/cloudhub/" TargetMode="External"/><Relationship Id="rId41" Type="http://schemas.openxmlformats.org/officeDocument/2006/relationships/hyperlink" Target="https://anypoint.mulesoft.com/cloudhub/" TargetMode="External"/><Relationship Id="rId54" Type="http://schemas.openxmlformats.org/officeDocument/2006/relationships/hyperlink" Target="https://anypoint.mulesoft.com/cloudhub/" TargetMode="External"/><Relationship Id="rId62" Type="http://schemas.openxmlformats.org/officeDocument/2006/relationships/hyperlink" Target="https://anypoint.mulesoft.com/cloudhub/" TargetMode="External"/><Relationship Id="rId70" Type="http://schemas.openxmlformats.org/officeDocument/2006/relationships/hyperlink" Target="https://anypoint.mulesoft.com/cloudhub/" TargetMode="External"/><Relationship Id="rId75" Type="http://schemas.openxmlformats.org/officeDocument/2006/relationships/hyperlink" Target="https://anypoint.mulesoft.com/cloudhub/" TargetMode="External"/><Relationship Id="rId83" Type="http://schemas.openxmlformats.org/officeDocument/2006/relationships/hyperlink" Target="https://anypoint.mulesoft.com/cloudhub/" TargetMode="External"/><Relationship Id="rId88" Type="http://schemas.openxmlformats.org/officeDocument/2006/relationships/hyperlink" Target="https://anypoint.mulesoft.com/cloudhub/" TargetMode="External"/><Relationship Id="rId91" Type="http://schemas.openxmlformats.org/officeDocument/2006/relationships/hyperlink" Target="https://anypoint.mulesoft.com/cloudhub/" TargetMode="External"/><Relationship Id="rId96" Type="http://schemas.openxmlformats.org/officeDocument/2006/relationships/hyperlink" Target="https://anypoint.mulesoft.com/cloudhub/" TargetMode="External"/><Relationship Id="rId111" Type="http://schemas.openxmlformats.org/officeDocument/2006/relationships/hyperlink" Target="https://anypoint.mulesoft.com/cloudhub/" TargetMode="External"/><Relationship Id="rId132" Type="http://schemas.openxmlformats.org/officeDocument/2006/relationships/hyperlink" Target="https://anypoint.mulesoft.com/cloudhub/" TargetMode="External"/><Relationship Id="rId140" Type="http://schemas.openxmlformats.org/officeDocument/2006/relationships/hyperlink" Target="https://anypoint.mulesoft.com/cloudhub/" TargetMode="External"/><Relationship Id="rId145" Type="http://schemas.openxmlformats.org/officeDocument/2006/relationships/hyperlink" Target="https://anypoint.mulesoft.com/cloudhub/" TargetMode="External"/><Relationship Id="rId1" Type="http://schemas.openxmlformats.org/officeDocument/2006/relationships/hyperlink" Target="https://anypoint.mulesoft.com/cloudhub/" TargetMode="External"/><Relationship Id="rId6" Type="http://schemas.openxmlformats.org/officeDocument/2006/relationships/hyperlink" Target="https://anypoint.mulesoft.com/cloudhub/" TargetMode="External"/><Relationship Id="rId15" Type="http://schemas.openxmlformats.org/officeDocument/2006/relationships/hyperlink" Target="https://anypoint.mulesoft.com/cloudhub/" TargetMode="External"/><Relationship Id="rId23" Type="http://schemas.openxmlformats.org/officeDocument/2006/relationships/hyperlink" Target="https://anypoint.mulesoft.com/cloudhub/" TargetMode="External"/><Relationship Id="rId28" Type="http://schemas.openxmlformats.org/officeDocument/2006/relationships/hyperlink" Target="https://anypoint.mulesoft.com/cloudhub/" TargetMode="External"/><Relationship Id="rId36" Type="http://schemas.openxmlformats.org/officeDocument/2006/relationships/hyperlink" Target="https://anypoint.mulesoft.com/cloudhub/" TargetMode="External"/><Relationship Id="rId49" Type="http://schemas.openxmlformats.org/officeDocument/2006/relationships/hyperlink" Target="https://anypoint.mulesoft.com/cloudhub/" TargetMode="External"/><Relationship Id="rId57" Type="http://schemas.openxmlformats.org/officeDocument/2006/relationships/hyperlink" Target="https://anypoint.mulesoft.com/cloudhub/" TargetMode="External"/><Relationship Id="rId106" Type="http://schemas.openxmlformats.org/officeDocument/2006/relationships/hyperlink" Target="https://anypoint.mulesoft.com/cloudhub/" TargetMode="External"/><Relationship Id="rId114" Type="http://schemas.openxmlformats.org/officeDocument/2006/relationships/hyperlink" Target="https://anypoint.mulesoft.com/cloudhub/" TargetMode="External"/><Relationship Id="rId119" Type="http://schemas.openxmlformats.org/officeDocument/2006/relationships/hyperlink" Target="https://anypoint.mulesoft.com/cloudhub/" TargetMode="External"/><Relationship Id="rId127" Type="http://schemas.openxmlformats.org/officeDocument/2006/relationships/hyperlink" Target="https://anypoint.mulesoft.com/cloudhub/" TargetMode="External"/><Relationship Id="rId10" Type="http://schemas.openxmlformats.org/officeDocument/2006/relationships/hyperlink" Target="https://anypoint.mulesoft.com/cloudhub/" TargetMode="External"/><Relationship Id="rId31" Type="http://schemas.openxmlformats.org/officeDocument/2006/relationships/hyperlink" Target="https://anypoint.mulesoft.com/cloudhub/" TargetMode="External"/><Relationship Id="rId44" Type="http://schemas.openxmlformats.org/officeDocument/2006/relationships/hyperlink" Target="https://anypoint.mulesoft.com/cloudhub/" TargetMode="External"/><Relationship Id="rId52" Type="http://schemas.openxmlformats.org/officeDocument/2006/relationships/hyperlink" Target="https://anypoint.mulesoft.com/cloudhub/" TargetMode="External"/><Relationship Id="rId60" Type="http://schemas.openxmlformats.org/officeDocument/2006/relationships/hyperlink" Target="https://anypoint.mulesoft.com/cloudhub/" TargetMode="External"/><Relationship Id="rId65" Type="http://schemas.openxmlformats.org/officeDocument/2006/relationships/hyperlink" Target="https://anypoint.mulesoft.com/cloudhub/" TargetMode="External"/><Relationship Id="rId73" Type="http://schemas.openxmlformats.org/officeDocument/2006/relationships/hyperlink" Target="https://anypoint.mulesoft.com/cloudhub/" TargetMode="External"/><Relationship Id="rId78" Type="http://schemas.openxmlformats.org/officeDocument/2006/relationships/hyperlink" Target="https://anypoint.mulesoft.com/cloudhub/" TargetMode="External"/><Relationship Id="rId81" Type="http://schemas.openxmlformats.org/officeDocument/2006/relationships/hyperlink" Target="https://anypoint.mulesoft.com/cloudhub/" TargetMode="External"/><Relationship Id="rId86" Type="http://schemas.openxmlformats.org/officeDocument/2006/relationships/hyperlink" Target="https://anypoint.mulesoft.com/cloudhub/" TargetMode="External"/><Relationship Id="rId94" Type="http://schemas.openxmlformats.org/officeDocument/2006/relationships/hyperlink" Target="https://anypoint.mulesoft.com/cloudhub/" TargetMode="External"/><Relationship Id="rId99" Type="http://schemas.openxmlformats.org/officeDocument/2006/relationships/hyperlink" Target="https://anypoint.mulesoft.com/cloudhub/" TargetMode="External"/><Relationship Id="rId101" Type="http://schemas.openxmlformats.org/officeDocument/2006/relationships/hyperlink" Target="https://anypoint.mulesoft.com/cloudhub/" TargetMode="External"/><Relationship Id="rId122" Type="http://schemas.openxmlformats.org/officeDocument/2006/relationships/hyperlink" Target="https://anypoint.mulesoft.com/cloudhub/" TargetMode="External"/><Relationship Id="rId130" Type="http://schemas.openxmlformats.org/officeDocument/2006/relationships/hyperlink" Target="https://anypoint.mulesoft.com/cloudhub/" TargetMode="External"/><Relationship Id="rId135" Type="http://schemas.openxmlformats.org/officeDocument/2006/relationships/hyperlink" Target="https://anypoint.mulesoft.com/cloudhub/" TargetMode="External"/><Relationship Id="rId143" Type="http://schemas.openxmlformats.org/officeDocument/2006/relationships/hyperlink" Target="https://anypoint.mulesoft.com/cloudhub/" TargetMode="External"/><Relationship Id="rId4" Type="http://schemas.openxmlformats.org/officeDocument/2006/relationships/hyperlink" Target="https://anypoint.mulesoft.com/cloudhub/" TargetMode="External"/><Relationship Id="rId9" Type="http://schemas.openxmlformats.org/officeDocument/2006/relationships/hyperlink" Target="https://anypoint.mulesoft.com/cloudhub/" TargetMode="External"/><Relationship Id="rId13" Type="http://schemas.openxmlformats.org/officeDocument/2006/relationships/hyperlink" Target="https://anypoint.mulesoft.com/cloudhub/" TargetMode="External"/><Relationship Id="rId18" Type="http://schemas.openxmlformats.org/officeDocument/2006/relationships/hyperlink" Target="https://anypoint.mulesoft.com/cloudhub/" TargetMode="External"/><Relationship Id="rId39" Type="http://schemas.openxmlformats.org/officeDocument/2006/relationships/hyperlink" Target="https://anypoint.mulesoft.com/cloudhub/" TargetMode="External"/><Relationship Id="rId109" Type="http://schemas.openxmlformats.org/officeDocument/2006/relationships/hyperlink" Target="https://anypoint.mulesoft.com/cloudhub/" TargetMode="External"/><Relationship Id="rId34" Type="http://schemas.openxmlformats.org/officeDocument/2006/relationships/hyperlink" Target="https://anypoint.mulesoft.com/cloudhub/" TargetMode="External"/><Relationship Id="rId50" Type="http://schemas.openxmlformats.org/officeDocument/2006/relationships/hyperlink" Target="https://anypoint.mulesoft.com/cloudhub/" TargetMode="External"/><Relationship Id="rId55" Type="http://schemas.openxmlformats.org/officeDocument/2006/relationships/hyperlink" Target="https://anypoint.mulesoft.com/cloudhub/" TargetMode="External"/><Relationship Id="rId76" Type="http://schemas.openxmlformats.org/officeDocument/2006/relationships/hyperlink" Target="https://anypoint.mulesoft.com/cloudhub/" TargetMode="External"/><Relationship Id="rId97" Type="http://schemas.openxmlformats.org/officeDocument/2006/relationships/hyperlink" Target="https://anypoint.mulesoft.com/cloudhub/" TargetMode="External"/><Relationship Id="rId104" Type="http://schemas.openxmlformats.org/officeDocument/2006/relationships/hyperlink" Target="https://anypoint.mulesoft.com/cloudhub/" TargetMode="External"/><Relationship Id="rId120" Type="http://schemas.openxmlformats.org/officeDocument/2006/relationships/hyperlink" Target="https://anypoint.mulesoft.com/cloudhub/" TargetMode="External"/><Relationship Id="rId125" Type="http://schemas.openxmlformats.org/officeDocument/2006/relationships/hyperlink" Target="https://anypoint.mulesoft.com/cloudhub/" TargetMode="External"/><Relationship Id="rId141" Type="http://schemas.openxmlformats.org/officeDocument/2006/relationships/hyperlink" Target="https://anypoint.mulesoft.com/cloudhub/" TargetMode="External"/><Relationship Id="rId146" Type="http://schemas.openxmlformats.org/officeDocument/2006/relationships/printerSettings" Target="../printerSettings/printerSettings2.bin"/><Relationship Id="rId7" Type="http://schemas.openxmlformats.org/officeDocument/2006/relationships/hyperlink" Target="https://anypoint.mulesoft.com/cloudhub/" TargetMode="External"/><Relationship Id="rId71" Type="http://schemas.openxmlformats.org/officeDocument/2006/relationships/hyperlink" Target="https://anypoint.mulesoft.com/cloudhub/" TargetMode="External"/><Relationship Id="rId92" Type="http://schemas.openxmlformats.org/officeDocument/2006/relationships/hyperlink" Target="https://anypoint.mulesoft.com/cloudhub/" TargetMode="External"/><Relationship Id="rId2" Type="http://schemas.openxmlformats.org/officeDocument/2006/relationships/hyperlink" Target="https://anypoint.mulesoft.com/cloudhub/" TargetMode="External"/><Relationship Id="rId29" Type="http://schemas.openxmlformats.org/officeDocument/2006/relationships/hyperlink" Target="https://anypoint.mulesoft.com/cloudhub/" TargetMode="External"/><Relationship Id="rId24" Type="http://schemas.openxmlformats.org/officeDocument/2006/relationships/hyperlink" Target="https://anypoint.mulesoft.com/cloudhub/" TargetMode="External"/><Relationship Id="rId40" Type="http://schemas.openxmlformats.org/officeDocument/2006/relationships/hyperlink" Target="https://anypoint.mulesoft.com/cloudhub/" TargetMode="External"/><Relationship Id="rId45" Type="http://schemas.openxmlformats.org/officeDocument/2006/relationships/hyperlink" Target="https://anypoint.mulesoft.com/cloudhub/" TargetMode="External"/><Relationship Id="rId66" Type="http://schemas.openxmlformats.org/officeDocument/2006/relationships/hyperlink" Target="https://anypoint.mulesoft.com/cloudhub/" TargetMode="External"/><Relationship Id="rId87" Type="http://schemas.openxmlformats.org/officeDocument/2006/relationships/hyperlink" Target="https://anypoint.mulesoft.com/cloudhub/" TargetMode="External"/><Relationship Id="rId110" Type="http://schemas.openxmlformats.org/officeDocument/2006/relationships/hyperlink" Target="https://anypoint.mulesoft.com/cloudhub/" TargetMode="External"/><Relationship Id="rId115" Type="http://schemas.openxmlformats.org/officeDocument/2006/relationships/hyperlink" Target="https://anypoint.mulesoft.com/cloudhub/" TargetMode="External"/><Relationship Id="rId131" Type="http://schemas.openxmlformats.org/officeDocument/2006/relationships/hyperlink" Target="https://anypoint.mulesoft.com/cloudhub/" TargetMode="External"/><Relationship Id="rId136" Type="http://schemas.openxmlformats.org/officeDocument/2006/relationships/hyperlink" Target="https://anypoint.mulesoft.com/cloudhub/" TargetMode="External"/><Relationship Id="rId61" Type="http://schemas.openxmlformats.org/officeDocument/2006/relationships/hyperlink" Target="https://anypoint.mulesoft.com/cloudhub/" TargetMode="External"/><Relationship Id="rId82" Type="http://schemas.openxmlformats.org/officeDocument/2006/relationships/hyperlink" Target="https://anypoint.mulesoft.com/cloudhub/" TargetMode="External"/><Relationship Id="rId19" Type="http://schemas.openxmlformats.org/officeDocument/2006/relationships/hyperlink" Target="https://anypoint.mulesoft.com/cloudhub/" TargetMode="External"/><Relationship Id="rId14" Type="http://schemas.openxmlformats.org/officeDocument/2006/relationships/hyperlink" Target="https://anypoint.mulesoft.com/cloudhub/" TargetMode="External"/><Relationship Id="rId30" Type="http://schemas.openxmlformats.org/officeDocument/2006/relationships/hyperlink" Target="https://anypoint.mulesoft.com/cloudhub/" TargetMode="External"/><Relationship Id="rId35" Type="http://schemas.openxmlformats.org/officeDocument/2006/relationships/hyperlink" Target="https://anypoint.mulesoft.com/cloudhub/" TargetMode="External"/><Relationship Id="rId56" Type="http://schemas.openxmlformats.org/officeDocument/2006/relationships/hyperlink" Target="https://anypoint.mulesoft.com/cloudhub/" TargetMode="External"/><Relationship Id="rId77" Type="http://schemas.openxmlformats.org/officeDocument/2006/relationships/hyperlink" Target="https://anypoint.mulesoft.com/cloudhub/" TargetMode="External"/><Relationship Id="rId100" Type="http://schemas.openxmlformats.org/officeDocument/2006/relationships/hyperlink" Target="https://anypoint.mulesoft.com/cloudhub/" TargetMode="External"/><Relationship Id="rId105" Type="http://schemas.openxmlformats.org/officeDocument/2006/relationships/hyperlink" Target="https://anypoint.mulesoft.com/cloudhub/" TargetMode="External"/><Relationship Id="rId126" Type="http://schemas.openxmlformats.org/officeDocument/2006/relationships/hyperlink" Target="https://anypoint.mulesoft.com/cloudhub/" TargetMode="External"/><Relationship Id="rId8" Type="http://schemas.openxmlformats.org/officeDocument/2006/relationships/hyperlink" Target="https://anypoint.mulesoft.com/cloudhub/" TargetMode="External"/><Relationship Id="rId51" Type="http://schemas.openxmlformats.org/officeDocument/2006/relationships/hyperlink" Target="https://anypoint.mulesoft.com/cloudhub/" TargetMode="External"/><Relationship Id="rId72" Type="http://schemas.openxmlformats.org/officeDocument/2006/relationships/hyperlink" Target="https://anypoint.mulesoft.com/cloudhub/" TargetMode="External"/><Relationship Id="rId93" Type="http://schemas.openxmlformats.org/officeDocument/2006/relationships/hyperlink" Target="https://anypoint.mulesoft.com/cloudhub/" TargetMode="External"/><Relationship Id="rId98" Type="http://schemas.openxmlformats.org/officeDocument/2006/relationships/hyperlink" Target="https://anypoint.mulesoft.com/cloudhub/" TargetMode="External"/><Relationship Id="rId121" Type="http://schemas.openxmlformats.org/officeDocument/2006/relationships/hyperlink" Target="https://anypoint.mulesoft.com/cloudhub/" TargetMode="External"/><Relationship Id="rId142" Type="http://schemas.openxmlformats.org/officeDocument/2006/relationships/hyperlink" Target="https://anypoint.mulesoft.com/cloudhub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nypoint.mulesoft.com/cloudhub/" TargetMode="External"/><Relationship Id="rId117" Type="http://schemas.openxmlformats.org/officeDocument/2006/relationships/hyperlink" Target="https://anypoint.mulesoft.com/cloudhub/" TargetMode="External"/><Relationship Id="rId21" Type="http://schemas.openxmlformats.org/officeDocument/2006/relationships/hyperlink" Target="https://anypoint.mulesoft.com/cloudhub/" TargetMode="External"/><Relationship Id="rId42" Type="http://schemas.openxmlformats.org/officeDocument/2006/relationships/hyperlink" Target="https://anypoint.mulesoft.com/cloudhub/" TargetMode="External"/><Relationship Id="rId47" Type="http://schemas.openxmlformats.org/officeDocument/2006/relationships/hyperlink" Target="https://anypoint.mulesoft.com/cloudhub/" TargetMode="External"/><Relationship Id="rId63" Type="http://schemas.openxmlformats.org/officeDocument/2006/relationships/hyperlink" Target="https://anypoint.mulesoft.com/cloudhub/" TargetMode="External"/><Relationship Id="rId68" Type="http://schemas.openxmlformats.org/officeDocument/2006/relationships/hyperlink" Target="https://anypoint.mulesoft.com/cloudhub/" TargetMode="External"/><Relationship Id="rId84" Type="http://schemas.openxmlformats.org/officeDocument/2006/relationships/hyperlink" Target="https://anypoint.mulesoft.com/cloudhub/" TargetMode="External"/><Relationship Id="rId89" Type="http://schemas.openxmlformats.org/officeDocument/2006/relationships/hyperlink" Target="https://anypoint.mulesoft.com/cloudhub/" TargetMode="External"/><Relationship Id="rId112" Type="http://schemas.openxmlformats.org/officeDocument/2006/relationships/hyperlink" Target="https://anypoint.mulesoft.com/cloudhub/" TargetMode="External"/><Relationship Id="rId133" Type="http://schemas.openxmlformats.org/officeDocument/2006/relationships/hyperlink" Target="https://anypoint.mulesoft.com/cloudhub/" TargetMode="External"/><Relationship Id="rId138" Type="http://schemas.openxmlformats.org/officeDocument/2006/relationships/hyperlink" Target="https://anypoint.mulesoft.com/cloudhub/" TargetMode="External"/><Relationship Id="rId154" Type="http://schemas.openxmlformats.org/officeDocument/2006/relationships/hyperlink" Target="https://anypoint.mulesoft.com/cloudhub/" TargetMode="External"/><Relationship Id="rId159" Type="http://schemas.openxmlformats.org/officeDocument/2006/relationships/hyperlink" Target="https://anypoint.mulesoft.com/cloudhub/" TargetMode="External"/><Relationship Id="rId175" Type="http://schemas.openxmlformats.org/officeDocument/2006/relationships/hyperlink" Target="https://anypoint.mulesoft.com/cloudhub/" TargetMode="External"/><Relationship Id="rId170" Type="http://schemas.openxmlformats.org/officeDocument/2006/relationships/hyperlink" Target="https://anypoint.mulesoft.com/cloudhub/" TargetMode="External"/><Relationship Id="rId16" Type="http://schemas.openxmlformats.org/officeDocument/2006/relationships/hyperlink" Target="https://anypoint.mulesoft.com/cloudhub/" TargetMode="External"/><Relationship Id="rId107" Type="http://schemas.openxmlformats.org/officeDocument/2006/relationships/hyperlink" Target="https://anypoint.mulesoft.com/cloudhub/" TargetMode="External"/><Relationship Id="rId11" Type="http://schemas.openxmlformats.org/officeDocument/2006/relationships/hyperlink" Target="https://anypoint.mulesoft.com/cloudhub/" TargetMode="External"/><Relationship Id="rId32" Type="http://schemas.openxmlformats.org/officeDocument/2006/relationships/hyperlink" Target="https://anypoint.mulesoft.com/cloudhub/" TargetMode="External"/><Relationship Id="rId37" Type="http://schemas.openxmlformats.org/officeDocument/2006/relationships/hyperlink" Target="https://anypoint.mulesoft.com/cloudhub/" TargetMode="External"/><Relationship Id="rId53" Type="http://schemas.openxmlformats.org/officeDocument/2006/relationships/hyperlink" Target="https://anypoint.mulesoft.com/cloudhub/" TargetMode="External"/><Relationship Id="rId58" Type="http://schemas.openxmlformats.org/officeDocument/2006/relationships/hyperlink" Target="https://anypoint.mulesoft.com/cloudhub/" TargetMode="External"/><Relationship Id="rId74" Type="http://schemas.openxmlformats.org/officeDocument/2006/relationships/hyperlink" Target="https://anypoint.mulesoft.com/cloudhub/" TargetMode="External"/><Relationship Id="rId79" Type="http://schemas.openxmlformats.org/officeDocument/2006/relationships/hyperlink" Target="https://anypoint.mulesoft.com/cloudhub/" TargetMode="External"/><Relationship Id="rId102" Type="http://schemas.openxmlformats.org/officeDocument/2006/relationships/hyperlink" Target="https://anypoint.mulesoft.com/cloudhub/" TargetMode="External"/><Relationship Id="rId123" Type="http://schemas.openxmlformats.org/officeDocument/2006/relationships/hyperlink" Target="https://anypoint.mulesoft.com/cloudhub/" TargetMode="External"/><Relationship Id="rId128" Type="http://schemas.openxmlformats.org/officeDocument/2006/relationships/hyperlink" Target="https://anypoint.mulesoft.com/cloudhub/" TargetMode="External"/><Relationship Id="rId144" Type="http://schemas.openxmlformats.org/officeDocument/2006/relationships/hyperlink" Target="https://anypoint.mulesoft.com/cloudhub/" TargetMode="External"/><Relationship Id="rId149" Type="http://schemas.openxmlformats.org/officeDocument/2006/relationships/hyperlink" Target="https://anypoint.mulesoft.com/cloudhub/" TargetMode="External"/><Relationship Id="rId5" Type="http://schemas.openxmlformats.org/officeDocument/2006/relationships/hyperlink" Target="https://anypoint.mulesoft.com/cloudhub/" TargetMode="External"/><Relationship Id="rId90" Type="http://schemas.openxmlformats.org/officeDocument/2006/relationships/hyperlink" Target="https://anypoint.mulesoft.com/cloudhub/" TargetMode="External"/><Relationship Id="rId95" Type="http://schemas.openxmlformats.org/officeDocument/2006/relationships/hyperlink" Target="https://anypoint.mulesoft.com/cloudhub/" TargetMode="External"/><Relationship Id="rId160" Type="http://schemas.openxmlformats.org/officeDocument/2006/relationships/hyperlink" Target="https://anypoint.mulesoft.com/cloudhub/" TargetMode="External"/><Relationship Id="rId165" Type="http://schemas.openxmlformats.org/officeDocument/2006/relationships/hyperlink" Target="https://anypoint.mulesoft.com/cloudhub/" TargetMode="External"/><Relationship Id="rId181" Type="http://schemas.openxmlformats.org/officeDocument/2006/relationships/hyperlink" Target="https://anypoint.mulesoft.com/cloudhub/" TargetMode="External"/><Relationship Id="rId22" Type="http://schemas.openxmlformats.org/officeDocument/2006/relationships/hyperlink" Target="https://anypoint.mulesoft.com/cloudhub/" TargetMode="External"/><Relationship Id="rId27" Type="http://schemas.openxmlformats.org/officeDocument/2006/relationships/hyperlink" Target="https://anypoint.mulesoft.com/cloudhub/" TargetMode="External"/><Relationship Id="rId43" Type="http://schemas.openxmlformats.org/officeDocument/2006/relationships/hyperlink" Target="https://anypoint.mulesoft.com/cloudhub/" TargetMode="External"/><Relationship Id="rId48" Type="http://schemas.openxmlformats.org/officeDocument/2006/relationships/hyperlink" Target="https://anypoint.mulesoft.com/cloudhub/" TargetMode="External"/><Relationship Id="rId64" Type="http://schemas.openxmlformats.org/officeDocument/2006/relationships/hyperlink" Target="https://anypoint.mulesoft.com/cloudhub/" TargetMode="External"/><Relationship Id="rId69" Type="http://schemas.openxmlformats.org/officeDocument/2006/relationships/hyperlink" Target="https://anypoint.mulesoft.com/cloudhub/" TargetMode="External"/><Relationship Id="rId113" Type="http://schemas.openxmlformats.org/officeDocument/2006/relationships/hyperlink" Target="https://anypoint.mulesoft.com/cloudhub/" TargetMode="External"/><Relationship Id="rId118" Type="http://schemas.openxmlformats.org/officeDocument/2006/relationships/hyperlink" Target="https://anypoint.mulesoft.com/cloudhub/" TargetMode="External"/><Relationship Id="rId134" Type="http://schemas.openxmlformats.org/officeDocument/2006/relationships/hyperlink" Target="https://anypoint.mulesoft.com/cloudhub/" TargetMode="External"/><Relationship Id="rId139" Type="http://schemas.openxmlformats.org/officeDocument/2006/relationships/hyperlink" Target="https://anypoint.mulesoft.com/cloudhub/" TargetMode="External"/><Relationship Id="rId80" Type="http://schemas.openxmlformats.org/officeDocument/2006/relationships/hyperlink" Target="https://anypoint.mulesoft.com/cloudhub/" TargetMode="External"/><Relationship Id="rId85" Type="http://schemas.openxmlformats.org/officeDocument/2006/relationships/hyperlink" Target="https://anypoint.mulesoft.com/cloudhub/" TargetMode="External"/><Relationship Id="rId150" Type="http://schemas.openxmlformats.org/officeDocument/2006/relationships/hyperlink" Target="https://anypoint.mulesoft.com/cloudhub/" TargetMode="External"/><Relationship Id="rId155" Type="http://schemas.openxmlformats.org/officeDocument/2006/relationships/hyperlink" Target="https://anypoint.mulesoft.com/cloudhub/" TargetMode="External"/><Relationship Id="rId171" Type="http://schemas.openxmlformats.org/officeDocument/2006/relationships/hyperlink" Target="https://anypoint.mulesoft.com/cloudhub/" TargetMode="External"/><Relationship Id="rId176" Type="http://schemas.openxmlformats.org/officeDocument/2006/relationships/hyperlink" Target="https://anypoint.mulesoft.com/cloudhub/" TargetMode="External"/><Relationship Id="rId12" Type="http://schemas.openxmlformats.org/officeDocument/2006/relationships/hyperlink" Target="https://anypoint.mulesoft.com/cloudhub/" TargetMode="External"/><Relationship Id="rId17" Type="http://schemas.openxmlformats.org/officeDocument/2006/relationships/hyperlink" Target="https://anypoint.mulesoft.com/cloudhub/" TargetMode="External"/><Relationship Id="rId33" Type="http://schemas.openxmlformats.org/officeDocument/2006/relationships/hyperlink" Target="https://anypoint.mulesoft.com/cloudhub/" TargetMode="External"/><Relationship Id="rId38" Type="http://schemas.openxmlformats.org/officeDocument/2006/relationships/hyperlink" Target="https://anypoint.mulesoft.com/cloudhub/" TargetMode="External"/><Relationship Id="rId59" Type="http://schemas.openxmlformats.org/officeDocument/2006/relationships/hyperlink" Target="https://anypoint.mulesoft.com/cloudhub/" TargetMode="External"/><Relationship Id="rId103" Type="http://schemas.openxmlformats.org/officeDocument/2006/relationships/hyperlink" Target="https://anypoint.mulesoft.com/cloudhub/" TargetMode="External"/><Relationship Id="rId108" Type="http://schemas.openxmlformats.org/officeDocument/2006/relationships/hyperlink" Target="https://anypoint.mulesoft.com/cloudhub/" TargetMode="External"/><Relationship Id="rId124" Type="http://schemas.openxmlformats.org/officeDocument/2006/relationships/hyperlink" Target="https://anypoint.mulesoft.com/cloudhub/" TargetMode="External"/><Relationship Id="rId129" Type="http://schemas.openxmlformats.org/officeDocument/2006/relationships/hyperlink" Target="https://anypoint.mulesoft.com/cloudhub/" TargetMode="External"/><Relationship Id="rId54" Type="http://schemas.openxmlformats.org/officeDocument/2006/relationships/hyperlink" Target="https://anypoint.mulesoft.com/cloudhub/" TargetMode="External"/><Relationship Id="rId70" Type="http://schemas.openxmlformats.org/officeDocument/2006/relationships/hyperlink" Target="https://anypoint.mulesoft.com/cloudhub/" TargetMode="External"/><Relationship Id="rId75" Type="http://schemas.openxmlformats.org/officeDocument/2006/relationships/hyperlink" Target="https://anypoint.mulesoft.com/cloudhub/" TargetMode="External"/><Relationship Id="rId91" Type="http://schemas.openxmlformats.org/officeDocument/2006/relationships/hyperlink" Target="https://anypoint.mulesoft.com/cloudhub/" TargetMode="External"/><Relationship Id="rId96" Type="http://schemas.openxmlformats.org/officeDocument/2006/relationships/hyperlink" Target="https://anypoint.mulesoft.com/cloudhub/" TargetMode="External"/><Relationship Id="rId140" Type="http://schemas.openxmlformats.org/officeDocument/2006/relationships/hyperlink" Target="https://anypoint.mulesoft.com/cloudhub/" TargetMode="External"/><Relationship Id="rId145" Type="http://schemas.openxmlformats.org/officeDocument/2006/relationships/hyperlink" Target="https://anypoint.mulesoft.com/cloudhub/" TargetMode="External"/><Relationship Id="rId161" Type="http://schemas.openxmlformats.org/officeDocument/2006/relationships/hyperlink" Target="https://anypoint.mulesoft.com/cloudhub/" TargetMode="External"/><Relationship Id="rId166" Type="http://schemas.openxmlformats.org/officeDocument/2006/relationships/hyperlink" Target="https://anypoint.mulesoft.com/cloudhub/" TargetMode="External"/><Relationship Id="rId182" Type="http://schemas.openxmlformats.org/officeDocument/2006/relationships/hyperlink" Target="https://anypoint.mulesoft.com/cloudhub/" TargetMode="External"/><Relationship Id="rId1" Type="http://schemas.openxmlformats.org/officeDocument/2006/relationships/hyperlink" Target="https://anypoint.mulesoft.com/cloudhub/" TargetMode="External"/><Relationship Id="rId6" Type="http://schemas.openxmlformats.org/officeDocument/2006/relationships/hyperlink" Target="https://anypoint.mulesoft.com/cloudhub/" TargetMode="External"/><Relationship Id="rId23" Type="http://schemas.openxmlformats.org/officeDocument/2006/relationships/hyperlink" Target="https://anypoint.mulesoft.com/cloudhub/" TargetMode="External"/><Relationship Id="rId28" Type="http://schemas.openxmlformats.org/officeDocument/2006/relationships/hyperlink" Target="https://anypoint.mulesoft.com/cloudhub/" TargetMode="External"/><Relationship Id="rId49" Type="http://schemas.openxmlformats.org/officeDocument/2006/relationships/hyperlink" Target="https://anypoint.mulesoft.com/cloudhub/" TargetMode="External"/><Relationship Id="rId114" Type="http://schemas.openxmlformats.org/officeDocument/2006/relationships/hyperlink" Target="https://anypoint.mulesoft.com/cloudhub/" TargetMode="External"/><Relationship Id="rId119" Type="http://schemas.openxmlformats.org/officeDocument/2006/relationships/hyperlink" Target="https://anypoint.mulesoft.com/cloudhub/" TargetMode="External"/><Relationship Id="rId44" Type="http://schemas.openxmlformats.org/officeDocument/2006/relationships/hyperlink" Target="https://anypoint.mulesoft.com/cloudhub/" TargetMode="External"/><Relationship Id="rId60" Type="http://schemas.openxmlformats.org/officeDocument/2006/relationships/hyperlink" Target="https://anypoint.mulesoft.com/cloudhub/" TargetMode="External"/><Relationship Id="rId65" Type="http://schemas.openxmlformats.org/officeDocument/2006/relationships/hyperlink" Target="https://anypoint.mulesoft.com/cloudhub/" TargetMode="External"/><Relationship Id="rId81" Type="http://schemas.openxmlformats.org/officeDocument/2006/relationships/hyperlink" Target="https://anypoint.mulesoft.com/cloudhub/" TargetMode="External"/><Relationship Id="rId86" Type="http://schemas.openxmlformats.org/officeDocument/2006/relationships/hyperlink" Target="https://anypoint.mulesoft.com/cloudhub/" TargetMode="External"/><Relationship Id="rId130" Type="http://schemas.openxmlformats.org/officeDocument/2006/relationships/hyperlink" Target="https://anypoint.mulesoft.com/cloudhub/" TargetMode="External"/><Relationship Id="rId135" Type="http://schemas.openxmlformats.org/officeDocument/2006/relationships/hyperlink" Target="https://anypoint.mulesoft.com/cloudhub/" TargetMode="External"/><Relationship Id="rId151" Type="http://schemas.openxmlformats.org/officeDocument/2006/relationships/hyperlink" Target="https://anypoint.mulesoft.com/cloudhub/" TargetMode="External"/><Relationship Id="rId156" Type="http://schemas.openxmlformats.org/officeDocument/2006/relationships/hyperlink" Target="https://anypoint.mulesoft.com/cloudhub/" TargetMode="External"/><Relationship Id="rId177" Type="http://schemas.openxmlformats.org/officeDocument/2006/relationships/hyperlink" Target="https://anypoint.mulesoft.com/cloudhub/" TargetMode="External"/><Relationship Id="rId4" Type="http://schemas.openxmlformats.org/officeDocument/2006/relationships/hyperlink" Target="https://anypoint.mulesoft.com/cloudhub/" TargetMode="External"/><Relationship Id="rId9" Type="http://schemas.openxmlformats.org/officeDocument/2006/relationships/hyperlink" Target="https://anypoint.mulesoft.com/cloudhub/" TargetMode="External"/><Relationship Id="rId172" Type="http://schemas.openxmlformats.org/officeDocument/2006/relationships/hyperlink" Target="https://anypoint.mulesoft.com/cloudhub/" TargetMode="External"/><Relationship Id="rId180" Type="http://schemas.openxmlformats.org/officeDocument/2006/relationships/hyperlink" Target="https://anypoint.mulesoft.com/cloudhub/" TargetMode="External"/><Relationship Id="rId13" Type="http://schemas.openxmlformats.org/officeDocument/2006/relationships/hyperlink" Target="https://anypoint.mulesoft.com/cloudhub/" TargetMode="External"/><Relationship Id="rId18" Type="http://schemas.openxmlformats.org/officeDocument/2006/relationships/hyperlink" Target="https://anypoint.mulesoft.com/cloudhub/" TargetMode="External"/><Relationship Id="rId39" Type="http://schemas.openxmlformats.org/officeDocument/2006/relationships/hyperlink" Target="https://anypoint.mulesoft.com/cloudhub/" TargetMode="External"/><Relationship Id="rId109" Type="http://schemas.openxmlformats.org/officeDocument/2006/relationships/hyperlink" Target="https://anypoint.mulesoft.com/cloudhub/" TargetMode="External"/><Relationship Id="rId34" Type="http://schemas.openxmlformats.org/officeDocument/2006/relationships/hyperlink" Target="https://anypoint.mulesoft.com/cloudhub/" TargetMode="External"/><Relationship Id="rId50" Type="http://schemas.openxmlformats.org/officeDocument/2006/relationships/hyperlink" Target="https://anypoint.mulesoft.com/cloudhub/" TargetMode="External"/><Relationship Id="rId55" Type="http://schemas.openxmlformats.org/officeDocument/2006/relationships/hyperlink" Target="https://anypoint.mulesoft.com/cloudhub/" TargetMode="External"/><Relationship Id="rId76" Type="http://schemas.openxmlformats.org/officeDocument/2006/relationships/hyperlink" Target="https://anypoint.mulesoft.com/cloudhub/" TargetMode="External"/><Relationship Id="rId97" Type="http://schemas.openxmlformats.org/officeDocument/2006/relationships/hyperlink" Target="https://anypoint.mulesoft.com/cloudhub/" TargetMode="External"/><Relationship Id="rId104" Type="http://schemas.openxmlformats.org/officeDocument/2006/relationships/hyperlink" Target="https://anypoint.mulesoft.com/cloudhub/" TargetMode="External"/><Relationship Id="rId120" Type="http://schemas.openxmlformats.org/officeDocument/2006/relationships/hyperlink" Target="https://anypoint.mulesoft.com/cloudhub/" TargetMode="External"/><Relationship Id="rId125" Type="http://schemas.openxmlformats.org/officeDocument/2006/relationships/hyperlink" Target="https://anypoint.mulesoft.com/cloudhub/" TargetMode="External"/><Relationship Id="rId141" Type="http://schemas.openxmlformats.org/officeDocument/2006/relationships/hyperlink" Target="https://anypoint.mulesoft.com/cloudhub/" TargetMode="External"/><Relationship Id="rId146" Type="http://schemas.openxmlformats.org/officeDocument/2006/relationships/hyperlink" Target="https://anypoint.mulesoft.com/cloudhub/" TargetMode="External"/><Relationship Id="rId167" Type="http://schemas.openxmlformats.org/officeDocument/2006/relationships/hyperlink" Target="https://anypoint.mulesoft.com/cloudhub/" TargetMode="External"/><Relationship Id="rId7" Type="http://schemas.openxmlformats.org/officeDocument/2006/relationships/hyperlink" Target="https://anypoint.mulesoft.com/cloudhub/" TargetMode="External"/><Relationship Id="rId71" Type="http://schemas.openxmlformats.org/officeDocument/2006/relationships/hyperlink" Target="https://anypoint.mulesoft.com/cloudhub/" TargetMode="External"/><Relationship Id="rId92" Type="http://schemas.openxmlformats.org/officeDocument/2006/relationships/hyperlink" Target="https://anypoint.mulesoft.com/cloudhub/" TargetMode="External"/><Relationship Id="rId162" Type="http://schemas.openxmlformats.org/officeDocument/2006/relationships/hyperlink" Target="https://anypoint.mulesoft.com/cloudhub/" TargetMode="External"/><Relationship Id="rId183" Type="http://schemas.openxmlformats.org/officeDocument/2006/relationships/hyperlink" Target="https://anypoint.mulesoft.com/cloudhub/" TargetMode="External"/><Relationship Id="rId2" Type="http://schemas.openxmlformats.org/officeDocument/2006/relationships/hyperlink" Target="https://anypoint.mulesoft.com/cloudhub/" TargetMode="External"/><Relationship Id="rId29" Type="http://schemas.openxmlformats.org/officeDocument/2006/relationships/hyperlink" Target="https://anypoint.mulesoft.com/cloudhub/" TargetMode="External"/><Relationship Id="rId24" Type="http://schemas.openxmlformats.org/officeDocument/2006/relationships/hyperlink" Target="https://anypoint.mulesoft.com/cloudhub/" TargetMode="External"/><Relationship Id="rId40" Type="http://schemas.openxmlformats.org/officeDocument/2006/relationships/hyperlink" Target="https://anypoint.mulesoft.com/cloudhub/" TargetMode="External"/><Relationship Id="rId45" Type="http://schemas.openxmlformats.org/officeDocument/2006/relationships/hyperlink" Target="https://anypoint.mulesoft.com/cloudhub/" TargetMode="External"/><Relationship Id="rId66" Type="http://schemas.openxmlformats.org/officeDocument/2006/relationships/hyperlink" Target="https://anypoint.mulesoft.com/cloudhub/" TargetMode="External"/><Relationship Id="rId87" Type="http://schemas.openxmlformats.org/officeDocument/2006/relationships/hyperlink" Target="https://anypoint.mulesoft.com/cloudhub/" TargetMode="External"/><Relationship Id="rId110" Type="http://schemas.openxmlformats.org/officeDocument/2006/relationships/hyperlink" Target="https://anypoint.mulesoft.com/cloudhub/" TargetMode="External"/><Relationship Id="rId115" Type="http://schemas.openxmlformats.org/officeDocument/2006/relationships/hyperlink" Target="https://anypoint.mulesoft.com/cloudhub/" TargetMode="External"/><Relationship Id="rId131" Type="http://schemas.openxmlformats.org/officeDocument/2006/relationships/hyperlink" Target="https://anypoint.mulesoft.com/cloudhub/" TargetMode="External"/><Relationship Id="rId136" Type="http://schemas.openxmlformats.org/officeDocument/2006/relationships/hyperlink" Target="https://anypoint.mulesoft.com/cloudhub/" TargetMode="External"/><Relationship Id="rId157" Type="http://schemas.openxmlformats.org/officeDocument/2006/relationships/hyperlink" Target="https://anypoint.mulesoft.com/cloudhub/" TargetMode="External"/><Relationship Id="rId178" Type="http://schemas.openxmlformats.org/officeDocument/2006/relationships/hyperlink" Target="https://anypoint.mulesoft.com/cloudhub/" TargetMode="External"/><Relationship Id="rId61" Type="http://schemas.openxmlformats.org/officeDocument/2006/relationships/hyperlink" Target="https://anypoint.mulesoft.com/cloudhub/" TargetMode="External"/><Relationship Id="rId82" Type="http://schemas.openxmlformats.org/officeDocument/2006/relationships/hyperlink" Target="https://anypoint.mulesoft.com/cloudhub/" TargetMode="External"/><Relationship Id="rId152" Type="http://schemas.openxmlformats.org/officeDocument/2006/relationships/hyperlink" Target="https://anypoint.mulesoft.com/cloudhub/" TargetMode="External"/><Relationship Id="rId173" Type="http://schemas.openxmlformats.org/officeDocument/2006/relationships/hyperlink" Target="https://anypoint.mulesoft.com/cloudhub/" TargetMode="External"/><Relationship Id="rId19" Type="http://schemas.openxmlformats.org/officeDocument/2006/relationships/hyperlink" Target="https://anypoint.mulesoft.com/cloudhub/" TargetMode="External"/><Relationship Id="rId14" Type="http://schemas.openxmlformats.org/officeDocument/2006/relationships/hyperlink" Target="https://anypoint.mulesoft.com/cloudhub/" TargetMode="External"/><Relationship Id="rId30" Type="http://schemas.openxmlformats.org/officeDocument/2006/relationships/hyperlink" Target="https://anypoint.mulesoft.com/cloudhub/" TargetMode="External"/><Relationship Id="rId35" Type="http://schemas.openxmlformats.org/officeDocument/2006/relationships/hyperlink" Target="https://anypoint.mulesoft.com/cloudhub/" TargetMode="External"/><Relationship Id="rId56" Type="http://schemas.openxmlformats.org/officeDocument/2006/relationships/hyperlink" Target="https://anypoint.mulesoft.com/cloudhub/" TargetMode="External"/><Relationship Id="rId77" Type="http://schemas.openxmlformats.org/officeDocument/2006/relationships/hyperlink" Target="https://anypoint.mulesoft.com/cloudhub/" TargetMode="External"/><Relationship Id="rId100" Type="http://schemas.openxmlformats.org/officeDocument/2006/relationships/hyperlink" Target="https://anypoint.mulesoft.com/cloudhub/" TargetMode="External"/><Relationship Id="rId105" Type="http://schemas.openxmlformats.org/officeDocument/2006/relationships/hyperlink" Target="https://anypoint.mulesoft.com/cloudhub/" TargetMode="External"/><Relationship Id="rId126" Type="http://schemas.openxmlformats.org/officeDocument/2006/relationships/hyperlink" Target="https://anypoint.mulesoft.com/cloudhub/" TargetMode="External"/><Relationship Id="rId147" Type="http://schemas.openxmlformats.org/officeDocument/2006/relationships/hyperlink" Target="https://anypoint.mulesoft.com/cloudhub/" TargetMode="External"/><Relationship Id="rId168" Type="http://schemas.openxmlformats.org/officeDocument/2006/relationships/hyperlink" Target="https://anypoint.mulesoft.com/cloudhub/" TargetMode="External"/><Relationship Id="rId8" Type="http://schemas.openxmlformats.org/officeDocument/2006/relationships/hyperlink" Target="https://anypoint.mulesoft.com/cloudhub/" TargetMode="External"/><Relationship Id="rId51" Type="http://schemas.openxmlformats.org/officeDocument/2006/relationships/hyperlink" Target="https://anypoint.mulesoft.com/cloudhub/" TargetMode="External"/><Relationship Id="rId72" Type="http://schemas.openxmlformats.org/officeDocument/2006/relationships/hyperlink" Target="https://anypoint.mulesoft.com/cloudhub/" TargetMode="External"/><Relationship Id="rId93" Type="http://schemas.openxmlformats.org/officeDocument/2006/relationships/hyperlink" Target="https://anypoint.mulesoft.com/cloudhub/" TargetMode="External"/><Relationship Id="rId98" Type="http://schemas.openxmlformats.org/officeDocument/2006/relationships/hyperlink" Target="https://anypoint.mulesoft.com/cloudhub/" TargetMode="External"/><Relationship Id="rId121" Type="http://schemas.openxmlformats.org/officeDocument/2006/relationships/hyperlink" Target="https://anypoint.mulesoft.com/cloudhub/" TargetMode="External"/><Relationship Id="rId142" Type="http://schemas.openxmlformats.org/officeDocument/2006/relationships/hyperlink" Target="https://anypoint.mulesoft.com/cloudhub/" TargetMode="External"/><Relationship Id="rId163" Type="http://schemas.openxmlformats.org/officeDocument/2006/relationships/hyperlink" Target="https://anypoint.mulesoft.com/cloudhub/" TargetMode="External"/><Relationship Id="rId184" Type="http://schemas.openxmlformats.org/officeDocument/2006/relationships/hyperlink" Target="https://anypoint.mulesoft.com/cloudhub/" TargetMode="External"/><Relationship Id="rId3" Type="http://schemas.openxmlformats.org/officeDocument/2006/relationships/hyperlink" Target="https://anypoint.mulesoft.com/cloudhub/" TargetMode="External"/><Relationship Id="rId25" Type="http://schemas.openxmlformats.org/officeDocument/2006/relationships/hyperlink" Target="https://anypoint.mulesoft.com/cloudhub/" TargetMode="External"/><Relationship Id="rId46" Type="http://schemas.openxmlformats.org/officeDocument/2006/relationships/hyperlink" Target="https://anypoint.mulesoft.com/cloudhub/" TargetMode="External"/><Relationship Id="rId67" Type="http://schemas.openxmlformats.org/officeDocument/2006/relationships/hyperlink" Target="https://anypoint.mulesoft.com/cloudhub/" TargetMode="External"/><Relationship Id="rId116" Type="http://schemas.openxmlformats.org/officeDocument/2006/relationships/hyperlink" Target="https://anypoint.mulesoft.com/cloudhub/" TargetMode="External"/><Relationship Id="rId137" Type="http://schemas.openxmlformats.org/officeDocument/2006/relationships/hyperlink" Target="https://anypoint.mulesoft.com/cloudhub/" TargetMode="External"/><Relationship Id="rId158" Type="http://schemas.openxmlformats.org/officeDocument/2006/relationships/hyperlink" Target="https://anypoint.mulesoft.com/cloudhub/" TargetMode="External"/><Relationship Id="rId20" Type="http://schemas.openxmlformats.org/officeDocument/2006/relationships/hyperlink" Target="https://anypoint.mulesoft.com/cloudhub/" TargetMode="External"/><Relationship Id="rId41" Type="http://schemas.openxmlformats.org/officeDocument/2006/relationships/hyperlink" Target="https://anypoint.mulesoft.com/cloudhub/" TargetMode="External"/><Relationship Id="rId62" Type="http://schemas.openxmlformats.org/officeDocument/2006/relationships/hyperlink" Target="https://anypoint.mulesoft.com/cloudhub/" TargetMode="External"/><Relationship Id="rId83" Type="http://schemas.openxmlformats.org/officeDocument/2006/relationships/hyperlink" Target="https://anypoint.mulesoft.com/cloudhub/" TargetMode="External"/><Relationship Id="rId88" Type="http://schemas.openxmlformats.org/officeDocument/2006/relationships/hyperlink" Target="https://anypoint.mulesoft.com/cloudhub/" TargetMode="External"/><Relationship Id="rId111" Type="http://schemas.openxmlformats.org/officeDocument/2006/relationships/hyperlink" Target="https://anypoint.mulesoft.com/cloudhub/" TargetMode="External"/><Relationship Id="rId132" Type="http://schemas.openxmlformats.org/officeDocument/2006/relationships/hyperlink" Target="https://anypoint.mulesoft.com/cloudhub/" TargetMode="External"/><Relationship Id="rId153" Type="http://schemas.openxmlformats.org/officeDocument/2006/relationships/hyperlink" Target="https://anypoint.mulesoft.com/cloudhub/" TargetMode="External"/><Relationship Id="rId174" Type="http://schemas.openxmlformats.org/officeDocument/2006/relationships/hyperlink" Target="https://anypoint.mulesoft.com/cloudhub/" TargetMode="External"/><Relationship Id="rId179" Type="http://schemas.openxmlformats.org/officeDocument/2006/relationships/hyperlink" Target="https://anypoint.mulesoft.com/cloudhub/" TargetMode="External"/><Relationship Id="rId15" Type="http://schemas.openxmlformats.org/officeDocument/2006/relationships/hyperlink" Target="https://anypoint.mulesoft.com/cloudhub/" TargetMode="External"/><Relationship Id="rId36" Type="http://schemas.openxmlformats.org/officeDocument/2006/relationships/hyperlink" Target="https://anypoint.mulesoft.com/cloudhub/" TargetMode="External"/><Relationship Id="rId57" Type="http://schemas.openxmlformats.org/officeDocument/2006/relationships/hyperlink" Target="https://anypoint.mulesoft.com/cloudhub/" TargetMode="External"/><Relationship Id="rId106" Type="http://schemas.openxmlformats.org/officeDocument/2006/relationships/hyperlink" Target="https://anypoint.mulesoft.com/cloudhub/" TargetMode="External"/><Relationship Id="rId127" Type="http://schemas.openxmlformats.org/officeDocument/2006/relationships/hyperlink" Target="https://anypoint.mulesoft.com/cloudhub/" TargetMode="External"/><Relationship Id="rId10" Type="http://schemas.openxmlformats.org/officeDocument/2006/relationships/hyperlink" Target="https://anypoint.mulesoft.com/cloudhub/" TargetMode="External"/><Relationship Id="rId31" Type="http://schemas.openxmlformats.org/officeDocument/2006/relationships/hyperlink" Target="https://anypoint.mulesoft.com/cloudhub/" TargetMode="External"/><Relationship Id="rId52" Type="http://schemas.openxmlformats.org/officeDocument/2006/relationships/hyperlink" Target="https://anypoint.mulesoft.com/cloudhub/" TargetMode="External"/><Relationship Id="rId73" Type="http://schemas.openxmlformats.org/officeDocument/2006/relationships/hyperlink" Target="https://anypoint.mulesoft.com/cloudhub/" TargetMode="External"/><Relationship Id="rId78" Type="http://schemas.openxmlformats.org/officeDocument/2006/relationships/hyperlink" Target="https://anypoint.mulesoft.com/cloudhub/" TargetMode="External"/><Relationship Id="rId94" Type="http://schemas.openxmlformats.org/officeDocument/2006/relationships/hyperlink" Target="https://anypoint.mulesoft.com/cloudhub/" TargetMode="External"/><Relationship Id="rId99" Type="http://schemas.openxmlformats.org/officeDocument/2006/relationships/hyperlink" Target="https://anypoint.mulesoft.com/cloudhub/" TargetMode="External"/><Relationship Id="rId101" Type="http://schemas.openxmlformats.org/officeDocument/2006/relationships/hyperlink" Target="https://anypoint.mulesoft.com/cloudhub/" TargetMode="External"/><Relationship Id="rId122" Type="http://schemas.openxmlformats.org/officeDocument/2006/relationships/hyperlink" Target="https://anypoint.mulesoft.com/cloudhub/" TargetMode="External"/><Relationship Id="rId143" Type="http://schemas.openxmlformats.org/officeDocument/2006/relationships/hyperlink" Target="https://anypoint.mulesoft.com/cloudhub/" TargetMode="External"/><Relationship Id="rId148" Type="http://schemas.openxmlformats.org/officeDocument/2006/relationships/hyperlink" Target="https://anypoint.mulesoft.com/cloudhub/" TargetMode="External"/><Relationship Id="rId164" Type="http://schemas.openxmlformats.org/officeDocument/2006/relationships/hyperlink" Target="https://anypoint.mulesoft.com/cloudhub/" TargetMode="External"/><Relationship Id="rId169" Type="http://schemas.openxmlformats.org/officeDocument/2006/relationships/hyperlink" Target="https://anypoint.mulesoft.com/cloudhub/" TargetMode="External"/><Relationship Id="rId185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nypoint.mulesoft.com/cloudhub/" TargetMode="External"/><Relationship Id="rId18" Type="http://schemas.openxmlformats.org/officeDocument/2006/relationships/hyperlink" Target="https://anypoint.mulesoft.com/cloudhub/" TargetMode="External"/><Relationship Id="rId26" Type="http://schemas.openxmlformats.org/officeDocument/2006/relationships/hyperlink" Target="https://anypoint.mulesoft.com/cloudhub/" TargetMode="External"/><Relationship Id="rId39" Type="http://schemas.openxmlformats.org/officeDocument/2006/relationships/hyperlink" Target="https://anypoint.mulesoft.com/cloudhub/" TargetMode="External"/><Relationship Id="rId21" Type="http://schemas.openxmlformats.org/officeDocument/2006/relationships/hyperlink" Target="https://anypoint.mulesoft.com/cloudhub/" TargetMode="External"/><Relationship Id="rId34" Type="http://schemas.openxmlformats.org/officeDocument/2006/relationships/hyperlink" Target="https://anypoint.mulesoft.com/cloudhub/" TargetMode="External"/><Relationship Id="rId42" Type="http://schemas.openxmlformats.org/officeDocument/2006/relationships/hyperlink" Target="https://anypoint.mulesoft.com/cloudhub/" TargetMode="External"/><Relationship Id="rId47" Type="http://schemas.openxmlformats.org/officeDocument/2006/relationships/hyperlink" Target="https://anypoint.mulesoft.com/cloudhub/" TargetMode="External"/><Relationship Id="rId50" Type="http://schemas.openxmlformats.org/officeDocument/2006/relationships/hyperlink" Target="https://anypoint.mulesoft.com/cloudhub/" TargetMode="External"/><Relationship Id="rId55" Type="http://schemas.openxmlformats.org/officeDocument/2006/relationships/hyperlink" Target="https://anypoint.mulesoft.com/cloudhub/" TargetMode="External"/><Relationship Id="rId63" Type="http://schemas.openxmlformats.org/officeDocument/2006/relationships/hyperlink" Target="https://anypoint.mulesoft.com/cloudhub/" TargetMode="External"/><Relationship Id="rId68" Type="http://schemas.openxmlformats.org/officeDocument/2006/relationships/hyperlink" Target="https://anypoint.mulesoft.com/cloudhub/" TargetMode="External"/><Relationship Id="rId7" Type="http://schemas.openxmlformats.org/officeDocument/2006/relationships/hyperlink" Target="https://anypoint.mulesoft.com/cloudhub/" TargetMode="External"/><Relationship Id="rId71" Type="http://schemas.openxmlformats.org/officeDocument/2006/relationships/hyperlink" Target="https://anypoint.mulesoft.com/cloudhub/" TargetMode="External"/><Relationship Id="rId2" Type="http://schemas.openxmlformats.org/officeDocument/2006/relationships/hyperlink" Target="https://anypoint.mulesoft.com/cloudhub/" TargetMode="External"/><Relationship Id="rId16" Type="http://schemas.openxmlformats.org/officeDocument/2006/relationships/hyperlink" Target="https://anypoint.mulesoft.com/cloudhub/" TargetMode="External"/><Relationship Id="rId29" Type="http://schemas.openxmlformats.org/officeDocument/2006/relationships/hyperlink" Target="https://anypoint.mulesoft.com/cloudhub/" TargetMode="External"/><Relationship Id="rId11" Type="http://schemas.openxmlformats.org/officeDocument/2006/relationships/hyperlink" Target="https://anypoint.mulesoft.com/cloudhub/" TargetMode="External"/><Relationship Id="rId24" Type="http://schemas.openxmlformats.org/officeDocument/2006/relationships/hyperlink" Target="https://anypoint.mulesoft.com/cloudhub/" TargetMode="External"/><Relationship Id="rId32" Type="http://schemas.openxmlformats.org/officeDocument/2006/relationships/hyperlink" Target="https://anypoint.mulesoft.com/cloudhub/" TargetMode="External"/><Relationship Id="rId37" Type="http://schemas.openxmlformats.org/officeDocument/2006/relationships/hyperlink" Target="https://anypoint.mulesoft.com/cloudhub/" TargetMode="External"/><Relationship Id="rId40" Type="http://schemas.openxmlformats.org/officeDocument/2006/relationships/hyperlink" Target="https://anypoint.mulesoft.com/cloudhub/" TargetMode="External"/><Relationship Id="rId45" Type="http://schemas.openxmlformats.org/officeDocument/2006/relationships/hyperlink" Target="https://anypoint.mulesoft.com/cloudhub/" TargetMode="External"/><Relationship Id="rId53" Type="http://schemas.openxmlformats.org/officeDocument/2006/relationships/hyperlink" Target="https://anypoint.mulesoft.com/cloudhub/" TargetMode="External"/><Relationship Id="rId58" Type="http://schemas.openxmlformats.org/officeDocument/2006/relationships/hyperlink" Target="https://anypoint.mulesoft.com/cloudhub/" TargetMode="External"/><Relationship Id="rId66" Type="http://schemas.openxmlformats.org/officeDocument/2006/relationships/hyperlink" Target="https://anypoint.mulesoft.com/cloudhub/" TargetMode="External"/><Relationship Id="rId5" Type="http://schemas.openxmlformats.org/officeDocument/2006/relationships/hyperlink" Target="https://anypoint.mulesoft.com/cloudhub/" TargetMode="External"/><Relationship Id="rId15" Type="http://schemas.openxmlformats.org/officeDocument/2006/relationships/hyperlink" Target="https://anypoint.mulesoft.com/cloudhub/" TargetMode="External"/><Relationship Id="rId23" Type="http://schemas.openxmlformats.org/officeDocument/2006/relationships/hyperlink" Target="https://anypoint.mulesoft.com/cloudhub/" TargetMode="External"/><Relationship Id="rId28" Type="http://schemas.openxmlformats.org/officeDocument/2006/relationships/hyperlink" Target="https://anypoint.mulesoft.com/cloudhub/" TargetMode="External"/><Relationship Id="rId36" Type="http://schemas.openxmlformats.org/officeDocument/2006/relationships/hyperlink" Target="https://anypoint.mulesoft.com/cloudhub/" TargetMode="External"/><Relationship Id="rId49" Type="http://schemas.openxmlformats.org/officeDocument/2006/relationships/hyperlink" Target="https://anypoint.mulesoft.com/cloudhub/" TargetMode="External"/><Relationship Id="rId57" Type="http://schemas.openxmlformats.org/officeDocument/2006/relationships/hyperlink" Target="https://anypoint.mulesoft.com/cloudhub/" TargetMode="External"/><Relationship Id="rId61" Type="http://schemas.openxmlformats.org/officeDocument/2006/relationships/hyperlink" Target="https://anypoint.mulesoft.com/cloudhub/" TargetMode="External"/><Relationship Id="rId10" Type="http://schemas.openxmlformats.org/officeDocument/2006/relationships/hyperlink" Target="https://anypoint.mulesoft.com/cloudhub/" TargetMode="External"/><Relationship Id="rId19" Type="http://schemas.openxmlformats.org/officeDocument/2006/relationships/hyperlink" Target="https://anypoint.mulesoft.com/cloudhub/" TargetMode="External"/><Relationship Id="rId31" Type="http://schemas.openxmlformats.org/officeDocument/2006/relationships/hyperlink" Target="https://anypoint.mulesoft.com/cloudhub/" TargetMode="External"/><Relationship Id="rId44" Type="http://schemas.openxmlformats.org/officeDocument/2006/relationships/hyperlink" Target="https://anypoint.mulesoft.com/cloudhub/" TargetMode="External"/><Relationship Id="rId52" Type="http://schemas.openxmlformats.org/officeDocument/2006/relationships/hyperlink" Target="https://anypoint.mulesoft.com/cloudhub/" TargetMode="External"/><Relationship Id="rId60" Type="http://schemas.openxmlformats.org/officeDocument/2006/relationships/hyperlink" Target="https://anypoint.mulesoft.com/cloudhub/" TargetMode="External"/><Relationship Id="rId65" Type="http://schemas.openxmlformats.org/officeDocument/2006/relationships/hyperlink" Target="https://anypoint.mulesoft.com/cloudhub/" TargetMode="External"/><Relationship Id="rId73" Type="http://schemas.openxmlformats.org/officeDocument/2006/relationships/printerSettings" Target="../printerSettings/printerSettings4.bin"/><Relationship Id="rId4" Type="http://schemas.openxmlformats.org/officeDocument/2006/relationships/hyperlink" Target="https://anypoint.mulesoft.com/cloudhub/" TargetMode="External"/><Relationship Id="rId9" Type="http://schemas.openxmlformats.org/officeDocument/2006/relationships/hyperlink" Target="https://anypoint.mulesoft.com/cloudhub/" TargetMode="External"/><Relationship Id="rId14" Type="http://schemas.openxmlformats.org/officeDocument/2006/relationships/hyperlink" Target="https://anypoint.mulesoft.com/cloudhub/" TargetMode="External"/><Relationship Id="rId22" Type="http://schemas.openxmlformats.org/officeDocument/2006/relationships/hyperlink" Target="https://anypoint.mulesoft.com/cloudhub/" TargetMode="External"/><Relationship Id="rId27" Type="http://schemas.openxmlformats.org/officeDocument/2006/relationships/hyperlink" Target="https://anypoint.mulesoft.com/cloudhub/" TargetMode="External"/><Relationship Id="rId30" Type="http://schemas.openxmlformats.org/officeDocument/2006/relationships/hyperlink" Target="https://anypoint.mulesoft.com/cloudhub/" TargetMode="External"/><Relationship Id="rId35" Type="http://schemas.openxmlformats.org/officeDocument/2006/relationships/hyperlink" Target="https://anypoint.mulesoft.com/cloudhub/" TargetMode="External"/><Relationship Id="rId43" Type="http://schemas.openxmlformats.org/officeDocument/2006/relationships/hyperlink" Target="https://anypoint.mulesoft.com/cloudhub/" TargetMode="External"/><Relationship Id="rId48" Type="http://schemas.openxmlformats.org/officeDocument/2006/relationships/hyperlink" Target="https://anypoint.mulesoft.com/cloudhub/" TargetMode="External"/><Relationship Id="rId56" Type="http://schemas.openxmlformats.org/officeDocument/2006/relationships/hyperlink" Target="https://anypoint.mulesoft.com/cloudhub/" TargetMode="External"/><Relationship Id="rId64" Type="http://schemas.openxmlformats.org/officeDocument/2006/relationships/hyperlink" Target="https://anypoint.mulesoft.com/cloudhub/" TargetMode="External"/><Relationship Id="rId69" Type="http://schemas.openxmlformats.org/officeDocument/2006/relationships/hyperlink" Target="https://anypoint.mulesoft.com/cloudhub/" TargetMode="External"/><Relationship Id="rId8" Type="http://schemas.openxmlformats.org/officeDocument/2006/relationships/hyperlink" Target="https://anypoint.mulesoft.com/cloudhub/" TargetMode="External"/><Relationship Id="rId51" Type="http://schemas.openxmlformats.org/officeDocument/2006/relationships/hyperlink" Target="https://anypoint.mulesoft.com/cloudhub/" TargetMode="External"/><Relationship Id="rId72" Type="http://schemas.openxmlformats.org/officeDocument/2006/relationships/hyperlink" Target="https://anypoint.mulesoft.com/cloudhub/" TargetMode="External"/><Relationship Id="rId3" Type="http://schemas.openxmlformats.org/officeDocument/2006/relationships/hyperlink" Target="https://anypoint.mulesoft.com/cloudhub/" TargetMode="External"/><Relationship Id="rId12" Type="http://schemas.openxmlformats.org/officeDocument/2006/relationships/hyperlink" Target="https://anypoint.mulesoft.com/cloudhub/" TargetMode="External"/><Relationship Id="rId17" Type="http://schemas.openxmlformats.org/officeDocument/2006/relationships/hyperlink" Target="https://anypoint.mulesoft.com/cloudhub/" TargetMode="External"/><Relationship Id="rId25" Type="http://schemas.openxmlformats.org/officeDocument/2006/relationships/hyperlink" Target="https://anypoint.mulesoft.com/cloudhub/" TargetMode="External"/><Relationship Id="rId33" Type="http://schemas.openxmlformats.org/officeDocument/2006/relationships/hyperlink" Target="https://anypoint.mulesoft.com/cloudhub/" TargetMode="External"/><Relationship Id="rId38" Type="http://schemas.openxmlformats.org/officeDocument/2006/relationships/hyperlink" Target="https://anypoint.mulesoft.com/cloudhub/" TargetMode="External"/><Relationship Id="rId46" Type="http://schemas.openxmlformats.org/officeDocument/2006/relationships/hyperlink" Target="https://anypoint.mulesoft.com/cloudhub/" TargetMode="External"/><Relationship Id="rId59" Type="http://schemas.openxmlformats.org/officeDocument/2006/relationships/hyperlink" Target="https://anypoint.mulesoft.com/cloudhub/" TargetMode="External"/><Relationship Id="rId67" Type="http://schemas.openxmlformats.org/officeDocument/2006/relationships/hyperlink" Target="https://anypoint.mulesoft.com/cloudhub/" TargetMode="External"/><Relationship Id="rId20" Type="http://schemas.openxmlformats.org/officeDocument/2006/relationships/hyperlink" Target="https://anypoint.mulesoft.com/cloudhub/" TargetMode="External"/><Relationship Id="rId41" Type="http://schemas.openxmlformats.org/officeDocument/2006/relationships/hyperlink" Target="https://anypoint.mulesoft.com/cloudhub/" TargetMode="External"/><Relationship Id="rId54" Type="http://schemas.openxmlformats.org/officeDocument/2006/relationships/hyperlink" Target="https://anypoint.mulesoft.com/cloudhub/" TargetMode="External"/><Relationship Id="rId62" Type="http://schemas.openxmlformats.org/officeDocument/2006/relationships/hyperlink" Target="https://anypoint.mulesoft.com/cloudhub/" TargetMode="External"/><Relationship Id="rId70" Type="http://schemas.openxmlformats.org/officeDocument/2006/relationships/hyperlink" Target="https://anypoint.mulesoft.com/cloudhub/" TargetMode="External"/><Relationship Id="rId1" Type="http://schemas.openxmlformats.org/officeDocument/2006/relationships/hyperlink" Target="https://anypoint.mulesoft.com/cloudhub/" TargetMode="External"/><Relationship Id="rId6" Type="http://schemas.openxmlformats.org/officeDocument/2006/relationships/hyperlink" Target="https://anypoint.mulesoft.com/cloudh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workbookViewId="0">
      <selection activeCell="G1" sqref="G1:G1048576"/>
    </sheetView>
  </sheetViews>
  <sheetFormatPr defaultRowHeight="14.4" x14ac:dyDescent="0.3"/>
  <cols>
    <col min="1" max="1" width="40.33203125" bestFit="1" customWidth="1"/>
    <col min="2" max="2" width="9.33203125" bestFit="1" customWidth="1"/>
    <col min="6" max="6" width="11.5546875" customWidth="1"/>
    <col min="7" max="7" width="18" customWidth="1"/>
  </cols>
  <sheetData>
    <row r="1" spans="1:7" ht="26.4" x14ac:dyDescent="0.3">
      <c r="A1" s="8" t="s">
        <v>194</v>
      </c>
      <c r="B1" s="8" t="s">
        <v>0</v>
      </c>
      <c r="C1" s="8" t="s">
        <v>1</v>
      </c>
      <c r="D1" s="8" t="s">
        <v>2</v>
      </c>
      <c r="E1" s="8" t="s">
        <v>192</v>
      </c>
      <c r="F1" s="8" t="s">
        <v>99</v>
      </c>
      <c r="G1" s="8"/>
    </row>
    <row r="2" spans="1:7" x14ac:dyDescent="0.3">
      <c r="A2" t="s">
        <v>241</v>
      </c>
      <c r="B2">
        <v>0.1</v>
      </c>
      <c r="C2">
        <v>1</v>
      </c>
      <c r="D2">
        <v>1</v>
      </c>
      <c r="E2" t="s">
        <v>193</v>
      </c>
      <c r="F2" s="31" t="s">
        <v>101</v>
      </c>
    </row>
    <row r="3" spans="1:7" x14ac:dyDescent="0.3">
      <c r="A3" t="s">
        <v>242</v>
      </c>
      <c r="B3">
        <v>0.2</v>
      </c>
      <c r="C3">
        <v>1</v>
      </c>
      <c r="D3">
        <v>0.2</v>
      </c>
      <c r="E3" t="s">
        <v>193</v>
      </c>
      <c r="F3" t="s">
        <v>100</v>
      </c>
    </row>
    <row r="4" spans="1:7" x14ac:dyDescent="0.3">
      <c r="A4" t="s">
        <v>243</v>
      </c>
      <c r="B4">
        <v>0.2</v>
      </c>
      <c r="C4">
        <v>1</v>
      </c>
      <c r="D4">
        <v>0.2</v>
      </c>
      <c r="E4" t="s">
        <v>193</v>
      </c>
      <c r="F4" s="31" t="s">
        <v>101</v>
      </c>
    </row>
    <row r="5" spans="1:7" x14ac:dyDescent="0.3">
      <c r="A5" t="s">
        <v>698</v>
      </c>
      <c r="B5">
        <v>1</v>
      </c>
      <c r="C5">
        <v>1</v>
      </c>
      <c r="E5" t="s">
        <v>197</v>
      </c>
      <c r="F5" s="31" t="s">
        <v>101</v>
      </c>
    </row>
    <row r="6" spans="1:7" x14ac:dyDescent="0.3">
      <c r="A6" t="s">
        <v>244</v>
      </c>
      <c r="B6">
        <v>0.1</v>
      </c>
      <c r="C6">
        <v>1</v>
      </c>
      <c r="D6">
        <v>0.1</v>
      </c>
      <c r="E6" t="s">
        <v>193</v>
      </c>
      <c r="F6" t="s">
        <v>100</v>
      </c>
    </row>
    <row r="7" spans="1:7" x14ac:dyDescent="0.3">
      <c r="A7" t="s">
        <v>685</v>
      </c>
      <c r="B7">
        <v>0.1</v>
      </c>
      <c r="C7">
        <v>1</v>
      </c>
      <c r="E7" t="s">
        <v>468</v>
      </c>
      <c r="F7" t="s">
        <v>100</v>
      </c>
    </row>
    <row r="8" spans="1:7" x14ac:dyDescent="0.3">
      <c r="A8" t="s">
        <v>686</v>
      </c>
      <c r="B8">
        <v>0.1</v>
      </c>
      <c r="C8">
        <v>1</v>
      </c>
      <c r="E8" t="s">
        <v>193</v>
      </c>
      <c r="F8" s="31" t="s">
        <v>101</v>
      </c>
    </row>
    <row r="9" spans="1:7" x14ac:dyDescent="0.3">
      <c r="A9" t="s">
        <v>687</v>
      </c>
      <c r="B9">
        <v>0.1</v>
      </c>
      <c r="C9">
        <v>1</v>
      </c>
      <c r="E9" t="s">
        <v>468</v>
      </c>
      <c r="F9" s="31" t="s">
        <v>101</v>
      </c>
    </row>
    <row r="10" spans="1:7" x14ac:dyDescent="0.3">
      <c r="A10" t="s">
        <v>245</v>
      </c>
      <c r="B10">
        <v>1</v>
      </c>
      <c r="C10">
        <v>1</v>
      </c>
      <c r="D10">
        <v>1</v>
      </c>
      <c r="E10" t="s">
        <v>196</v>
      </c>
      <c r="F10" t="s">
        <v>100</v>
      </c>
    </row>
    <row r="11" spans="1:7" x14ac:dyDescent="0.3">
      <c r="A11" t="s">
        <v>699</v>
      </c>
      <c r="B11">
        <v>0.1</v>
      </c>
      <c r="C11">
        <v>1</v>
      </c>
      <c r="E11" t="s">
        <v>197</v>
      </c>
      <c r="F11" s="31" t="s">
        <v>101</v>
      </c>
    </row>
    <row r="12" spans="1:7" x14ac:dyDescent="0.3">
      <c r="A12" t="s">
        <v>700</v>
      </c>
      <c r="B12">
        <v>0.1</v>
      </c>
      <c r="C12">
        <v>1</v>
      </c>
      <c r="E12" t="s">
        <v>193</v>
      </c>
      <c r="F12" t="s">
        <v>100</v>
      </c>
    </row>
    <row r="13" spans="1:7" x14ac:dyDescent="0.3">
      <c r="A13" t="s">
        <v>752</v>
      </c>
      <c r="B13">
        <v>1</v>
      </c>
      <c r="C13">
        <v>1</v>
      </c>
      <c r="E13" t="s">
        <v>468</v>
      </c>
    </row>
    <row r="14" spans="1:7" x14ac:dyDescent="0.3">
      <c r="A14" t="s">
        <v>200</v>
      </c>
      <c r="B14">
        <v>1</v>
      </c>
      <c r="C14">
        <v>1</v>
      </c>
      <c r="D14">
        <v>1</v>
      </c>
      <c r="E14" t="s">
        <v>79</v>
      </c>
      <c r="F14" t="s">
        <v>100</v>
      </c>
    </row>
    <row r="15" spans="1:7" x14ac:dyDescent="0.3">
      <c r="A15" t="s">
        <v>63</v>
      </c>
      <c r="B15">
        <v>1</v>
      </c>
      <c r="C15">
        <v>1</v>
      </c>
      <c r="D15">
        <v>0.1</v>
      </c>
      <c r="E15" t="s">
        <v>79</v>
      </c>
      <c r="F15" t="s">
        <v>100</v>
      </c>
    </row>
    <row r="16" spans="1:7" x14ac:dyDescent="0.3">
      <c r="A16" t="s">
        <v>753</v>
      </c>
      <c r="B16">
        <v>0.1</v>
      </c>
      <c r="C16">
        <v>1</v>
      </c>
      <c r="E16" t="s">
        <v>682</v>
      </c>
      <c r="F16" t="s">
        <v>100</v>
      </c>
    </row>
    <row r="17" spans="1:7" x14ac:dyDescent="0.3">
      <c r="A17" t="s">
        <v>246</v>
      </c>
      <c r="B17">
        <v>0.1</v>
      </c>
      <c r="C17">
        <v>1</v>
      </c>
      <c r="D17">
        <v>0.1</v>
      </c>
      <c r="E17" t="s">
        <v>195</v>
      </c>
      <c r="F17" s="31" t="s">
        <v>101</v>
      </c>
    </row>
    <row r="18" spans="1:7" x14ac:dyDescent="0.3">
      <c r="A18" t="s">
        <v>247</v>
      </c>
      <c r="B18">
        <v>0.1</v>
      </c>
      <c r="C18">
        <v>1</v>
      </c>
      <c r="D18">
        <v>0.1</v>
      </c>
      <c r="E18" t="s">
        <v>195</v>
      </c>
      <c r="F18" t="s">
        <v>100</v>
      </c>
    </row>
    <row r="19" spans="1:7" x14ac:dyDescent="0.3">
      <c r="A19" t="s">
        <v>701</v>
      </c>
      <c r="B19">
        <v>1</v>
      </c>
      <c r="C19">
        <v>1</v>
      </c>
      <c r="E19" t="s">
        <v>468</v>
      </c>
      <c r="F19" t="s">
        <v>100</v>
      </c>
    </row>
    <row r="20" spans="1:7" x14ac:dyDescent="0.3">
      <c r="A20" t="s">
        <v>702</v>
      </c>
      <c r="B20">
        <v>0.1</v>
      </c>
      <c r="C20">
        <v>1</v>
      </c>
      <c r="E20" t="s">
        <v>750</v>
      </c>
      <c r="F20" s="31" t="s">
        <v>101</v>
      </c>
    </row>
    <row r="21" spans="1:7" x14ac:dyDescent="0.3">
      <c r="A21" t="s">
        <v>248</v>
      </c>
      <c r="B21">
        <v>0.1</v>
      </c>
      <c r="C21">
        <v>1</v>
      </c>
      <c r="D21">
        <v>0.1</v>
      </c>
      <c r="E21" t="s">
        <v>193</v>
      </c>
      <c r="F21" t="s">
        <v>100</v>
      </c>
    </row>
    <row r="22" spans="1:7" x14ac:dyDescent="0.3">
      <c r="A22" t="s">
        <v>703</v>
      </c>
      <c r="B22">
        <v>0.1</v>
      </c>
      <c r="C22">
        <v>1</v>
      </c>
      <c r="E22" t="s">
        <v>197</v>
      </c>
      <c r="F22" s="31" t="s">
        <v>101</v>
      </c>
    </row>
    <row r="23" spans="1:7" x14ac:dyDescent="0.3">
      <c r="A23" t="s">
        <v>704</v>
      </c>
      <c r="B23">
        <v>0.1</v>
      </c>
      <c r="C23">
        <v>1</v>
      </c>
      <c r="E23" t="s">
        <v>193</v>
      </c>
      <c r="F23" s="31" t="s">
        <v>101</v>
      </c>
    </row>
    <row r="24" spans="1:7" x14ac:dyDescent="0.3">
      <c r="A24" t="s">
        <v>201</v>
      </c>
      <c r="B24">
        <v>0.1</v>
      </c>
      <c r="C24">
        <v>1</v>
      </c>
      <c r="D24">
        <v>0.1</v>
      </c>
      <c r="E24" t="s">
        <v>193</v>
      </c>
      <c r="F24" t="s">
        <v>100</v>
      </c>
    </row>
    <row r="25" spans="1:7" x14ac:dyDescent="0.3">
      <c r="A25" t="s">
        <v>705</v>
      </c>
      <c r="B25">
        <v>0.1</v>
      </c>
      <c r="C25">
        <v>1</v>
      </c>
      <c r="E25" t="s">
        <v>193</v>
      </c>
      <c r="F25" t="s">
        <v>100</v>
      </c>
    </row>
    <row r="26" spans="1:7" x14ac:dyDescent="0.3">
      <c r="A26" t="s">
        <v>706</v>
      </c>
      <c r="B26">
        <v>0.1</v>
      </c>
      <c r="C26">
        <v>1</v>
      </c>
      <c r="E26" t="s">
        <v>193</v>
      </c>
      <c r="F26" t="s">
        <v>100</v>
      </c>
    </row>
    <row r="27" spans="1:7" x14ac:dyDescent="0.3">
      <c r="A27" t="s">
        <v>707</v>
      </c>
      <c r="B27">
        <v>1</v>
      </c>
      <c r="C27">
        <v>1</v>
      </c>
      <c r="E27" t="s">
        <v>193</v>
      </c>
      <c r="F27" s="31" t="s">
        <v>101</v>
      </c>
    </row>
    <row r="28" spans="1:7" x14ac:dyDescent="0.3">
      <c r="A28" t="s">
        <v>249</v>
      </c>
      <c r="B28">
        <v>0.1</v>
      </c>
      <c r="C28">
        <v>1</v>
      </c>
      <c r="D28">
        <v>0.1</v>
      </c>
      <c r="E28" t="s">
        <v>193</v>
      </c>
      <c r="F28" s="31" t="s">
        <v>101</v>
      </c>
    </row>
    <row r="29" spans="1:7" x14ac:dyDescent="0.3">
      <c r="A29" s="33" t="s">
        <v>754</v>
      </c>
      <c r="B29">
        <v>0.1</v>
      </c>
      <c r="C29">
        <v>1</v>
      </c>
      <c r="E29" t="s">
        <v>193</v>
      </c>
      <c r="F29" s="31" t="s">
        <v>101</v>
      </c>
      <c r="G29" s="33"/>
    </row>
    <row r="30" spans="1:7" x14ac:dyDescent="0.3">
      <c r="A30" s="34" t="s">
        <v>755</v>
      </c>
      <c r="B30">
        <v>0.1</v>
      </c>
      <c r="C30">
        <v>1</v>
      </c>
      <c r="E30" t="s">
        <v>193</v>
      </c>
      <c r="F30" s="31" t="s">
        <v>101</v>
      </c>
      <c r="G30" s="34"/>
    </row>
    <row r="31" spans="1:7" x14ac:dyDescent="0.3">
      <c r="A31" t="s">
        <v>250</v>
      </c>
      <c r="B31">
        <v>0.1</v>
      </c>
      <c r="C31">
        <v>1</v>
      </c>
      <c r="D31">
        <v>0.1</v>
      </c>
      <c r="E31" t="s">
        <v>193</v>
      </c>
      <c r="F31" s="31" t="s">
        <v>101</v>
      </c>
    </row>
    <row r="32" spans="1:7" x14ac:dyDescent="0.3">
      <c r="A32" t="s">
        <v>202</v>
      </c>
      <c r="B32">
        <v>0.2</v>
      </c>
      <c r="C32">
        <v>1</v>
      </c>
      <c r="D32">
        <v>0.2</v>
      </c>
      <c r="E32" t="s">
        <v>193</v>
      </c>
      <c r="F32" s="31" t="s">
        <v>101</v>
      </c>
    </row>
    <row r="33" spans="1:6" x14ac:dyDescent="0.3">
      <c r="A33" t="s">
        <v>251</v>
      </c>
      <c r="B33">
        <v>0.1</v>
      </c>
      <c r="C33">
        <v>1</v>
      </c>
      <c r="D33">
        <v>0.1</v>
      </c>
      <c r="E33" t="s">
        <v>79</v>
      </c>
      <c r="F33" t="s">
        <v>100</v>
      </c>
    </row>
    <row r="34" spans="1:6" x14ac:dyDescent="0.3">
      <c r="A34" t="s">
        <v>252</v>
      </c>
      <c r="B34">
        <v>1</v>
      </c>
      <c r="C34">
        <v>1</v>
      </c>
      <c r="D34">
        <v>1</v>
      </c>
      <c r="E34" t="s">
        <v>79</v>
      </c>
      <c r="F34" t="s">
        <v>100</v>
      </c>
    </row>
    <row r="35" spans="1:6" x14ac:dyDescent="0.3">
      <c r="A35" t="s">
        <v>203</v>
      </c>
      <c r="B35">
        <v>0.1</v>
      </c>
      <c r="C35">
        <v>1</v>
      </c>
      <c r="D35">
        <v>1</v>
      </c>
      <c r="E35" t="s">
        <v>79</v>
      </c>
      <c r="F35" s="31" t="s">
        <v>101</v>
      </c>
    </row>
    <row r="36" spans="1:6" x14ac:dyDescent="0.3">
      <c r="A36" t="s">
        <v>204</v>
      </c>
      <c r="B36">
        <v>0.1</v>
      </c>
      <c r="C36">
        <v>1</v>
      </c>
      <c r="D36">
        <v>0.1</v>
      </c>
      <c r="E36" t="s">
        <v>79</v>
      </c>
      <c r="F36" s="31" t="s">
        <v>101</v>
      </c>
    </row>
    <row r="37" spans="1:6" x14ac:dyDescent="0.3">
      <c r="A37" t="s">
        <v>253</v>
      </c>
      <c r="B37">
        <v>1</v>
      </c>
      <c r="C37">
        <v>1</v>
      </c>
      <c r="D37">
        <v>1</v>
      </c>
      <c r="E37" t="s">
        <v>195</v>
      </c>
      <c r="F37" t="s">
        <v>100</v>
      </c>
    </row>
    <row r="38" spans="1:6" x14ac:dyDescent="0.3">
      <c r="A38" t="s">
        <v>688</v>
      </c>
      <c r="B38">
        <v>1</v>
      </c>
      <c r="C38">
        <v>1</v>
      </c>
      <c r="E38" t="s">
        <v>195</v>
      </c>
      <c r="F38" t="s">
        <v>100</v>
      </c>
    </row>
    <row r="39" spans="1:6" x14ac:dyDescent="0.3">
      <c r="A39" t="s">
        <v>205</v>
      </c>
      <c r="B39">
        <v>0.1</v>
      </c>
      <c r="C39">
        <v>1</v>
      </c>
      <c r="D39">
        <v>0.1</v>
      </c>
      <c r="E39" t="s">
        <v>193</v>
      </c>
      <c r="F39" t="s">
        <v>100</v>
      </c>
    </row>
    <row r="40" spans="1:6" x14ac:dyDescent="0.3">
      <c r="A40" t="s">
        <v>254</v>
      </c>
      <c r="B40">
        <v>0.1</v>
      </c>
      <c r="C40">
        <v>1</v>
      </c>
      <c r="D40">
        <v>0.1</v>
      </c>
      <c r="E40" t="s">
        <v>79</v>
      </c>
      <c r="F40" s="31" t="s">
        <v>101</v>
      </c>
    </row>
    <row r="41" spans="1:6" x14ac:dyDescent="0.3">
      <c r="A41" t="s">
        <v>255</v>
      </c>
      <c r="B41">
        <v>1</v>
      </c>
      <c r="C41">
        <v>1</v>
      </c>
      <c r="D41">
        <v>1</v>
      </c>
      <c r="E41" t="s">
        <v>195</v>
      </c>
      <c r="F41" t="s">
        <v>100</v>
      </c>
    </row>
    <row r="42" spans="1:6" x14ac:dyDescent="0.3">
      <c r="A42" t="s">
        <v>256</v>
      </c>
      <c r="B42">
        <v>0.1</v>
      </c>
      <c r="C42">
        <v>1</v>
      </c>
      <c r="D42">
        <v>0.1</v>
      </c>
      <c r="E42" t="s">
        <v>195</v>
      </c>
      <c r="F42" t="s">
        <v>100</v>
      </c>
    </row>
    <row r="43" spans="1:6" x14ac:dyDescent="0.3">
      <c r="A43" t="s">
        <v>206</v>
      </c>
      <c r="B43">
        <v>0.1</v>
      </c>
      <c r="C43">
        <v>1</v>
      </c>
      <c r="D43">
        <v>0.1</v>
      </c>
      <c r="E43" t="s">
        <v>193</v>
      </c>
      <c r="F43" t="s">
        <v>100</v>
      </c>
    </row>
    <row r="44" spans="1:6" x14ac:dyDescent="0.3">
      <c r="A44" t="s">
        <v>689</v>
      </c>
      <c r="B44">
        <v>0.2</v>
      </c>
      <c r="C44">
        <v>1</v>
      </c>
      <c r="E44" t="s">
        <v>193</v>
      </c>
      <c r="F44" t="s">
        <v>100</v>
      </c>
    </row>
    <row r="45" spans="1:6" x14ac:dyDescent="0.3">
      <c r="A45" t="s">
        <v>257</v>
      </c>
      <c r="B45">
        <v>0.1</v>
      </c>
      <c r="C45">
        <v>1</v>
      </c>
      <c r="D45">
        <v>0.1</v>
      </c>
      <c r="E45" t="s">
        <v>195</v>
      </c>
      <c r="F45" t="s">
        <v>100</v>
      </c>
    </row>
    <row r="46" spans="1:6" x14ac:dyDescent="0.3">
      <c r="A46" t="s">
        <v>207</v>
      </c>
      <c r="B46">
        <v>0.1</v>
      </c>
      <c r="C46">
        <v>1</v>
      </c>
      <c r="D46">
        <v>0.1</v>
      </c>
      <c r="E46" t="s">
        <v>193</v>
      </c>
      <c r="F46" t="s">
        <v>100</v>
      </c>
    </row>
    <row r="47" spans="1:6" x14ac:dyDescent="0.3">
      <c r="A47" t="s">
        <v>208</v>
      </c>
      <c r="B47">
        <v>0.1</v>
      </c>
      <c r="C47">
        <v>1</v>
      </c>
      <c r="D47">
        <v>1</v>
      </c>
      <c r="E47" t="s">
        <v>79</v>
      </c>
      <c r="F47" s="31" t="s">
        <v>101</v>
      </c>
    </row>
    <row r="48" spans="1:6" x14ac:dyDescent="0.3">
      <c r="A48" t="s">
        <v>209</v>
      </c>
      <c r="B48">
        <v>0.1</v>
      </c>
      <c r="C48">
        <v>1</v>
      </c>
      <c r="D48">
        <v>0.1</v>
      </c>
      <c r="E48" t="s">
        <v>198</v>
      </c>
      <c r="F48" t="s">
        <v>100</v>
      </c>
    </row>
    <row r="49" spans="1:7" x14ac:dyDescent="0.3">
      <c r="A49" t="s">
        <v>258</v>
      </c>
      <c r="B49">
        <v>1</v>
      </c>
      <c r="C49">
        <v>1</v>
      </c>
      <c r="D49">
        <v>1</v>
      </c>
      <c r="E49" t="s">
        <v>195</v>
      </c>
      <c r="F49" t="s">
        <v>100</v>
      </c>
    </row>
    <row r="50" spans="1:7" x14ac:dyDescent="0.3">
      <c r="A50" t="s">
        <v>708</v>
      </c>
      <c r="B50">
        <v>0.1</v>
      </c>
      <c r="C50">
        <v>1</v>
      </c>
      <c r="E50" t="s">
        <v>196</v>
      </c>
      <c r="F50" t="s">
        <v>100</v>
      </c>
    </row>
    <row r="51" spans="1:7" x14ac:dyDescent="0.3">
      <c r="A51" t="s">
        <v>259</v>
      </c>
      <c r="B51">
        <v>0.1</v>
      </c>
      <c r="C51">
        <v>1</v>
      </c>
      <c r="D51">
        <v>0.1</v>
      </c>
      <c r="E51" t="s">
        <v>193</v>
      </c>
      <c r="F51" t="s">
        <v>100</v>
      </c>
    </row>
    <row r="52" spans="1:7" x14ac:dyDescent="0.3">
      <c r="A52" s="7" t="s">
        <v>260</v>
      </c>
      <c r="B52">
        <v>1</v>
      </c>
      <c r="C52">
        <v>1</v>
      </c>
      <c r="D52">
        <v>1</v>
      </c>
      <c r="E52" t="s">
        <v>195</v>
      </c>
      <c r="F52" t="s">
        <v>100</v>
      </c>
      <c r="G52" s="7"/>
    </row>
    <row r="53" spans="1:7" x14ac:dyDescent="0.3">
      <c r="A53" t="s">
        <v>210</v>
      </c>
      <c r="B53">
        <v>0.1</v>
      </c>
      <c r="C53">
        <v>1</v>
      </c>
      <c r="D53">
        <v>0.1</v>
      </c>
      <c r="E53" t="s">
        <v>749</v>
      </c>
      <c r="F53" t="s">
        <v>100</v>
      </c>
    </row>
    <row r="54" spans="1:7" x14ac:dyDescent="0.3">
      <c r="A54" s="7" t="s">
        <v>261</v>
      </c>
      <c r="B54">
        <v>0.1</v>
      </c>
      <c r="C54">
        <v>1</v>
      </c>
      <c r="D54">
        <v>0.1</v>
      </c>
      <c r="E54" t="s">
        <v>79</v>
      </c>
      <c r="F54" t="s">
        <v>100</v>
      </c>
      <c r="G54" s="7"/>
    </row>
    <row r="55" spans="1:7" x14ac:dyDescent="0.3">
      <c r="A55" s="7" t="s">
        <v>211</v>
      </c>
      <c r="B55">
        <v>0.1</v>
      </c>
      <c r="C55">
        <v>1</v>
      </c>
      <c r="E55" t="s">
        <v>195</v>
      </c>
      <c r="F55" t="s">
        <v>100</v>
      </c>
      <c r="G55" s="7"/>
    </row>
    <row r="56" spans="1:7" x14ac:dyDescent="0.3">
      <c r="A56" t="s">
        <v>262</v>
      </c>
      <c r="B56">
        <v>0.1</v>
      </c>
      <c r="C56">
        <v>1</v>
      </c>
      <c r="D56">
        <v>0.1</v>
      </c>
      <c r="E56" t="s">
        <v>79</v>
      </c>
      <c r="F56" t="s">
        <v>100</v>
      </c>
    </row>
    <row r="57" spans="1:7" x14ac:dyDescent="0.3">
      <c r="A57" t="s">
        <v>212</v>
      </c>
      <c r="B57">
        <v>0.1</v>
      </c>
      <c r="C57">
        <v>1</v>
      </c>
      <c r="D57">
        <v>0.1</v>
      </c>
      <c r="E57" t="s">
        <v>193</v>
      </c>
      <c r="F57" t="s">
        <v>100</v>
      </c>
    </row>
    <row r="58" spans="1:7" x14ac:dyDescent="0.3">
      <c r="A58" t="s">
        <v>690</v>
      </c>
      <c r="B58">
        <v>0.1</v>
      </c>
      <c r="C58">
        <v>1</v>
      </c>
      <c r="E58" t="s">
        <v>193</v>
      </c>
      <c r="F58" t="s">
        <v>100</v>
      </c>
    </row>
    <row r="59" spans="1:7" x14ac:dyDescent="0.3">
      <c r="A59" t="s">
        <v>213</v>
      </c>
      <c r="B59">
        <v>0.1</v>
      </c>
      <c r="C59">
        <v>1</v>
      </c>
      <c r="D59">
        <v>0.1</v>
      </c>
      <c r="E59" t="s">
        <v>193</v>
      </c>
      <c r="F59" t="s">
        <v>100</v>
      </c>
    </row>
    <row r="60" spans="1:7" x14ac:dyDescent="0.3">
      <c r="A60" t="s">
        <v>214</v>
      </c>
      <c r="B60">
        <v>0.1</v>
      </c>
      <c r="C60">
        <v>1</v>
      </c>
      <c r="E60" t="s">
        <v>193</v>
      </c>
      <c r="F60" t="s">
        <v>100</v>
      </c>
    </row>
    <row r="61" spans="1:7" x14ac:dyDescent="0.3">
      <c r="A61" t="s">
        <v>214</v>
      </c>
      <c r="B61">
        <v>0.1</v>
      </c>
      <c r="C61">
        <v>1</v>
      </c>
      <c r="D61">
        <v>0.1</v>
      </c>
      <c r="E61" t="s">
        <v>193</v>
      </c>
      <c r="F61" t="s">
        <v>100</v>
      </c>
    </row>
    <row r="62" spans="1:7" x14ac:dyDescent="0.3">
      <c r="A62" t="s">
        <v>215</v>
      </c>
      <c r="B62">
        <v>0.2</v>
      </c>
      <c r="C62">
        <v>2</v>
      </c>
      <c r="D62">
        <v>0.4</v>
      </c>
      <c r="E62" t="s">
        <v>195</v>
      </c>
      <c r="F62" t="s">
        <v>100</v>
      </c>
    </row>
    <row r="63" spans="1:7" x14ac:dyDescent="0.3">
      <c r="A63" s="7" t="s">
        <v>263</v>
      </c>
      <c r="B63">
        <v>0.1</v>
      </c>
      <c r="C63">
        <v>1</v>
      </c>
      <c r="D63">
        <v>0.1</v>
      </c>
      <c r="E63" t="s">
        <v>193</v>
      </c>
      <c r="F63" s="31" t="s">
        <v>101</v>
      </c>
      <c r="G63" s="7"/>
    </row>
    <row r="64" spans="1:7" x14ac:dyDescent="0.3">
      <c r="A64" s="7" t="s">
        <v>709</v>
      </c>
      <c r="B64">
        <v>0.1</v>
      </c>
      <c r="C64">
        <v>1</v>
      </c>
      <c r="E64" t="s">
        <v>193</v>
      </c>
      <c r="F64" s="31" t="s">
        <v>101</v>
      </c>
      <c r="G64" s="7"/>
    </row>
    <row r="65" spans="1:7" x14ac:dyDescent="0.3">
      <c r="A65" t="s">
        <v>264</v>
      </c>
      <c r="B65">
        <v>0.1</v>
      </c>
      <c r="C65">
        <v>1</v>
      </c>
      <c r="D65">
        <v>0.1</v>
      </c>
      <c r="E65" t="s">
        <v>193</v>
      </c>
      <c r="F65" t="s">
        <v>100</v>
      </c>
    </row>
    <row r="66" spans="1:7" x14ac:dyDescent="0.3">
      <c r="A66" t="s">
        <v>265</v>
      </c>
      <c r="B66">
        <v>0.1</v>
      </c>
      <c r="C66">
        <v>1</v>
      </c>
      <c r="D66">
        <v>0.1</v>
      </c>
      <c r="E66" t="s">
        <v>193</v>
      </c>
      <c r="F66" s="31" t="s">
        <v>101</v>
      </c>
    </row>
    <row r="67" spans="1:7" x14ac:dyDescent="0.3">
      <c r="A67" t="s">
        <v>266</v>
      </c>
      <c r="B67">
        <v>0.1</v>
      </c>
      <c r="C67">
        <v>1</v>
      </c>
      <c r="D67">
        <v>0.1</v>
      </c>
      <c r="E67" t="s">
        <v>468</v>
      </c>
      <c r="F67" s="31" t="s">
        <v>101</v>
      </c>
    </row>
    <row r="68" spans="1:7" x14ac:dyDescent="0.3">
      <c r="A68" t="s">
        <v>710</v>
      </c>
      <c r="B68">
        <v>0.1</v>
      </c>
      <c r="C68">
        <v>1</v>
      </c>
      <c r="E68" t="s">
        <v>193</v>
      </c>
      <c r="F68" s="31" t="s">
        <v>101</v>
      </c>
    </row>
    <row r="69" spans="1:7" x14ac:dyDescent="0.3">
      <c r="A69" t="s">
        <v>711</v>
      </c>
      <c r="B69">
        <v>0.1</v>
      </c>
      <c r="C69">
        <v>1</v>
      </c>
      <c r="E69" t="s">
        <v>193</v>
      </c>
      <c r="F69" s="31" t="s">
        <v>101</v>
      </c>
    </row>
    <row r="70" spans="1:7" x14ac:dyDescent="0.3">
      <c r="A70" t="s">
        <v>712</v>
      </c>
      <c r="B70">
        <v>0.1</v>
      </c>
      <c r="C70">
        <v>1</v>
      </c>
      <c r="E70" t="s">
        <v>193</v>
      </c>
      <c r="F70" s="31" t="s">
        <v>101</v>
      </c>
    </row>
    <row r="71" spans="1:7" x14ac:dyDescent="0.3">
      <c r="A71" t="s">
        <v>713</v>
      </c>
      <c r="B71">
        <v>0.1</v>
      </c>
      <c r="C71">
        <v>1</v>
      </c>
      <c r="E71" t="s">
        <v>193</v>
      </c>
      <c r="F71" s="31" t="s">
        <v>101</v>
      </c>
    </row>
    <row r="72" spans="1:7" x14ac:dyDescent="0.3">
      <c r="A72" t="s">
        <v>268</v>
      </c>
      <c r="B72">
        <v>0.2</v>
      </c>
      <c r="C72">
        <v>1</v>
      </c>
      <c r="D72">
        <v>0.1</v>
      </c>
      <c r="E72" t="s">
        <v>193</v>
      </c>
      <c r="F72" s="31" t="s">
        <v>101</v>
      </c>
    </row>
    <row r="73" spans="1:7" x14ac:dyDescent="0.3">
      <c r="A73" t="s">
        <v>714</v>
      </c>
      <c r="B73">
        <v>0.1</v>
      </c>
      <c r="C73">
        <v>1</v>
      </c>
      <c r="E73" t="s">
        <v>193</v>
      </c>
      <c r="F73" s="31" t="s">
        <v>101</v>
      </c>
    </row>
    <row r="74" spans="1:7" x14ac:dyDescent="0.3">
      <c r="A74" t="s">
        <v>270</v>
      </c>
      <c r="B74">
        <v>0.1</v>
      </c>
      <c r="C74">
        <v>1</v>
      </c>
      <c r="D74">
        <v>0.1</v>
      </c>
      <c r="E74" t="s">
        <v>193</v>
      </c>
      <c r="F74" t="s">
        <v>100</v>
      </c>
    </row>
    <row r="75" spans="1:7" x14ac:dyDescent="0.3">
      <c r="A75" t="s">
        <v>271</v>
      </c>
      <c r="B75">
        <v>0.1</v>
      </c>
      <c r="C75">
        <v>1</v>
      </c>
      <c r="D75">
        <v>0.1</v>
      </c>
      <c r="E75" t="s">
        <v>79</v>
      </c>
      <c r="F75" s="31" t="s">
        <v>101</v>
      </c>
    </row>
    <row r="76" spans="1:7" x14ac:dyDescent="0.3">
      <c r="A76" t="s">
        <v>272</v>
      </c>
      <c r="B76">
        <v>0.1</v>
      </c>
      <c r="C76">
        <v>1</v>
      </c>
      <c r="D76">
        <v>0.1</v>
      </c>
      <c r="E76" t="s">
        <v>79</v>
      </c>
      <c r="F76" s="31" t="s">
        <v>101</v>
      </c>
    </row>
    <row r="77" spans="1:7" x14ac:dyDescent="0.3">
      <c r="A77" s="34" t="s">
        <v>756</v>
      </c>
      <c r="B77">
        <v>0.1</v>
      </c>
      <c r="C77">
        <v>1</v>
      </c>
      <c r="E77" t="s">
        <v>682</v>
      </c>
      <c r="F77" s="31" t="s">
        <v>101</v>
      </c>
      <c r="G77" s="34"/>
    </row>
    <row r="78" spans="1:7" x14ac:dyDescent="0.3">
      <c r="A78" t="s">
        <v>757</v>
      </c>
      <c r="B78">
        <v>1</v>
      </c>
      <c r="C78">
        <v>1</v>
      </c>
      <c r="E78" t="s">
        <v>468</v>
      </c>
      <c r="F78" s="31" t="s">
        <v>101</v>
      </c>
    </row>
    <row r="79" spans="1:7" x14ac:dyDescent="0.3">
      <c r="A79" t="s">
        <v>715</v>
      </c>
      <c r="B79">
        <v>0.1</v>
      </c>
      <c r="C79">
        <v>1</v>
      </c>
      <c r="E79" t="s">
        <v>193</v>
      </c>
      <c r="F79" t="s">
        <v>100</v>
      </c>
    </row>
    <row r="80" spans="1:7" x14ac:dyDescent="0.3">
      <c r="A80" t="s">
        <v>716</v>
      </c>
      <c r="B80">
        <v>0.1</v>
      </c>
      <c r="C80">
        <v>1</v>
      </c>
      <c r="E80" t="s">
        <v>193</v>
      </c>
      <c r="F80" t="s">
        <v>100</v>
      </c>
    </row>
    <row r="81" spans="1:7" x14ac:dyDescent="0.3">
      <c r="A81" t="s">
        <v>717</v>
      </c>
      <c r="B81">
        <v>0.1</v>
      </c>
      <c r="C81">
        <v>1</v>
      </c>
      <c r="E81" t="s">
        <v>193</v>
      </c>
      <c r="F81" s="31" t="s">
        <v>101</v>
      </c>
    </row>
    <row r="82" spans="1:7" x14ac:dyDescent="0.3">
      <c r="A82" t="s">
        <v>273</v>
      </c>
      <c r="B82">
        <v>0.2</v>
      </c>
      <c r="C82">
        <v>1</v>
      </c>
      <c r="D82">
        <v>0.1</v>
      </c>
      <c r="E82" t="s">
        <v>193</v>
      </c>
      <c r="F82" s="31" t="s">
        <v>101</v>
      </c>
    </row>
    <row r="83" spans="1:7" x14ac:dyDescent="0.3">
      <c r="A83" s="34" t="s">
        <v>758</v>
      </c>
      <c r="B83">
        <v>0.1</v>
      </c>
      <c r="C83">
        <v>1</v>
      </c>
      <c r="E83" t="s">
        <v>468</v>
      </c>
      <c r="F83" s="31" t="s">
        <v>101</v>
      </c>
      <c r="G83" s="34"/>
    </row>
    <row r="84" spans="1:7" x14ac:dyDescent="0.3">
      <c r="A84" t="s">
        <v>718</v>
      </c>
      <c r="B84">
        <v>0.1</v>
      </c>
      <c r="C84">
        <v>1</v>
      </c>
      <c r="E84" t="s">
        <v>468</v>
      </c>
      <c r="F84" t="s">
        <v>100</v>
      </c>
    </row>
    <row r="85" spans="1:7" x14ac:dyDescent="0.3">
      <c r="A85" s="34" t="s">
        <v>759</v>
      </c>
      <c r="B85">
        <v>0.1</v>
      </c>
      <c r="C85">
        <v>1</v>
      </c>
      <c r="E85" t="s">
        <v>468</v>
      </c>
      <c r="F85" s="31" t="s">
        <v>101</v>
      </c>
      <c r="G85" s="34"/>
    </row>
    <row r="86" spans="1:7" x14ac:dyDescent="0.3">
      <c r="A86" t="s">
        <v>719</v>
      </c>
      <c r="B86">
        <v>0.1</v>
      </c>
      <c r="C86">
        <v>1</v>
      </c>
      <c r="E86" t="s">
        <v>468</v>
      </c>
      <c r="F86" s="31" t="s">
        <v>101</v>
      </c>
    </row>
    <row r="87" spans="1:7" x14ac:dyDescent="0.3">
      <c r="A87" s="34" t="s">
        <v>760</v>
      </c>
      <c r="B87">
        <v>0.1</v>
      </c>
      <c r="C87">
        <v>1</v>
      </c>
      <c r="E87" t="s">
        <v>682</v>
      </c>
      <c r="F87" s="31" t="s">
        <v>101</v>
      </c>
      <c r="G87" s="34"/>
    </row>
    <row r="88" spans="1:7" x14ac:dyDescent="0.3">
      <c r="A88" t="s">
        <v>720</v>
      </c>
      <c r="B88">
        <v>0.1</v>
      </c>
      <c r="C88">
        <v>1</v>
      </c>
      <c r="E88" t="s">
        <v>468</v>
      </c>
      <c r="F88" s="31" t="s">
        <v>101</v>
      </c>
    </row>
    <row r="89" spans="1:7" x14ac:dyDescent="0.3">
      <c r="A89" t="s">
        <v>721</v>
      </c>
      <c r="B89">
        <v>0.1</v>
      </c>
      <c r="C89">
        <v>1</v>
      </c>
      <c r="E89" t="s">
        <v>468</v>
      </c>
      <c r="F89" s="31" t="s">
        <v>101</v>
      </c>
    </row>
    <row r="90" spans="1:7" x14ac:dyDescent="0.3">
      <c r="A90" t="s">
        <v>722</v>
      </c>
      <c r="B90">
        <v>0.1</v>
      </c>
      <c r="C90">
        <v>1</v>
      </c>
      <c r="E90" t="s">
        <v>468</v>
      </c>
      <c r="F90" s="31" t="s">
        <v>101</v>
      </c>
    </row>
    <row r="91" spans="1:7" x14ac:dyDescent="0.3">
      <c r="A91" t="s">
        <v>274</v>
      </c>
      <c r="B91">
        <v>1</v>
      </c>
      <c r="C91">
        <v>1</v>
      </c>
      <c r="D91">
        <v>1</v>
      </c>
      <c r="E91" t="s">
        <v>193</v>
      </c>
      <c r="F91" t="s">
        <v>100</v>
      </c>
    </row>
    <row r="92" spans="1:7" x14ac:dyDescent="0.3">
      <c r="A92" t="s">
        <v>275</v>
      </c>
      <c r="B92">
        <v>1</v>
      </c>
      <c r="C92">
        <v>1</v>
      </c>
      <c r="D92">
        <v>1</v>
      </c>
      <c r="E92" t="s">
        <v>196</v>
      </c>
      <c r="F92" t="s">
        <v>100</v>
      </c>
    </row>
    <row r="93" spans="1:7" x14ac:dyDescent="0.3">
      <c r="A93" t="s">
        <v>276</v>
      </c>
      <c r="B93">
        <v>0.1</v>
      </c>
      <c r="C93">
        <v>1</v>
      </c>
      <c r="D93">
        <v>0.1</v>
      </c>
      <c r="E93" t="s">
        <v>193</v>
      </c>
      <c r="F93" t="s">
        <v>100</v>
      </c>
    </row>
    <row r="94" spans="1:7" x14ac:dyDescent="0.3">
      <c r="A94" t="s">
        <v>723</v>
      </c>
      <c r="B94">
        <v>0.1</v>
      </c>
      <c r="C94">
        <v>1</v>
      </c>
      <c r="E94" t="s">
        <v>197</v>
      </c>
      <c r="F94" s="31" t="s">
        <v>101</v>
      </c>
    </row>
    <row r="95" spans="1:7" x14ac:dyDescent="0.3">
      <c r="A95" s="7" t="s">
        <v>277</v>
      </c>
      <c r="B95">
        <v>0.1</v>
      </c>
      <c r="C95">
        <v>1</v>
      </c>
      <c r="D95">
        <v>0.1</v>
      </c>
      <c r="E95" t="s">
        <v>193</v>
      </c>
      <c r="F95" t="s">
        <v>100</v>
      </c>
      <c r="G95" s="7"/>
    </row>
    <row r="96" spans="1:7" x14ac:dyDescent="0.3">
      <c r="A96" t="s">
        <v>761</v>
      </c>
      <c r="B96">
        <v>0.1</v>
      </c>
      <c r="C96">
        <v>1</v>
      </c>
      <c r="E96" t="s">
        <v>468</v>
      </c>
      <c r="F96" s="31" t="s">
        <v>101</v>
      </c>
    </row>
    <row r="97" spans="1:7" x14ac:dyDescent="0.3">
      <c r="A97" t="s">
        <v>216</v>
      </c>
      <c r="B97">
        <v>0.1</v>
      </c>
      <c r="C97">
        <v>1</v>
      </c>
      <c r="D97">
        <v>0.1</v>
      </c>
      <c r="E97" t="s">
        <v>193</v>
      </c>
      <c r="F97" t="s">
        <v>100</v>
      </c>
    </row>
    <row r="98" spans="1:7" x14ac:dyDescent="0.3">
      <c r="A98" t="s">
        <v>217</v>
      </c>
      <c r="B98">
        <v>0.1</v>
      </c>
      <c r="C98">
        <v>1</v>
      </c>
      <c r="D98">
        <v>1</v>
      </c>
      <c r="E98" t="s">
        <v>193</v>
      </c>
      <c r="F98" s="31" t="s">
        <v>101</v>
      </c>
    </row>
    <row r="99" spans="1:7" x14ac:dyDescent="0.3">
      <c r="A99" t="s">
        <v>762</v>
      </c>
      <c r="B99">
        <v>0.1</v>
      </c>
      <c r="C99">
        <v>1</v>
      </c>
      <c r="E99" t="s">
        <v>468</v>
      </c>
      <c r="F99" s="31" t="s">
        <v>101</v>
      </c>
    </row>
    <row r="100" spans="1:7" x14ac:dyDescent="0.3">
      <c r="A100" t="s">
        <v>763</v>
      </c>
      <c r="B100">
        <v>0.1</v>
      </c>
      <c r="C100">
        <v>1</v>
      </c>
      <c r="D100">
        <v>0.1</v>
      </c>
      <c r="E100" t="s">
        <v>193</v>
      </c>
      <c r="F100" t="s">
        <v>100</v>
      </c>
    </row>
    <row r="101" spans="1:7" x14ac:dyDescent="0.3">
      <c r="A101" t="s">
        <v>764</v>
      </c>
      <c r="B101">
        <v>0.1</v>
      </c>
      <c r="C101">
        <v>1</v>
      </c>
      <c r="D101">
        <v>0.1</v>
      </c>
      <c r="E101" t="s">
        <v>193</v>
      </c>
      <c r="F101" t="s">
        <v>100</v>
      </c>
    </row>
    <row r="102" spans="1:7" x14ac:dyDescent="0.3">
      <c r="A102" t="s">
        <v>691</v>
      </c>
      <c r="B102">
        <v>1</v>
      </c>
      <c r="C102">
        <v>1</v>
      </c>
      <c r="E102" t="s">
        <v>79</v>
      </c>
      <c r="F102" t="s">
        <v>100</v>
      </c>
    </row>
    <row r="103" spans="1:7" x14ac:dyDescent="0.3">
      <c r="A103" t="s">
        <v>278</v>
      </c>
      <c r="B103">
        <v>0.1</v>
      </c>
      <c r="C103">
        <v>1</v>
      </c>
      <c r="D103">
        <v>0.1</v>
      </c>
      <c r="E103" t="s">
        <v>198</v>
      </c>
      <c r="F103" t="s">
        <v>100</v>
      </c>
    </row>
    <row r="104" spans="1:7" x14ac:dyDescent="0.3">
      <c r="A104" t="s">
        <v>279</v>
      </c>
      <c r="B104">
        <v>0.1</v>
      </c>
      <c r="C104">
        <v>1</v>
      </c>
      <c r="D104">
        <v>0.1</v>
      </c>
      <c r="E104" t="s">
        <v>193</v>
      </c>
      <c r="F104" s="31" t="s">
        <v>101</v>
      </c>
    </row>
    <row r="105" spans="1:7" x14ac:dyDescent="0.3">
      <c r="A105" t="s">
        <v>280</v>
      </c>
      <c r="B105">
        <v>1</v>
      </c>
      <c r="C105">
        <v>1</v>
      </c>
      <c r="D105">
        <v>1</v>
      </c>
      <c r="E105" t="s">
        <v>79</v>
      </c>
      <c r="F105" s="31" t="s">
        <v>101</v>
      </c>
    </row>
    <row r="106" spans="1:7" x14ac:dyDescent="0.3">
      <c r="A106" s="7" t="s">
        <v>281</v>
      </c>
      <c r="B106">
        <v>0.1</v>
      </c>
      <c r="C106">
        <v>1</v>
      </c>
      <c r="D106">
        <v>0.1</v>
      </c>
      <c r="E106" t="s">
        <v>193</v>
      </c>
      <c r="F106" t="s">
        <v>100</v>
      </c>
    </row>
    <row r="107" spans="1:7" x14ac:dyDescent="0.3">
      <c r="A107" t="s">
        <v>282</v>
      </c>
      <c r="B107">
        <v>0.1</v>
      </c>
      <c r="C107">
        <v>1</v>
      </c>
      <c r="D107">
        <v>0.1</v>
      </c>
      <c r="E107" t="s">
        <v>193</v>
      </c>
      <c r="F107" t="s">
        <v>100</v>
      </c>
      <c r="G107" s="7"/>
    </row>
    <row r="108" spans="1:7" x14ac:dyDescent="0.3">
      <c r="A108" t="s">
        <v>724</v>
      </c>
      <c r="B108">
        <v>0.1</v>
      </c>
      <c r="C108">
        <v>1</v>
      </c>
      <c r="E108" t="s">
        <v>468</v>
      </c>
      <c r="F108" s="31" t="s">
        <v>101</v>
      </c>
    </row>
    <row r="109" spans="1:7" x14ac:dyDescent="0.3">
      <c r="A109" t="s">
        <v>725</v>
      </c>
      <c r="B109">
        <v>0.1</v>
      </c>
      <c r="C109">
        <v>1</v>
      </c>
      <c r="E109" t="s">
        <v>193</v>
      </c>
      <c r="F109" s="31" t="s">
        <v>101</v>
      </c>
    </row>
    <row r="110" spans="1:7" x14ac:dyDescent="0.3">
      <c r="A110" t="s">
        <v>726</v>
      </c>
      <c r="B110">
        <v>0.1</v>
      </c>
      <c r="C110">
        <v>1</v>
      </c>
      <c r="E110" t="s">
        <v>193</v>
      </c>
      <c r="F110" s="31" t="s">
        <v>101</v>
      </c>
    </row>
    <row r="111" spans="1:7" x14ac:dyDescent="0.3">
      <c r="A111" t="s">
        <v>727</v>
      </c>
      <c r="B111">
        <v>0.1</v>
      </c>
      <c r="C111">
        <v>1</v>
      </c>
      <c r="E111" t="s">
        <v>193</v>
      </c>
      <c r="F111" s="31" t="s">
        <v>101</v>
      </c>
    </row>
    <row r="112" spans="1:7" x14ac:dyDescent="0.3">
      <c r="A112" t="s">
        <v>728</v>
      </c>
      <c r="B112">
        <v>1</v>
      </c>
      <c r="C112">
        <v>1</v>
      </c>
      <c r="E112" t="s">
        <v>468</v>
      </c>
      <c r="F112" s="31" t="s">
        <v>101</v>
      </c>
    </row>
    <row r="113" spans="1:6" x14ac:dyDescent="0.3">
      <c r="A113" t="s">
        <v>283</v>
      </c>
      <c r="B113">
        <v>0.1</v>
      </c>
      <c r="C113">
        <v>1</v>
      </c>
      <c r="D113">
        <v>0.1</v>
      </c>
      <c r="E113" t="s">
        <v>193</v>
      </c>
      <c r="F113" s="31" t="s">
        <v>101</v>
      </c>
    </row>
    <row r="114" spans="1:6" x14ac:dyDescent="0.3">
      <c r="A114" t="s">
        <v>765</v>
      </c>
      <c r="B114">
        <v>1</v>
      </c>
      <c r="C114">
        <v>1</v>
      </c>
      <c r="E114" t="s">
        <v>197</v>
      </c>
      <c r="F114" t="s">
        <v>100</v>
      </c>
    </row>
    <row r="115" spans="1:6" x14ac:dyDescent="0.3">
      <c r="A115" t="s">
        <v>284</v>
      </c>
      <c r="B115">
        <v>0.1</v>
      </c>
      <c r="C115">
        <v>1</v>
      </c>
      <c r="D115">
        <v>0.1</v>
      </c>
      <c r="E115" t="s">
        <v>193</v>
      </c>
      <c r="F115" t="s">
        <v>100</v>
      </c>
    </row>
    <row r="116" spans="1:6" x14ac:dyDescent="0.3">
      <c r="A116" t="s">
        <v>218</v>
      </c>
      <c r="B116">
        <v>0.1</v>
      </c>
      <c r="C116">
        <v>1</v>
      </c>
      <c r="D116">
        <v>1</v>
      </c>
      <c r="E116" t="s">
        <v>193</v>
      </c>
      <c r="F116" s="31" t="s">
        <v>101</v>
      </c>
    </row>
    <row r="117" spans="1:6" x14ac:dyDescent="0.3">
      <c r="A117" t="s">
        <v>285</v>
      </c>
      <c r="B117">
        <v>1</v>
      </c>
      <c r="C117">
        <v>1</v>
      </c>
      <c r="D117">
        <v>1</v>
      </c>
      <c r="E117" t="s">
        <v>195</v>
      </c>
      <c r="F117" t="s">
        <v>100</v>
      </c>
    </row>
    <row r="118" spans="1:6" x14ac:dyDescent="0.3">
      <c r="A118" t="s">
        <v>219</v>
      </c>
      <c r="B118">
        <v>0.1</v>
      </c>
      <c r="C118">
        <v>1</v>
      </c>
      <c r="D118">
        <v>0.1</v>
      </c>
      <c r="E118" t="s">
        <v>193</v>
      </c>
      <c r="F118" s="31" t="s">
        <v>101</v>
      </c>
    </row>
    <row r="119" spans="1:6" x14ac:dyDescent="0.3">
      <c r="A119" t="s">
        <v>692</v>
      </c>
      <c r="B119">
        <v>0.1</v>
      </c>
      <c r="C119">
        <v>1</v>
      </c>
      <c r="E119" t="s">
        <v>197</v>
      </c>
      <c r="F119" s="31" t="s">
        <v>101</v>
      </c>
    </row>
    <row r="120" spans="1:6" x14ac:dyDescent="0.3">
      <c r="A120" t="s">
        <v>286</v>
      </c>
      <c r="B120">
        <v>0.1</v>
      </c>
      <c r="C120">
        <v>1</v>
      </c>
      <c r="D120">
        <v>0.1</v>
      </c>
      <c r="E120" t="s">
        <v>193</v>
      </c>
      <c r="F120" t="s">
        <v>100</v>
      </c>
    </row>
    <row r="121" spans="1:6" x14ac:dyDescent="0.3">
      <c r="A121" t="s">
        <v>287</v>
      </c>
      <c r="B121">
        <v>1</v>
      </c>
      <c r="C121">
        <v>1</v>
      </c>
      <c r="D121">
        <v>1</v>
      </c>
      <c r="E121" t="s">
        <v>468</v>
      </c>
      <c r="F121" s="31" t="s">
        <v>101</v>
      </c>
    </row>
    <row r="122" spans="1:6" x14ac:dyDescent="0.3">
      <c r="A122" t="s">
        <v>288</v>
      </c>
      <c r="B122">
        <v>0.1</v>
      </c>
      <c r="C122">
        <v>1</v>
      </c>
      <c r="D122">
        <v>0.1</v>
      </c>
      <c r="E122" t="s">
        <v>198</v>
      </c>
      <c r="F122" t="s">
        <v>100</v>
      </c>
    </row>
    <row r="123" spans="1:6" x14ac:dyDescent="0.3">
      <c r="A123" t="s">
        <v>289</v>
      </c>
      <c r="B123">
        <v>0.1</v>
      </c>
      <c r="C123">
        <v>1</v>
      </c>
      <c r="D123">
        <v>0.1</v>
      </c>
      <c r="E123" t="s">
        <v>193</v>
      </c>
      <c r="F123" t="s">
        <v>100</v>
      </c>
    </row>
    <row r="124" spans="1:6" x14ac:dyDescent="0.3">
      <c r="A124" t="s">
        <v>290</v>
      </c>
      <c r="B124">
        <v>0.2</v>
      </c>
      <c r="C124">
        <v>1</v>
      </c>
      <c r="D124">
        <v>0.1</v>
      </c>
      <c r="E124" t="s">
        <v>79</v>
      </c>
      <c r="F124" t="s">
        <v>100</v>
      </c>
    </row>
    <row r="125" spans="1:6" x14ac:dyDescent="0.3">
      <c r="A125" t="s">
        <v>729</v>
      </c>
      <c r="B125">
        <v>0.1</v>
      </c>
      <c r="C125">
        <v>1</v>
      </c>
      <c r="E125" t="s">
        <v>750</v>
      </c>
      <c r="F125" s="31" t="s">
        <v>101</v>
      </c>
    </row>
    <row r="126" spans="1:6" x14ac:dyDescent="0.3">
      <c r="A126" t="s">
        <v>291</v>
      </c>
      <c r="B126">
        <v>0.1</v>
      </c>
      <c r="C126">
        <v>1</v>
      </c>
      <c r="D126">
        <v>0.1</v>
      </c>
      <c r="E126" t="s">
        <v>193</v>
      </c>
      <c r="F126" s="31" t="s">
        <v>101</v>
      </c>
    </row>
    <row r="127" spans="1:6" x14ac:dyDescent="0.3">
      <c r="A127" t="s">
        <v>292</v>
      </c>
      <c r="B127">
        <v>0.1</v>
      </c>
      <c r="C127">
        <v>1</v>
      </c>
      <c r="D127">
        <v>0.1</v>
      </c>
      <c r="E127" t="s">
        <v>193</v>
      </c>
      <c r="F127" s="31" t="s">
        <v>101</v>
      </c>
    </row>
    <row r="128" spans="1:6" x14ac:dyDescent="0.3">
      <c r="A128" t="s">
        <v>293</v>
      </c>
      <c r="B128">
        <v>0.1</v>
      </c>
      <c r="C128">
        <v>1</v>
      </c>
      <c r="D128">
        <v>0.1</v>
      </c>
      <c r="E128" t="s">
        <v>195</v>
      </c>
      <c r="F128" t="s">
        <v>100</v>
      </c>
    </row>
    <row r="129" spans="1:6" x14ac:dyDescent="0.3">
      <c r="A129" t="s">
        <v>294</v>
      </c>
      <c r="B129">
        <v>1</v>
      </c>
      <c r="C129">
        <v>1</v>
      </c>
      <c r="D129">
        <v>1</v>
      </c>
      <c r="E129" t="s">
        <v>79</v>
      </c>
      <c r="F129" t="s">
        <v>100</v>
      </c>
    </row>
    <row r="130" spans="1:6" x14ac:dyDescent="0.3">
      <c r="A130" t="s">
        <v>295</v>
      </c>
      <c r="B130">
        <v>0.1</v>
      </c>
      <c r="C130">
        <v>1</v>
      </c>
      <c r="D130">
        <v>0.1</v>
      </c>
      <c r="E130" t="s">
        <v>79</v>
      </c>
      <c r="F130" t="s">
        <v>100</v>
      </c>
    </row>
    <row r="131" spans="1:6" x14ac:dyDescent="0.3">
      <c r="A131" t="s">
        <v>296</v>
      </c>
      <c r="B131">
        <v>0.2</v>
      </c>
      <c r="C131">
        <v>1</v>
      </c>
      <c r="D131">
        <v>0.1</v>
      </c>
      <c r="E131" t="s">
        <v>79</v>
      </c>
      <c r="F131" t="s">
        <v>100</v>
      </c>
    </row>
    <row r="132" spans="1:6" x14ac:dyDescent="0.3">
      <c r="A132" t="s">
        <v>730</v>
      </c>
      <c r="B132">
        <v>0.1</v>
      </c>
      <c r="C132">
        <v>1</v>
      </c>
      <c r="E132" t="s">
        <v>193</v>
      </c>
      <c r="F132" s="31" t="s">
        <v>101</v>
      </c>
    </row>
    <row r="133" spans="1:6" x14ac:dyDescent="0.3">
      <c r="A133" t="s">
        <v>297</v>
      </c>
      <c r="B133">
        <v>0.1</v>
      </c>
      <c r="C133">
        <v>1</v>
      </c>
      <c r="D133">
        <v>0.1</v>
      </c>
      <c r="E133" t="s">
        <v>198</v>
      </c>
      <c r="F133" t="s">
        <v>100</v>
      </c>
    </row>
    <row r="134" spans="1:6" x14ac:dyDescent="0.3">
      <c r="A134" t="s">
        <v>298</v>
      </c>
      <c r="B134">
        <v>0.1</v>
      </c>
      <c r="C134">
        <v>1</v>
      </c>
      <c r="D134">
        <v>0.1</v>
      </c>
      <c r="E134" t="s">
        <v>199</v>
      </c>
      <c r="F134" t="s">
        <v>100</v>
      </c>
    </row>
    <row r="135" spans="1:6" x14ac:dyDescent="0.3">
      <c r="A135" t="s">
        <v>299</v>
      </c>
      <c r="B135">
        <v>0.1</v>
      </c>
      <c r="C135">
        <v>1</v>
      </c>
      <c r="D135">
        <v>0.1</v>
      </c>
      <c r="E135" t="s">
        <v>198</v>
      </c>
      <c r="F135" t="s">
        <v>100</v>
      </c>
    </row>
    <row r="136" spans="1:6" x14ac:dyDescent="0.3">
      <c r="A136" t="s">
        <v>220</v>
      </c>
      <c r="B136">
        <v>0.1</v>
      </c>
      <c r="C136">
        <v>1</v>
      </c>
      <c r="D136">
        <v>0.1</v>
      </c>
      <c r="E136" t="s">
        <v>193</v>
      </c>
      <c r="F136" s="31" t="s">
        <v>101</v>
      </c>
    </row>
    <row r="137" spans="1:6" x14ac:dyDescent="0.3">
      <c r="A137" t="s">
        <v>300</v>
      </c>
      <c r="B137">
        <v>0.1</v>
      </c>
      <c r="C137">
        <v>1</v>
      </c>
      <c r="D137">
        <v>0.1</v>
      </c>
      <c r="E137" t="s">
        <v>197</v>
      </c>
      <c r="F137" s="31" t="s">
        <v>101</v>
      </c>
    </row>
    <row r="138" spans="1:6" x14ac:dyDescent="0.3">
      <c r="A138" t="s">
        <v>301</v>
      </c>
      <c r="B138">
        <v>0.1</v>
      </c>
      <c r="C138">
        <v>1</v>
      </c>
      <c r="D138">
        <v>0.1</v>
      </c>
      <c r="E138" t="s">
        <v>193</v>
      </c>
      <c r="F138" s="31" t="s">
        <v>101</v>
      </c>
    </row>
    <row r="139" spans="1:6" x14ac:dyDescent="0.3">
      <c r="A139" t="s">
        <v>731</v>
      </c>
      <c r="B139">
        <v>1</v>
      </c>
      <c r="C139">
        <v>1</v>
      </c>
      <c r="E139" t="s">
        <v>468</v>
      </c>
      <c r="F139" s="31" t="s">
        <v>101</v>
      </c>
    </row>
    <row r="140" spans="1:6" x14ac:dyDescent="0.3">
      <c r="A140" t="s">
        <v>732</v>
      </c>
      <c r="B140">
        <v>0.1</v>
      </c>
      <c r="C140">
        <v>1</v>
      </c>
      <c r="E140" t="s">
        <v>193</v>
      </c>
      <c r="F140" s="31" t="s">
        <v>101</v>
      </c>
    </row>
    <row r="141" spans="1:6" x14ac:dyDescent="0.3">
      <c r="A141" t="s">
        <v>766</v>
      </c>
      <c r="F141" s="32" t="s">
        <v>780</v>
      </c>
    </row>
    <row r="142" spans="1:6" x14ac:dyDescent="0.3">
      <c r="A142" t="s">
        <v>766</v>
      </c>
      <c r="F142" s="32" t="s">
        <v>780</v>
      </c>
    </row>
    <row r="143" spans="1:6" x14ac:dyDescent="0.3">
      <c r="A143" t="s">
        <v>221</v>
      </c>
      <c r="B143">
        <v>0.1</v>
      </c>
      <c r="C143">
        <v>1</v>
      </c>
      <c r="D143">
        <v>0.1</v>
      </c>
      <c r="E143" t="s">
        <v>193</v>
      </c>
      <c r="F143" s="31" t="s">
        <v>101</v>
      </c>
    </row>
    <row r="144" spans="1:6" x14ac:dyDescent="0.3">
      <c r="A144" t="s">
        <v>302</v>
      </c>
      <c r="B144">
        <v>1</v>
      </c>
      <c r="C144">
        <v>1</v>
      </c>
      <c r="D144">
        <v>1</v>
      </c>
      <c r="E144" t="s">
        <v>79</v>
      </c>
      <c r="F144" t="s">
        <v>100</v>
      </c>
    </row>
    <row r="145" spans="1:7" x14ac:dyDescent="0.3">
      <c r="A145" t="s">
        <v>303</v>
      </c>
      <c r="B145">
        <v>0.1</v>
      </c>
      <c r="C145">
        <v>1</v>
      </c>
      <c r="D145">
        <v>0.1</v>
      </c>
      <c r="E145" t="s">
        <v>193</v>
      </c>
      <c r="F145" t="s">
        <v>100</v>
      </c>
    </row>
    <row r="146" spans="1:7" x14ac:dyDescent="0.3">
      <c r="A146" t="s">
        <v>304</v>
      </c>
      <c r="B146">
        <v>0.1</v>
      </c>
      <c r="C146">
        <v>1</v>
      </c>
      <c r="D146">
        <v>0.1</v>
      </c>
      <c r="E146" t="s">
        <v>193</v>
      </c>
      <c r="F146" t="s">
        <v>100</v>
      </c>
    </row>
    <row r="147" spans="1:7" x14ac:dyDescent="0.3">
      <c r="A147" t="s">
        <v>733</v>
      </c>
      <c r="B147">
        <v>0.1</v>
      </c>
      <c r="C147">
        <v>1</v>
      </c>
      <c r="E147" t="s">
        <v>197</v>
      </c>
      <c r="F147" s="31" t="s">
        <v>101</v>
      </c>
    </row>
    <row r="148" spans="1:7" x14ac:dyDescent="0.3">
      <c r="A148" t="s">
        <v>767</v>
      </c>
      <c r="B148">
        <v>0.1</v>
      </c>
      <c r="C148">
        <v>1</v>
      </c>
      <c r="D148">
        <v>0.1</v>
      </c>
      <c r="E148" t="s">
        <v>193</v>
      </c>
      <c r="F148" s="31" t="s">
        <v>101</v>
      </c>
    </row>
    <row r="149" spans="1:7" x14ac:dyDescent="0.3">
      <c r="A149" t="s">
        <v>305</v>
      </c>
      <c r="B149">
        <v>0.1</v>
      </c>
      <c r="C149">
        <v>1</v>
      </c>
      <c r="D149">
        <v>0.1</v>
      </c>
      <c r="E149" t="s">
        <v>193</v>
      </c>
      <c r="F149" t="s">
        <v>100</v>
      </c>
    </row>
    <row r="150" spans="1:7" x14ac:dyDescent="0.3">
      <c r="A150" t="s">
        <v>222</v>
      </c>
      <c r="B150">
        <v>0.1</v>
      </c>
      <c r="C150">
        <v>1</v>
      </c>
      <c r="D150">
        <v>0.1</v>
      </c>
      <c r="E150" t="s">
        <v>193</v>
      </c>
      <c r="F150" t="s">
        <v>100</v>
      </c>
    </row>
    <row r="151" spans="1:7" x14ac:dyDescent="0.3">
      <c r="A151" t="s">
        <v>306</v>
      </c>
      <c r="B151">
        <v>0.1</v>
      </c>
      <c r="C151">
        <v>1</v>
      </c>
      <c r="D151">
        <v>0.1</v>
      </c>
      <c r="E151" t="s">
        <v>193</v>
      </c>
      <c r="F151" s="31" t="s">
        <v>101</v>
      </c>
    </row>
    <row r="152" spans="1:7" x14ac:dyDescent="0.3">
      <c r="A152" t="s">
        <v>734</v>
      </c>
      <c r="B152">
        <v>0.1</v>
      </c>
      <c r="C152">
        <v>1</v>
      </c>
      <c r="E152" t="s">
        <v>197</v>
      </c>
      <c r="F152" s="31" t="s">
        <v>101</v>
      </c>
    </row>
    <row r="153" spans="1:7" x14ac:dyDescent="0.3">
      <c r="A153" t="s">
        <v>735</v>
      </c>
      <c r="B153">
        <v>0.1</v>
      </c>
      <c r="C153">
        <v>1</v>
      </c>
      <c r="E153" t="s">
        <v>197</v>
      </c>
      <c r="F153" s="31" t="s">
        <v>101</v>
      </c>
    </row>
    <row r="154" spans="1:7" x14ac:dyDescent="0.3">
      <c r="A154" t="s">
        <v>736</v>
      </c>
      <c r="B154">
        <v>0.1</v>
      </c>
      <c r="C154">
        <v>1</v>
      </c>
      <c r="E154" t="s">
        <v>197</v>
      </c>
      <c r="F154" s="31" t="s">
        <v>101</v>
      </c>
    </row>
    <row r="155" spans="1:7" x14ac:dyDescent="0.3">
      <c r="A155" t="s">
        <v>737</v>
      </c>
      <c r="B155">
        <v>0.1</v>
      </c>
      <c r="C155">
        <v>1</v>
      </c>
      <c r="E155" t="s">
        <v>193</v>
      </c>
      <c r="F155" s="31" t="s">
        <v>101</v>
      </c>
    </row>
    <row r="156" spans="1:7" x14ac:dyDescent="0.3">
      <c r="A156" s="34" t="s">
        <v>768</v>
      </c>
      <c r="B156">
        <v>0.2</v>
      </c>
      <c r="C156">
        <v>1</v>
      </c>
      <c r="E156" t="s">
        <v>193</v>
      </c>
      <c r="F156" t="s">
        <v>100</v>
      </c>
    </row>
    <row r="157" spans="1:7" x14ac:dyDescent="0.3">
      <c r="A157" s="34" t="s">
        <v>769</v>
      </c>
      <c r="B157">
        <v>0.1</v>
      </c>
      <c r="C157">
        <v>1</v>
      </c>
      <c r="E157" t="s">
        <v>193</v>
      </c>
      <c r="F157" s="31" t="s">
        <v>101</v>
      </c>
      <c r="G157" s="34"/>
    </row>
    <row r="158" spans="1:7" x14ac:dyDescent="0.3">
      <c r="A158" t="s">
        <v>738</v>
      </c>
      <c r="B158">
        <v>0.1</v>
      </c>
      <c r="C158">
        <v>1</v>
      </c>
      <c r="E158" t="s">
        <v>193</v>
      </c>
      <c r="F158" s="31" t="s">
        <v>101</v>
      </c>
      <c r="G158" s="34"/>
    </row>
    <row r="159" spans="1:7" x14ac:dyDescent="0.3">
      <c r="A159" t="s">
        <v>223</v>
      </c>
      <c r="B159">
        <v>0.1</v>
      </c>
      <c r="C159">
        <v>1</v>
      </c>
      <c r="D159">
        <v>0.1</v>
      </c>
      <c r="E159" t="s">
        <v>193</v>
      </c>
      <c r="F159" t="s">
        <v>100</v>
      </c>
    </row>
    <row r="160" spans="1:7" x14ac:dyDescent="0.3">
      <c r="A160" t="s">
        <v>770</v>
      </c>
      <c r="B160">
        <v>0.1</v>
      </c>
      <c r="C160">
        <v>1</v>
      </c>
      <c r="E160" t="s">
        <v>468</v>
      </c>
      <c r="F160" s="31" t="s">
        <v>101</v>
      </c>
    </row>
    <row r="161" spans="1:7" x14ac:dyDescent="0.3">
      <c r="A161" t="s">
        <v>693</v>
      </c>
      <c r="B161">
        <v>0.1</v>
      </c>
      <c r="C161">
        <v>1</v>
      </c>
      <c r="E161" t="s">
        <v>193</v>
      </c>
      <c r="F161" t="s">
        <v>100</v>
      </c>
    </row>
    <row r="162" spans="1:7" x14ac:dyDescent="0.3">
      <c r="A162" s="34" t="s">
        <v>771</v>
      </c>
      <c r="B162">
        <v>0.1</v>
      </c>
      <c r="C162">
        <v>1</v>
      </c>
      <c r="E162" t="s">
        <v>79</v>
      </c>
      <c r="F162" s="31" t="s">
        <v>101</v>
      </c>
    </row>
    <row r="163" spans="1:7" x14ac:dyDescent="0.3">
      <c r="A163" s="34" t="s">
        <v>772</v>
      </c>
      <c r="B163">
        <v>0.1</v>
      </c>
      <c r="C163">
        <v>1</v>
      </c>
      <c r="E163" t="s">
        <v>193</v>
      </c>
      <c r="F163" t="s">
        <v>100</v>
      </c>
      <c r="G163" s="34"/>
    </row>
    <row r="164" spans="1:7" x14ac:dyDescent="0.3">
      <c r="A164" s="34" t="s">
        <v>773</v>
      </c>
      <c r="B164">
        <v>0.1</v>
      </c>
      <c r="C164">
        <v>1</v>
      </c>
      <c r="E164" t="s">
        <v>193</v>
      </c>
      <c r="F164" s="31" t="s">
        <v>101</v>
      </c>
      <c r="G164" s="34"/>
    </row>
    <row r="165" spans="1:7" x14ac:dyDescent="0.3">
      <c r="A165" s="34" t="s">
        <v>774</v>
      </c>
      <c r="B165">
        <v>0.2</v>
      </c>
      <c r="C165">
        <v>1</v>
      </c>
      <c r="E165" t="s">
        <v>193</v>
      </c>
      <c r="F165" t="s">
        <v>100</v>
      </c>
      <c r="G165" s="34"/>
    </row>
    <row r="166" spans="1:7" x14ac:dyDescent="0.3">
      <c r="A166" s="34" t="s">
        <v>307</v>
      </c>
      <c r="B166">
        <v>0.1</v>
      </c>
      <c r="C166">
        <v>1</v>
      </c>
      <c r="D166">
        <v>0.1</v>
      </c>
      <c r="E166" t="s">
        <v>196</v>
      </c>
      <c r="F166" t="s">
        <v>100</v>
      </c>
      <c r="G166" s="34"/>
    </row>
    <row r="167" spans="1:7" x14ac:dyDescent="0.3">
      <c r="A167" s="34" t="s">
        <v>739</v>
      </c>
      <c r="B167">
        <v>1</v>
      </c>
      <c r="C167">
        <v>1</v>
      </c>
      <c r="E167" t="s">
        <v>750</v>
      </c>
      <c r="F167" t="s">
        <v>100</v>
      </c>
      <c r="G167" s="34"/>
    </row>
    <row r="168" spans="1:7" x14ac:dyDescent="0.3">
      <c r="A168" t="s">
        <v>308</v>
      </c>
      <c r="B168">
        <v>0.1</v>
      </c>
      <c r="C168">
        <v>1</v>
      </c>
      <c r="D168">
        <v>0.1</v>
      </c>
      <c r="E168" t="s">
        <v>193</v>
      </c>
      <c r="F168" t="s">
        <v>100</v>
      </c>
      <c r="G168" s="34"/>
    </row>
    <row r="169" spans="1:7" x14ac:dyDescent="0.3">
      <c r="A169" t="s">
        <v>309</v>
      </c>
      <c r="B169">
        <v>0.1</v>
      </c>
      <c r="C169">
        <v>1</v>
      </c>
      <c r="D169">
        <v>0.1</v>
      </c>
      <c r="E169" t="s">
        <v>193</v>
      </c>
      <c r="F169" t="s">
        <v>100</v>
      </c>
    </row>
    <row r="170" spans="1:7" x14ac:dyDescent="0.3">
      <c r="A170" t="s">
        <v>775</v>
      </c>
      <c r="B170">
        <v>0.2</v>
      </c>
      <c r="C170">
        <v>1</v>
      </c>
      <c r="D170">
        <v>0.2</v>
      </c>
      <c r="E170" t="s">
        <v>193</v>
      </c>
      <c r="F170" t="s">
        <v>100</v>
      </c>
    </row>
    <row r="171" spans="1:7" x14ac:dyDescent="0.3">
      <c r="A171" t="s">
        <v>310</v>
      </c>
      <c r="B171">
        <v>0.2</v>
      </c>
      <c r="C171">
        <v>1</v>
      </c>
      <c r="D171">
        <v>0.2</v>
      </c>
      <c r="E171" t="s">
        <v>193</v>
      </c>
      <c r="F171" t="s">
        <v>100</v>
      </c>
    </row>
    <row r="172" spans="1:7" x14ac:dyDescent="0.3">
      <c r="A172" t="s">
        <v>311</v>
      </c>
      <c r="B172">
        <v>0.1</v>
      </c>
      <c r="C172">
        <v>1</v>
      </c>
      <c r="D172">
        <v>0.1</v>
      </c>
      <c r="E172" t="s">
        <v>193</v>
      </c>
      <c r="F172" t="s">
        <v>100</v>
      </c>
    </row>
    <row r="173" spans="1:7" x14ac:dyDescent="0.3">
      <c r="A173" t="s">
        <v>312</v>
      </c>
      <c r="B173">
        <v>0.1</v>
      </c>
      <c r="C173">
        <v>1</v>
      </c>
      <c r="D173">
        <v>0.1</v>
      </c>
      <c r="E173" t="s">
        <v>193</v>
      </c>
      <c r="F173" t="s">
        <v>100</v>
      </c>
    </row>
    <row r="174" spans="1:7" x14ac:dyDescent="0.3">
      <c r="A174" t="s">
        <v>224</v>
      </c>
      <c r="B174">
        <v>0.1</v>
      </c>
      <c r="C174">
        <v>1</v>
      </c>
      <c r="D174">
        <v>0.1</v>
      </c>
      <c r="E174" t="s">
        <v>193</v>
      </c>
      <c r="F174" s="31" t="s">
        <v>101</v>
      </c>
    </row>
    <row r="175" spans="1:7" x14ac:dyDescent="0.3">
      <c r="A175" t="s">
        <v>776</v>
      </c>
      <c r="B175">
        <v>0.1</v>
      </c>
      <c r="C175">
        <v>1</v>
      </c>
      <c r="E175" t="s">
        <v>468</v>
      </c>
      <c r="F175" s="31" t="s">
        <v>101</v>
      </c>
    </row>
    <row r="176" spans="1:7" x14ac:dyDescent="0.3">
      <c r="A176" t="s">
        <v>694</v>
      </c>
      <c r="B176">
        <v>0.1</v>
      </c>
      <c r="C176">
        <v>1</v>
      </c>
      <c r="E176" t="s">
        <v>468</v>
      </c>
      <c r="F176" t="s">
        <v>100</v>
      </c>
    </row>
    <row r="177" spans="1:6" x14ac:dyDescent="0.3">
      <c r="A177" t="s">
        <v>695</v>
      </c>
      <c r="B177">
        <v>0.1</v>
      </c>
      <c r="C177">
        <v>1</v>
      </c>
      <c r="E177" t="s">
        <v>193</v>
      </c>
      <c r="F177" t="s">
        <v>100</v>
      </c>
    </row>
    <row r="178" spans="1:6" x14ac:dyDescent="0.3">
      <c r="A178" t="s">
        <v>696</v>
      </c>
      <c r="B178">
        <v>0.1</v>
      </c>
      <c r="C178">
        <v>1</v>
      </c>
      <c r="E178" t="s">
        <v>197</v>
      </c>
      <c r="F178" t="s">
        <v>100</v>
      </c>
    </row>
    <row r="179" spans="1:6" x14ac:dyDescent="0.3">
      <c r="A179" t="s">
        <v>313</v>
      </c>
      <c r="B179">
        <v>0.1</v>
      </c>
      <c r="C179">
        <v>1</v>
      </c>
      <c r="D179">
        <v>0.1</v>
      </c>
      <c r="E179" t="s">
        <v>193</v>
      </c>
      <c r="F179" t="s">
        <v>100</v>
      </c>
    </row>
    <row r="180" spans="1:6" x14ac:dyDescent="0.3">
      <c r="A180" t="s">
        <v>740</v>
      </c>
      <c r="B180">
        <v>0.1</v>
      </c>
      <c r="C180">
        <v>1</v>
      </c>
      <c r="E180" t="s">
        <v>468</v>
      </c>
      <c r="F180" t="s">
        <v>100</v>
      </c>
    </row>
    <row r="181" spans="1:6" x14ac:dyDescent="0.3">
      <c r="A181" t="s">
        <v>314</v>
      </c>
      <c r="B181">
        <v>0.1</v>
      </c>
      <c r="C181">
        <v>1</v>
      </c>
      <c r="D181">
        <v>0.1</v>
      </c>
      <c r="E181" t="s">
        <v>193</v>
      </c>
      <c r="F181" t="s">
        <v>100</v>
      </c>
    </row>
    <row r="182" spans="1:6" x14ac:dyDescent="0.3">
      <c r="A182" t="s">
        <v>315</v>
      </c>
      <c r="B182">
        <v>0.1</v>
      </c>
      <c r="C182">
        <v>1</v>
      </c>
      <c r="D182">
        <v>0.1</v>
      </c>
      <c r="E182" t="s">
        <v>79</v>
      </c>
      <c r="F182" t="s">
        <v>100</v>
      </c>
    </row>
    <row r="183" spans="1:6" x14ac:dyDescent="0.3">
      <c r="A183" t="s">
        <v>777</v>
      </c>
      <c r="B183">
        <v>0.1</v>
      </c>
      <c r="C183">
        <v>1</v>
      </c>
      <c r="D183">
        <v>0.1</v>
      </c>
      <c r="E183" t="s">
        <v>193</v>
      </c>
      <c r="F183" s="31" t="s">
        <v>101</v>
      </c>
    </row>
    <row r="184" spans="1:6" x14ac:dyDescent="0.3">
      <c r="A184" t="s">
        <v>316</v>
      </c>
      <c r="B184">
        <v>0.1</v>
      </c>
      <c r="C184">
        <v>1</v>
      </c>
      <c r="D184">
        <v>0.1</v>
      </c>
      <c r="E184" t="s">
        <v>193</v>
      </c>
      <c r="F184" s="31" t="s">
        <v>101</v>
      </c>
    </row>
    <row r="185" spans="1:6" x14ac:dyDescent="0.3">
      <c r="A185" t="s">
        <v>317</v>
      </c>
      <c r="B185">
        <v>0.1</v>
      </c>
      <c r="C185">
        <v>1</v>
      </c>
      <c r="D185">
        <v>0.1</v>
      </c>
      <c r="E185" t="s">
        <v>193</v>
      </c>
      <c r="F185" s="31" t="s">
        <v>101</v>
      </c>
    </row>
    <row r="186" spans="1:6" x14ac:dyDescent="0.3">
      <c r="A186" t="s">
        <v>778</v>
      </c>
      <c r="B186">
        <v>0.1</v>
      </c>
      <c r="C186">
        <v>1</v>
      </c>
      <c r="D186">
        <v>0.1</v>
      </c>
      <c r="E186" t="s">
        <v>193</v>
      </c>
      <c r="F186" t="s">
        <v>100</v>
      </c>
    </row>
    <row r="187" spans="1:6" x14ac:dyDescent="0.3">
      <c r="A187" t="s">
        <v>741</v>
      </c>
      <c r="B187">
        <v>1</v>
      </c>
      <c r="C187">
        <v>1</v>
      </c>
      <c r="E187" t="s">
        <v>468</v>
      </c>
      <c r="F187" t="s">
        <v>100</v>
      </c>
    </row>
    <row r="188" spans="1:6" x14ac:dyDescent="0.3">
      <c r="A188" t="s">
        <v>319</v>
      </c>
      <c r="B188">
        <v>1</v>
      </c>
      <c r="C188">
        <v>1</v>
      </c>
      <c r="D188">
        <v>1</v>
      </c>
      <c r="E188" t="s">
        <v>193</v>
      </c>
      <c r="F188" t="s">
        <v>100</v>
      </c>
    </row>
    <row r="189" spans="1:6" x14ac:dyDescent="0.3">
      <c r="A189" t="s">
        <v>318</v>
      </c>
      <c r="B189">
        <v>1</v>
      </c>
      <c r="C189">
        <v>1</v>
      </c>
      <c r="D189">
        <v>1</v>
      </c>
      <c r="E189" t="s">
        <v>193</v>
      </c>
      <c r="F189" t="s">
        <v>100</v>
      </c>
    </row>
    <row r="190" spans="1:6" x14ac:dyDescent="0.3">
      <c r="A190" t="s">
        <v>320</v>
      </c>
      <c r="B190">
        <v>0.1</v>
      </c>
      <c r="C190">
        <v>1</v>
      </c>
      <c r="D190">
        <v>0.1</v>
      </c>
      <c r="E190" t="s">
        <v>199</v>
      </c>
      <c r="F190" t="s">
        <v>100</v>
      </c>
    </row>
    <row r="191" spans="1:6" x14ac:dyDescent="0.3">
      <c r="A191" t="s">
        <v>742</v>
      </c>
      <c r="F191" s="32" t="s">
        <v>751</v>
      </c>
    </row>
    <row r="192" spans="1:6" x14ac:dyDescent="0.3">
      <c r="A192" t="s">
        <v>743</v>
      </c>
      <c r="B192">
        <v>0.1</v>
      </c>
      <c r="C192">
        <v>1</v>
      </c>
      <c r="E192" t="s">
        <v>197</v>
      </c>
      <c r="F192" s="31" t="s">
        <v>101</v>
      </c>
    </row>
    <row r="193" spans="1:7" x14ac:dyDescent="0.3">
      <c r="A193" t="s">
        <v>321</v>
      </c>
      <c r="B193">
        <v>0.1</v>
      </c>
      <c r="C193">
        <v>1</v>
      </c>
      <c r="D193">
        <v>0.1</v>
      </c>
      <c r="E193" t="s">
        <v>193</v>
      </c>
      <c r="F193" t="s">
        <v>100</v>
      </c>
    </row>
    <row r="194" spans="1:7" x14ac:dyDescent="0.3">
      <c r="A194" t="s">
        <v>322</v>
      </c>
      <c r="B194">
        <v>0.1</v>
      </c>
      <c r="C194">
        <v>1</v>
      </c>
      <c r="D194">
        <v>0.1</v>
      </c>
      <c r="E194" t="s">
        <v>193</v>
      </c>
      <c r="F194" t="s">
        <v>100</v>
      </c>
    </row>
    <row r="195" spans="1:7" x14ac:dyDescent="0.3">
      <c r="A195" t="s">
        <v>744</v>
      </c>
      <c r="B195">
        <v>0.1</v>
      </c>
      <c r="C195">
        <v>1</v>
      </c>
      <c r="E195" t="s">
        <v>750</v>
      </c>
      <c r="F195" s="31" t="s">
        <v>101</v>
      </c>
    </row>
    <row r="196" spans="1:7" x14ac:dyDescent="0.3">
      <c r="A196" t="s">
        <v>323</v>
      </c>
      <c r="B196">
        <v>1</v>
      </c>
      <c r="C196">
        <v>1</v>
      </c>
      <c r="D196">
        <v>1</v>
      </c>
      <c r="E196" t="s">
        <v>198</v>
      </c>
      <c r="F196" t="s">
        <v>100</v>
      </c>
    </row>
    <row r="197" spans="1:7" x14ac:dyDescent="0.3">
      <c r="A197" t="s">
        <v>324</v>
      </c>
      <c r="B197">
        <v>0.1</v>
      </c>
      <c r="C197">
        <v>1</v>
      </c>
      <c r="D197">
        <v>0.1</v>
      </c>
      <c r="E197" t="s">
        <v>195</v>
      </c>
      <c r="F197" t="s">
        <v>100</v>
      </c>
    </row>
    <row r="198" spans="1:7" x14ac:dyDescent="0.3">
      <c r="A198" t="s">
        <v>325</v>
      </c>
      <c r="B198">
        <v>0.1</v>
      </c>
      <c r="C198">
        <v>1</v>
      </c>
      <c r="D198">
        <v>0.1</v>
      </c>
      <c r="E198" t="s">
        <v>195</v>
      </c>
      <c r="F198" t="s">
        <v>100</v>
      </c>
      <c r="G198" s="34"/>
    </row>
    <row r="199" spans="1:7" x14ac:dyDescent="0.3">
      <c r="A199" s="34" t="s">
        <v>779</v>
      </c>
      <c r="B199">
        <v>1</v>
      </c>
      <c r="C199">
        <v>1</v>
      </c>
      <c r="E199" t="s">
        <v>468</v>
      </c>
      <c r="F199" t="s">
        <v>100</v>
      </c>
    </row>
    <row r="200" spans="1:7" x14ac:dyDescent="0.3">
      <c r="A200" t="s">
        <v>326</v>
      </c>
      <c r="B200">
        <v>0.1</v>
      </c>
      <c r="C200">
        <v>1</v>
      </c>
      <c r="D200">
        <v>0.1</v>
      </c>
      <c r="E200" t="s">
        <v>79</v>
      </c>
      <c r="F200" t="s">
        <v>100</v>
      </c>
    </row>
    <row r="201" spans="1:7" x14ac:dyDescent="0.3">
      <c r="A201" t="s">
        <v>745</v>
      </c>
      <c r="B201">
        <v>0.1</v>
      </c>
      <c r="C201">
        <v>1</v>
      </c>
      <c r="E201" t="s">
        <v>750</v>
      </c>
      <c r="F201" s="31" t="s">
        <v>101</v>
      </c>
    </row>
    <row r="202" spans="1:7" x14ac:dyDescent="0.3">
      <c r="A202" t="s">
        <v>327</v>
      </c>
      <c r="B202">
        <v>0.1</v>
      </c>
      <c r="C202">
        <v>1</v>
      </c>
      <c r="D202">
        <v>0.1</v>
      </c>
      <c r="E202" t="s">
        <v>79</v>
      </c>
      <c r="F202" s="31" t="s">
        <v>101</v>
      </c>
      <c r="G202" s="34"/>
    </row>
    <row r="203" spans="1:7" x14ac:dyDescent="0.3">
      <c r="A203" t="s">
        <v>225</v>
      </c>
      <c r="B203">
        <v>0.1</v>
      </c>
      <c r="C203">
        <v>1</v>
      </c>
      <c r="D203">
        <v>0.1</v>
      </c>
      <c r="E203" t="s">
        <v>193</v>
      </c>
      <c r="F203" t="s">
        <v>100</v>
      </c>
    </row>
    <row r="204" spans="1:7" x14ac:dyDescent="0.3">
      <c r="A204" t="s">
        <v>328</v>
      </c>
      <c r="B204">
        <v>0.1</v>
      </c>
      <c r="C204">
        <v>1</v>
      </c>
      <c r="D204">
        <v>0.1</v>
      </c>
      <c r="E204" t="s">
        <v>193</v>
      </c>
      <c r="F204" t="s">
        <v>100</v>
      </c>
    </row>
    <row r="205" spans="1:7" x14ac:dyDescent="0.3">
      <c r="A205" t="s">
        <v>329</v>
      </c>
      <c r="B205">
        <v>0.1</v>
      </c>
      <c r="C205">
        <v>1</v>
      </c>
      <c r="D205">
        <v>0.1</v>
      </c>
      <c r="E205" t="s">
        <v>193</v>
      </c>
      <c r="F205" t="s">
        <v>100</v>
      </c>
    </row>
    <row r="206" spans="1:7" x14ac:dyDescent="0.3">
      <c r="A206" t="s">
        <v>330</v>
      </c>
      <c r="B206">
        <v>0.1</v>
      </c>
      <c r="C206">
        <v>1</v>
      </c>
      <c r="D206">
        <v>0.1</v>
      </c>
      <c r="E206" t="s">
        <v>193</v>
      </c>
      <c r="F206" t="s">
        <v>100</v>
      </c>
    </row>
    <row r="207" spans="1:7" x14ac:dyDescent="0.3">
      <c r="A207" t="s">
        <v>226</v>
      </c>
      <c r="B207">
        <v>0.1</v>
      </c>
      <c r="C207">
        <v>1</v>
      </c>
      <c r="D207">
        <v>0.1</v>
      </c>
      <c r="E207" t="s">
        <v>193</v>
      </c>
      <c r="F207" t="s">
        <v>100</v>
      </c>
    </row>
    <row r="208" spans="1:7" x14ac:dyDescent="0.3">
      <c r="A208" t="s">
        <v>227</v>
      </c>
      <c r="B208">
        <v>0.1</v>
      </c>
      <c r="C208">
        <v>1</v>
      </c>
      <c r="D208">
        <v>0.2</v>
      </c>
      <c r="E208" t="s">
        <v>193</v>
      </c>
      <c r="F208" t="s">
        <v>100</v>
      </c>
    </row>
    <row r="209" spans="1:6" x14ac:dyDescent="0.3">
      <c r="A209" t="s">
        <v>697</v>
      </c>
      <c r="B209">
        <v>0.1</v>
      </c>
      <c r="C209">
        <v>1</v>
      </c>
      <c r="E209" t="s">
        <v>193</v>
      </c>
      <c r="F209" t="s">
        <v>100</v>
      </c>
    </row>
    <row r="210" spans="1:6" x14ac:dyDescent="0.3">
      <c r="A210" t="s">
        <v>228</v>
      </c>
      <c r="B210">
        <v>0.1</v>
      </c>
      <c r="C210">
        <v>1</v>
      </c>
      <c r="D210">
        <v>0.1</v>
      </c>
      <c r="E210" t="s">
        <v>193</v>
      </c>
      <c r="F210" t="s">
        <v>100</v>
      </c>
    </row>
    <row r="211" spans="1:6" x14ac:dyDescent="0.3">
      <c r="A211" t="s">
        <v>331</v>
      </c>
      <c r="B211">
        <v>0.1</v>
      </c>
      <c r="C211">
        <v>1</v>
      </c>
      <c r="D211">
        <v>0.1</v>
      </c>
      <c r="E211" t="s">
        <v>193</v>
      </c>
      <c r="F211" t="s">
        <v>100</v>
      </c>
    </row>
    <row r="212" spans="1:6" x14ac:dyDescent="0.3">
      <c r="A212" t="s">
        <v>229</v>
      </c>
      <c r="B212">
        <v>0.1</v>
      </c>
      <c r="C212">
        <v>1</v>
      </c>
      <c r="D212">
        <v>0.1</v>
      </c>
      <c r="E212" t="s">
        <v>193</v>
      </c>
      <c r="F212" t="s">
        <v>100</v>
      </c>
    </row>
    <row r="213" spans="1:6" x14ac:dyDescent="0.3">
      <c r="A213" t="s">
        <v>332</v>
      </c>
      <c r="B213">
        <v>0.1</v>
      </c>
      <c r="C213">
        <v>1</v>
      </c>
      <c r="D213">
        <v>0.1</v>
      </c>
      <c r="E213" t="s">
        <v>193</v>
      </c>
      <c r="F213" t="s">
        <v>100</v>
      </c>
    </row>
    <row r="214" spans="1:6" x14ac:dyDescent="0.3">
      <c r="A214" t="s">
        <v>333</v>
      </c>
      <c r="B214">
        <v>0.1</v>
      </c>
      <c r="C214">
        <v>1</v>
      </c>
      <c r="D214">
        <v>0.1</v>
      </c>
      <c r="E214" t="s">
        <v>193</v>
      </c>
      <c r="F214" t="s">
        <v>100</v>
      </c>
    </row>
    <row r="215" spans="1:6" x14ac:dyDescent="0.3">
      <c r="A215" t="s">
        <v>334</v>
      </c>
      <c r="B215">
        <v>0.1</v>
      </c>
      <c r="C215">
        <v>1</v>
      </c>
      <c r="D215">
        <v>0.1</v>
      </c>
      <c r="E215" t="s">
        <v>193</v>
      </c>
      <c r="F215" t="s">
        <v>100</v>
      </c>
    </row>
    <row r="216" spans="1:6" x14ac:dyDescent="0.3">
      <c r="A216" t="s">
        <v>230</v>
      </c>
      <c r="B216">
        <v>0.1</v>
      </c>
      <c r="C216">
        <v>1</v>
      </c>
      <c r="D216">
        <v>0.1</v>
      </c>
      <c r="E216" t="s">
        <v>193</v>
      </c>
      <c r="F216" t="s">
        <v>100</v>
      </c>
    </row>
    <row r="217" spans="1:6" x14ac:dyDescent="0.3">
      <c r="A217" t="s">
        <v>335</v>
      </c>
      <c r="B217">
        <v>0.1</v>
      </c>
      <c r="C217">
        <v>1</v>
      </c>
      <c r="D217">
        <v>0.1</v>
      </c>
      <c r="E217" t="s">
        <v>193</v>
      </c>
      <c r="F217" t="s">
        <v>100</v>
      </c>
    </row>
    <row r="218" spans="1:6" x14ac:dyDescent="0.3">
      <c r="A218" t="s">
        <v>336</v>
      </c>
      <c r="B218">
        <v>0.1</v>
      </c>
      <c r="C218">
        <v>1</v>
      </c>
      <c r="D218">
        <v>0.1</v>
      </c>
      <c r="E218" t="s">
        <v>193</v>
      </c>
      <c r="F218" t="s">
        <v>100</v>
      </c>
    </row>
    <row r="219" spans="1:6" x14ac:dyDescent="0.3">
      <c r="A219" t="s">
        <v>746</v>
      </c>
      <c r="B219">
        <v>0.1</v>
      </c>
      <c r="C219">
        <v>1</v>
      </c>
      <c r="E219" t="s">
        <v>193</v>
      </c>
      <c r="F219" t="s">
        <v>100</v>
      </c>
    </row>
    <row r="220" spans="1:6" x14ac:dyDescent="0.3">
      <c r="A220" t="s">
        <v>747</v>
      </c>
      <c r="B220">
        <v>0.1</v>
      </c>
      <c r="C220">
        <v>1</v>
      </c>
      <c r="E220" t="s">
        <v>193</v>
      </c>
      <c r="F220" t="s">
        <v>100</v>
      </c>
    </row>
    <row r="221" spans="1:6" x14ac:dyDescent="0.3">
      <c r="A221" t="s">
        <v>231</v>
      </c>
      <c r="B221">
        <v>0.1</v>
      </c>
      <c r="C221">
        <v>1</v>
      </c>
      <c r="D221">
        <v>0.1</v>
      </c>
      <c r="E221" t="s">
        <v>193</v>
      </c>
      <c r="F221" t="s">
        <v>100</v>
      </c>
    </row>
    <row r="222" spans="1:6" x14ac:dyDescent="0.3">
      <c r="A222" t="s">
        <v>338</v>
      </c>
      <c r="B222">
        <v>0.1</v>
      </c>
      <c r="C222">
        <v>1</v>
      </c>
      <c r="D222">
        <v>0.1</v>
      </c>
      <c r="E222" t="s">
        <v>193</v>
      </c>
      <c r="F222" t="s">
        <v>100</v>
      </c>
    </row>
    <row r="223" spans="1:6" x14ac:dyDescent="0.3">
      <c r="A223" t="s">
        <v>339</v>
      </c>
      <c r="B223">
        <v>0.1</v>
      </c>
      <c r="C223">
        <v>1</v>
      </c>
      <c r="D223">
        <v>0.1</v>
      </c>
      <c r="E223" t="s">
        <v>193</v>
      </c>
      <c r="F223" t="s">
        <v>100</v>
      </c>
    </row>
    <row r="224" spans="1:6" x14ac:dyDescent="0.3">
      <c r="A224" t="s">
        <v>340</v>
      </c>
      <c r="B224">
        <v>0.1</v>
      </c>
      <c r="C224">
        <v>1</v>
      </c>
      <c r="D224">
        <v>0.1</v>
      </c>
      <c r="E224" t="s">
        <v>193</v>
      </c>
      <c r="F224" t="s">
        <v>100</v>
      </c>
    </row>
    <row r="225" spans="1:6" x14ac:dyDescent="0.3">
      <c r="A225" t="s">
        <v>341</v>
      </c>
      <c r="B225">
        <v>0.1</v>
      </c>
      <c r="C225">
        <v>1</v>
      </c>
      <c r="D225">
        <v>0.1</v>
      </c>
      <c r="E225" t="s">
        <v>193</v>
      </c>
      <c r="F225" t="s">
        <v>100</v>
      </c>
    </row>
    <row r="226" spans="1:6" x14ac:dyDescent="0.3">
      <c r="A226" t="s">
        <v>232</v>
      </c>
      <c r="B226">
        <v>0.1</v>
      </c>
      <c r="C226">
        <v>1</v>
      </c>
      <c r="D226">
        <v>0.1</v>
      </c>
      <c r="E226" t="s">
        <v>193</v>
      </c>
      <c r="F226" t="s">
        <v>100</v>
      </c>
    </row>
    <row r="227" spans="1:6" x14ac:dyDescent="0.3">
      <c r="A227" t="s">
        <v>233</v>
      </c>
      <c r="B227">
        <v>0.1</v>
      </c>
      <c r="C227">
        <v>1</v>
      </c>
      <c r="D227">
        <v>0.1</v>
      </c>
      <c r="E227" t="s">
        <v>193</v>
      </c>
      <c r="F227" t="s">
        <v>100</v>
      </c>
    </row>
    <row r="228" spans="1:6" x14ac:dyDescent="0.3">
      <c r="A228" t="s">
        <v>234</v>
      </c>
      <c r="B228">
        <v>0.1</v>
      </c>
      <c r="C228">
        <v>1</v>
      </c>
      <c r="D228">
        <v>0.1</v>
      </c>
      <c r="E228" t="s">
        <v>193</v>
      </c>
      <c r="F228" t="s">
        <v>100</v>
      </c>
    </row>
    <row r="229" spans="1:6" x14ac:dyDescent="0.3">
      <c r="A229" t="s">
        <v>342</v>
      </c>
      <c r="B229">
        <v>0.1</v>
      </c>
      <c r="C229">
        <v>1</v>
      </c>
      <c r="D229">
        <v>0.1</v>
      </c>
      <c r="E229" t="s">
        <v>193</v>
      </c>
      <c r="F229" t="s">
        <v>100</v>
      </c>
    </row>
    <row r="230" spans="1:6" x14ac:dyDescent="0.3">
      <c r="A230" t="s">
        <v>343</v>
      </c>
      <c r="B230">
        <v>0.1</v>
      </c>
      <c r="C230">
        <v>1</v>
      </c>
      <c r="D230">
        <v>0.1</v>
      </c>
      <c r="E230" t="s">
        <v>193</v>
      </c>
      <c r="F230" t="s">
        <v>100</v>
      </c>
    </row>
    <row r="231" spans="1:6" x14ac:dyDescent="0.3">
      <c r="A231" t="s">
        <v>344</v>
      </c>
      <c r="B231">
        <v>0.1</v>
      </c>
      <c r="C231">
        <v>1</v>
      </c>
      <c r="D231">
        <v>0.1</v>
      </c>
      <c r="E231" t="s">
        <v>193</v>
      </c>
      <c r="F231" t="s">
        <v>100</v>
      </c>
    </row>
    <row r="232" spans="1:6" x14ac:dyDescent="0.3">
      <c r="A232" t="s">
        <v>345</v>
      </c>
      <c r="B232">
        <v>0.1</v>
      </c>
      <c r="C232">
        <v>1</v>
      </c>
      <c r="D232">
        <v>0.1</v>
      </c>
      <c r="E232" t="s">
        <v>193</v>
      </c>
      <c r="F232" t="s">
        <v>100</v>
      </c>
    </row>
    <row r="233" spans="1:6" x14ac:dyDescent="0.3">
      <c r="A233" t="s">
        <v>337</v>
      </c>
      <c r="B233">
        <v>0.1</v>
      </c>
      <c r="C233">
        <v>1</v>
      </c>
      <c r="D233">
        <v>0.1</v>
      </c>
      <c r="E233" t="s">
        <v>193</v>
      </c>
      <c r="F233" t="s">
        <v>100</v>
      </c>
    </row>
    <row r="234" spans="1:6" x14ac:dyDescent="0.3">
      <c r="A234" t="s">
        <v>346</v>
      </c>
      <c r="B234">
        <v>0.1</v>
      </c>
      <c r="C234">
        <v>1</v>
      </c>
      <c r="D234">
        <v>0.1</v>
      </c>
      <c r="E234" t="s">
        <v>193</v>
      </c>
      <c r="F234" t="s">
        <v>100</v>
      </c>
    </row>
    <row r="235" spans="1:6" x14ac:dyDescent="0.3">
      <c r="A235" t="s">
        <v>347</v>
      </c>
      <c r="B235">
        <v>1</v>
      </c>
      <c r="C235">
        <v>1</v>
      </c>
      <c r="D235">
        <v>1</v>
      </c>
      <c r="E235" t="s">
        <v>193</v>
      </c>
      <c r="F235" t="s">
        <v>100</v>
      </c>
    </row>
    <row r="236" spans="1:6" x14ac:dyDescent="0.3">
      <c r="A236" t="s">
        <v>748</v>
      </c>
      <c r="B236">
        <v>0.1</v>
      </c>
      <c r="C236">
        <v>1</v>
      </c>
      <c r="E236" t="s">
        <v>193</v>
      </c>
      <c r="F236" t="s">
        <v>100</v>
      </c>
    </row>
    <row r="237" spans="1:6" x14ac:dyDescent="0.3">
      <c r="A237" t="s">
        <v>348</v>
      </c>
      <c r="B237">
        <v>0.1</v>
      </c>
      <c r="C237">
        <v>1</v>
      </c>
      <c r="D237">
        <v>0.1</v>
      </c>
      <c r="E237" t="s">
        <v>193</v>
      </c>
      <c r="F237" t="s">
        <v>100</v>
      </c>
    </row>
    <row r="238" spans="1:6" x14ac:dyDescent="0.3">
      <c r="A238" t="s">
        <v>349</v>
      </c>
      <c r="B238">
        <v>0.1</v>
      </c>
      <c r="C238">
        <v>1</v>
      </c>
      <c r="D238">
        <v>0.1</v>
      </c>
      <c r="E238" t="s">
        <v>193</v>
      </c>
      <c r="F238" t="s">
        <v>100</v>
      </c>
    </row>
    <row r="239" spans="1:6" x14ac:dyDescent="0.3">
      <c r="A239" t="s">
        <v>235</v>
      </c>
      <c r="B239">
        <v>0.1</v>
      </c>
      <c r="C239">
        <v>1</v>
      </c>
      <c r="D239">
        <v>0.1</v>
      </c>
      <c r="E239" t="s">
        <v>193</v>
      </c>
      <c r="F239" t="s">
        <v>100</v>
      </c>
    </row>
    <row r="240" spans="1:6" x14ac:dyDescent="0.3">
      <c r="A240" t="s">
        <v>236</v>
      </c>
      <c r="B240">
        <v>0.1</v>
      </c>
      <c r="C240">
        <v>1</v>
      </c>
      <c r="D240">
        <v>0.1</v>
      </c>
      <c r="E240" t="s">
        <v>193</v>
      </c>
      <c r="F240" t="s">
        <v>100</v>
      </c>
    </row>
    <row r="241" spans="1:6" x14ac:dyDescent="0.3">
      <c r="A241" t="s">
        <v>350</v>
      </c>
      <c r="B241">
        <v>0.1</v>
      </c>
      <c r="C241">
        <v>1</v>
      </c>
      <c r="D241">
        <v>0.1</v>
      </c>
      <c r="E241" t="s">
        <v>193</v>
      </c>
      <c r="F241" t="s">
        <v>100</v>
      </c>
    </row>
    <row r="242" spans="1:6" x14ac:dyDescent="0.3">
      <c r="A242" t="s">
        <v>237</v>
      </c>
      <c r="B242">
        <v>0.1</v>
      </c>
      <c r="C242">
        <v>1</v>
      </c>
      <c r="D242">
        <v>0.1</v>
      </c>
      <c r="E242" t="s">
        <v>193</v>
      </c>
      <c r="F242" t="s">
        <v>100</v>
      </c>
    </row>
    <row r="243" spans="1:6" x14ac:dyDescent="0.3">
      <c r="A243" t="s">
        <v>351</v>
      </c>
      <c r="B243">
        <v>0.1</v>
      </c>
      <c r="C243">
        <v>1</v>
      </c>
      <c r="D243">
        <v>0.1</v>
      </c>
      <c r="E243" t="s">
        <v>193</v>
      </c>
      <c r="F243" t="s">
        <v>100</v>
      </c>
    </row>
    <row r="244" spans="1:6" x14ac:dyDescent="0.3">
      <c r="A244" t="s">
        <v>238</v>
      </c>
      <c r="B244">
        <v>0.1</v>
      </c>
      <c r="C244">
        <v>1</v>
      </c>
      <c r="D244">
        <v>0.1</v>
      </c>
      <c r="E244" t="s">
        <v>193</v>
      </c>
      <c r="F244" t="s">
        <v>100</v>
      </c>
    </row>
    <row r="245" spans="1:6" x14ac:dyDescent="0.3">
      <c r="A245" t="s">
        <v>239</v>
      </c>
      <c r="B245">
        <v>0.1</v>
      </c>
      <c r="C245">
        <v>1</v>
      </c>
      <c r="D245">
        <v>0.1</v>
      </c>
      <c r="E245" t="s">
        <v>193</v>
      </c>
      <c r="F245" t="s">
        <v>100</v>
      </c>
    </row>
    <row r="246" spans="1:6" x14ac:dyDescent="0.3">
      <c r="A246" t="s">
        <v>240</v>
      </c>
      <c r="B246">
        <v>0.1</v>
      </c>
      <c r="C246">
        <v>1</v>
      </c>
      <c r="D246">
        <v>0.1</v>
      </c>
      <c r="E246" t="s">
        <v>193</v>
      </c>
      <c r="F246" t="s">
        <v>100</v>
      </c>
    </row>
    <row r="247" spans="1:6" x14ac:dyDescent="0.3">
      <c r="A247" t="s">
        <v>352</v>
      </c>
      <c r="B247">
        <v>0.1</v>
      </c>
      <c r="C247">
        <v>1</v>
      </c>
      <c r="D247">
        <v>0.1</v>
      </c>
      <c r="E247" t="s">
        <v>79</v>
      </c>
      <c r="F247" t="s">
        <v>100</v>
      </c>
    </row>
    <row r="248" spans="1:6" x14ac:dyDescent="0.3">
      <c r="A248" t="s">
        <v>353</v>
      </c>
      <c r="B248">
        <v>1</v>
      </c>
      <c r="C248">
        <v>1</v>
      </c>
      <c r="D248">
        <v>1</v>
      </c>
      <c r="E248" t="s">
        <v>193</v>
      </c>
      <c r="F248" t="s">
        <v>100</v>
      </c>
    </row>
    <row r="249" spans="1:6" x14ac:dyDescent="0.3">
      <c r="A249" t="s">
        <v>354</v>
      </c>
      <c r="B249">
        <v>0.1</v>
      </c>
      <c r="C249">
        <v>1</v>
      </c>
      <c r="D249">
        <v>0.1</v>
      </c>
      <c r="E249" t="s">
        <v>193</v>
      </c>
      <c r="F249" t="s">
        <v>100</v>
      </c>
    </row>
    <row r="250" spans="1:6" x14ac:dyDescent="0.3">
      <c r="A250" t="s">
        <v>355</v>
      </c>
      <c r="B250">
        <v>0.1</v>
      </c>
      <c r="C250">
        <v>1</v>
      </c>
      <c r="D250">
        <v>0.1</v>
      </c>
      <c r="E250" t="s">
        <v>79</v>
      </c>
      <c r="F250" t="s">
        <v>100</v>
      </c>
    </row>
    <row r="251" spans="1:6" x14ac:dyDescent="0.3">
      <c r="A251" t="s">
        <v>356</v>
      </c>
      <c r="B251">
        <v>0.1</v>
      </c>
      <c r="C251">
        <v>1</v>
      </c>
      <c r="D251">
        <v>0.1</v>
      </c>
      <c r="E251" t="s">
        <v>193</v>
      </c>
      <c r="F251" t="s">
        <v>100</v>
      </c>
    </row>
    <row r="252" spans="1:6" x14ac:dyDescent="0.3">
      <c r="A252" t="s">
        <v>357</v>
      </c>
      <c r="B252">
        <v>0.1</v>
      </c>
      <c r="C252">
        <v>1</v>
      </c>
      <c r="D252">
        <v>0.1</v>
      </c>
      <c r="E252" t="s">
        <v>193</v>
      </c>
      <c r="F252" t="s">
        <v>100</v>
      </c>
    </row>
    <row r="253" spans="1:6" x14ac:dyDescent="0.3">
      <c r="A253" t="s">
        <v>358</v>
      </c>
      <c r="B253">
        <v>0.1</v>
      </c>
      <c r="C253">
        <v>1</v>
      </c>
      <c r="D253">
        <v>0.1</v>
      </c>
      <c r="E253" t="s">
        <v>193</v>
      </c>
      <c r="F253" t="s">
        <v>100</v>
      </c>
    </row>
    <row r="254" spans="1:6" x14ac:dyDescent="0.3">
      <c r="A254" t="s">
        <v>359</v>
      </c>
      <c r="B254">
        <v>0.1</v>
      </c>
      <c r="C254">
        <v>1</v>
      </c>
      <c r="D254">
        <v>0.1</v>
      </c>
      <c r="E254" t="s">
        <v>193</v>
      </c>
      <c r="F254" t="s">
        <v>100</v>
      </c>
    </row>
    <row r="255" spans="1:6" x14ac:dyDescent="0.3">
      <c r="A255" t="s">
        <v>360</v>
      </c>
      <c r="B255">
        <v>0.1</v>
      </c>
      <c r="C255">
        <v>1</v>
      </c>
      <c r="D255">
        <v>0.1</v>
      </c>
      <c r="E255" t="s">
        <v>193</v>
      </c>
      <c r="F255" t="s">
        <v>100</v>
      </c>
    </row>
    <row r="256" spans="1:6" x14ac:dyDescent="0.3">
      <c r="A256" t="s">
        <v>361</v>
      </c>
      <c r="B256">
        <v>0.1</v>
      </c>
      <c r="C256">
        <v>1</v>
      </c>
      <c r="D256">
        <v>0.1</v>
      </c>
      <c r="E256" t="s">
        <v>193</v>
      </c>
      <c r="F256" t="s">
        <v>100</v>
      </c>
    </row>
    <row r="257" spans="1:7" x14ac:dyDescent="0.3">
      <c r="A257" t="s">
        <v>362</v>
      </c>
      <c r="B257">
        <v>0.1</v>
      </c>
      <c r="C257">
        <v>1</v>
      </c>
      <c r="D257">
        <v>0.1</v>
      </c>
      <c r="E257" t="s">
        <v>193</v>
      </c>
      <c r="F257" t="s">
        <v>100</v>
      </c>
    </row>
    <row r="258" spans="1:7" x14ac:dyDescent="0.3">
      <c r="A258" s="7" t="s">
        <v>363</v>
      </c>
      <c r="B258">
        <v>0.1</v>
      </c>
      <c r="C258">
        <v>1</v>
      </c>
      <c r="D258">
        <v>0.1</v>
      </c>
      <c r="E258" t="s">
        <v>193</v>
      </c>
      <c r="F258" t="s">
        <v>100</v>
      </c>
    </row>
    <row r="259" spans="1:7" x14ac:dyDescent="0.3">
      <c r="A259" t="s">
        <v>364</v>
      </c>
      <c r="B259">
        <v>0.1</v>
      </c>
      <c r="C259">
        <v>1</v>
      </c>
      <c r="D259">
        <v>0.1</v>
      </c>
      <c r="E259" t="s">
        <v>198</v>
      </c>
      <c r="F259" t="s">
        <v>100</v>
      </c>
    </row>
    <row r="260" spans="1:7" x14ac:dyDescent="0.3">
      <c r="A260" t="s">
        <v>365</v>
      </c>
      <c r="B260">
        <v>0.1</v>
      </c>
      <c r="C260">
        <v>1</v>
      </c>
      <c r="D260">
        <v>0.1</v>
      </c>
      <c r="E260" t="s">
        <v>193</v>
      </c>
      <c r="F260" t="s">
        <v>100</v>
      </c>
    </row>
    <row r="261" spans="1:7" x14ac:dyDescent="0.3">
      <c r="A261" t="s">
        <v>366</v>
      </c>
      <c r="B261">
        <v>0.1</v>
      </c>
      <c r="C261">
        <v>1</v>
      </c>
      <c r="D261">
        <v>0.1</v>
      </c>
      <c r="E261" t="s">
        <v>193</v>
      </c>
      <c r="F261" t="s">
        <v>100</v>
      </c>
      <c r="G261" s="7"/>
    </row>
  </sheetData>
  <sortState ref="A2:F26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="120" zoomScaleNormal="120" workbookViewId="0">
      <selection activeCell="A76" sqref="A76"/>
    </sheetView>
  </sheetViews>
  <sheetFormatPr defaultRowHeight="14.4" x14ac:dyDescent="0.3"/>
  <cols>
    <col min="1" max="1" width="40" bestFit="1" customWidth="1"/>
    <col min="2" max="2" width="8.77734375" bestFit="1" customWidth="1"/>
    <col min="3" max="5" width="8.77734375" customWidth="1"/>
    <col min="6" max="6" width="8.88671875" bestFit="1" customWidth="1"/>
  </cols>
  <sheetData>
    <row r="1" spans="1:6" ht="26.4" x14ac:dyDescent="0.3">
      <c r="A1" s="8" t="s">
        <v>194</v>
      </c>
      <c r="B1" s="8" t="s">
        <v>0</v>
      </c>
      <c r="C1" s="8" t="s">
        <v>1</v>
      </c>
      <c r="D1" s="8" t="s">
        <v>2</v>
      </c>
      <c r="E1" s="8" t="s">
        <v>192</v>
      </c>
      <c r="F1" s="8" t="s">
        <v>99</v>
      </c>
    </row>
    <row r="2" spans="1:6" x14ac:dyDescent="0.3">
      <c r="A2" s="1" t="s">
        <v>6</v>
      </c>
      <c r="B2" s="1">
        <v>0.1</v>
      </c>
      <c r="C2" s="1">
        <v>1</v>
      </c>
      <c r="D2" s="1">
        <v>0.1</v>
      </c>
      <c r="E2" s="5" t="s">
        <v>193</v>
      </c>
      <c r="F2" s="3" t="s">
        <v>100</v>
      </c>
    </row>
    <row r="3" spans="1:6" x14ac:dyDescent="0.3">
      <c r="A3" s="1" t="s">
        <v>7</v>
      </c>
      <c r="B3" s="1">
        <v>0.2</v>
      </c>
      <c r="C3" s="1">
        <v>1</v>
      </c>
      <c r="D3" s="1">
        <v>0.2</v>
      </c>
      <c r="E3" s="5" t="s">
        <v>195</v>
      </c>
      <c r="F3" s="4" t="s">
        <v>101</v>
      </c>
    </row>
    <row r="4" spans="1:6" x14ac:dyDescent="0.3">
      <c r="A4" s="1" t="s">
        <v>8</v>
      </c>
      <c r="B4" s="1">
        <v>0.1</v>
      </c>
      <c r="C4" s="1">
        <v>1</v>
      </c>
      <c r="D4" s="1">
        <v>0.1</v>
      </c>
      <c r="E4" s="5" t="s">
        <v>196</v>
      </c>
      <c r="F4" s="4" t="s">
        <v>101</v>
      </c>
    </row>
    <row r="5" spans="1:6" x14ac:dyDescent="0.3">
      <c r="A5" s="1" t="s">
        <v>76</v>
      </c>
      <c r="B5" s="1">
        <v>0.1</v>
      </c>
      <c r="C5" s="1">
        <v>1</v>
      </c>
      <c r="D5" s="1">
        <v>0.1</v>
      </c>
      <c r="E5" s="5" t="s">
        <v>197</v>
      </c>
      <c r="F5" s="4" t="s">
        <v>101</v>
      </c>
    </row>
    <row r="6" spans="1:6" x14ac:dyDescent="0.3">
      <c r="A6" s="1" t="s">
        <v>9</v>
      </c>
      <c r="B6" s="1">
        <v>0.1</v>
      </c>
      <c r="C6" s="1">
        <v>1</v>
      </c>
      <c r="D6" s="1">
        <v>0.1</v>
      </c>
      <c r="E6" s="5" t="s">
        <v>195</v>
      </c>
      <c r="F6" s="3" t="s">
        <v>100</v>
      </c>
    </row>
    <row r="7" spans="1:6" x14ac:dyDescent="0.3">
      <c r="A7" s="1" t="s">
        <v>10</v>
      </c>
      <c r="B7" s="1">
        <v>0.1</v>
      </c>
      <c r="C7" s="1">
        <v>1</v>
      </c>
      <c r="D7" s="1">
        <v>0.1</v>
      </c>
      <c r="E7" s="5" t="s">
        <v>79</v>
      </c>
      <c r="F7" s="4" t="s">
        <v>101</v>
      </c>
    </row>
    <row r="8" spans="1:6" x14ac:dyDescent="0.3">
      <c r="A8" s="1" t="s">
        <v>77</v>
      </c>
      <c r="B8" s="1">
        <v>0.1</v>
      </c>
      <c r="C8" s="1">
        <v>1</v>
      </c>
      <c r="D8" s="1">
        <v>0.1</v>
      </c>
      <c r="E8" s="5" t="s">
        <v>79</v>
      </c>
      <c r="F8" s="3" t="s">
        <v>100</v>
      </c>
    </row>
    <row r="9" spans="1:6" x14ac:dyDescent="0.3">
      <c r="A9" s="1" t="s">
        <v>78</v>
      </c>
      <c r="B9" s="1">
        <v>0.1</v>
      </c>
      <c r="C9" s="1">
        <v>1</v>
      </c>
      <c r="D9" s="1">
        <v>0.1</v>
      </c>
      <c r="E9" s="5" t="s">
        <v>79</v>
      </c>
      <c r="F9" s="3" t="s">
        <v>100</v>
      </c>
    </row>
    <row r="10" spans="1:6" x14ac:dyDescent="0.3">
      <c r="A10" s="1" t="s">
        <v>80</v>
      </c>
      <c r="B10" s="1">
        <v>0.1</v>
      </c>
      <c r="C10" s="1">
        <v>1</v>
      </c>
      <c r="D10" s="1">
        <v>0.1</v>
      </c>
      <c r="E10" s="5" t="s">
        <v>193</v>
      </c>
      <c r="F10" s="3" t="s">
        <v>100</v>
      </c>
    </row>
    <row r="11" spans="1:6" x14ac:dyDescent="0.3">
      <c r="A11" s="1" t="s">
        <v>11</v>
      </c>
      <c r="B11" s="1">
        <v>0.1</v>
      </c>
      <c r="C11" s="1">
        <v>1</v>
      </c>
      <c r="D11" s="1">
        <v>0.1</v>
      </c>
      <c r="E11" s="5" t="s">
        <v>195</v>
      </c>
      <c r="F11" s="3" t="s">
        <v>100</v>
      </c>
    </row>
    <row r="12" spans="1:6" x14ac:dyDescent="0.3">
      <c r="A12" s="1" t="s">
        <v>12</v>
      </c>
      <c r="B12" s="1">
        <v>0.1</v>
      </c>
      <c r="C12" s="1">
        <v>1</v>
      </c>
      <c r="D12" s="1">
        <v>0.1</v>
      </c>
      <c r="E12" s="5" t="s">
        <v>195</v>
      </c>
      <c r="F12" s="4" t="s">
        <v>101</v>
      </c>
    </row>
    <row r="13" spans="1:6" x14ac:dyDescent="0.3">
      <c r="A13" s="1" t="s">
        <v>13</v>
      </c>
      <c r="B13" s="1">
        <v>0.1</v>
      </c>
      <c r="C13" s="1">
        <v>1</v>
      </c>
      <c r="D13" s="1">
        <v>0.1</v>
      </c>
      <c r="E13" s="5" t="s">
        <v>193</v>
      </c>
      <c r="F13" s="4" t="s">
        <v>101</v>
      </c>
    </row>
    <row r="14" spans="1:6" x14ac:dyDescent="0.3">
      <c r="A14" s="1" t="s">
        <v>14</v>
      </c>
      <c r="B14" s="1">
        <v>0.1</v>
      </c>
      <c r="C14" s="1">
        <v>1</v>
      </c>
      <c r="D14" s="1">
        <v>0.1</v>
      </c>
      <c r="E14" s="5" t="s">
        <v>195</v>
      </c>
      <c r="F14" s="3" t="s">
        <v>100</v>
      </c>
    </row>
    <row r="15" spans="1:6" x14ac:dyDescent="0.3">
      <c r="A15" s="1" t="s">
        <v>15</v>
      </c>
      <c r="B15" s="1">
        <v>0.1</v>
      </c>
      <c r="C15" s="1">
        <v>1</v>
      </c>
      <c r="D15" s="1">
        <v>0.1</v>
      </c>
      <c r="E15" s="5" t="s">
        <v>193</v>
      </c>
      <c r="F15" s="4" t="s">
        <v>101</v>
      </c>
    </row>
    <row r="16" spans="1:6" x14ac:dyDescent="0.3">
      <c r="A16" s="1" t="s">
        <v>102</v>
      </c>
      <c r="B16" s="1">
        <v>0.2</v>
      </c>
      <c r="C16" s="1">
        <v>1</v>
      </c>
      <c r="D16" s="1">
        <v>0.2</v>
      </c>
      <c r="E16" s="5" t="s">
        <v>198</v>
      </c>
      <c r="F16" s="4" t="s">
        <v>101</v>
      </c>
    </row>
    <row r="17" spans="1:6" x14ac:dyDescent="0.3">
      <c r="A17" s="1" t="s">
        <v>16</v>
      </c>
      <c r="B17" s="1">
        <v>0.1</v>
      </c>
      <c r="C17" s="1">
        <v>1</v>
      </c>
      <c r="D17" s="1">
        <v>0.1</v>
      </c>
      <c r="E17" s="5" t="s">
        <v>79</v>
      </c>
      <c r="F17" s="4" t="s">
        <v>101</v>
      </c>
    </row>
    <row r="18" spans="1:6" x14ac:dyDescent="0.3">
      <c r="A18" s="1" t="s">
        <v>17</v>
      </c>
      <c r="B18" s="1">
        <v>0.1</v>
      </c>
      <c r="C18" s="1">
        <v>1</v>
      </c>
      <c r="D18" s="1">
        <v>0.1</v>
      </c>
      <c r="E18" s="5" t="s">
        <v>79</v>
      </c>
      <c r="F18" s="4" t="s">
        <v>101</v>
      </c>
    </row>
    <row r="19" spans="1:6" x14ac:dyDescent="0.3">
      <c r="A19" s="1" t="s">
        <v>81</v>
      </c>
      <c r="B19" s="1">
        <v>0.1</v>
      </c>
      <c r="C19" s="1">
        <v>1</v>
      </c>
      <c r="D19" s="1">
        <v>0.1</v>
      </c>
      <c r="E19" s="5" t="s">
        <v>79</v>
      </c>
      <c r="F19" s="3" t="s">
        <v>100</v>
      </c>
    </row>
    <row r="20" spans="1:6" x14ac:dyDescent="0.3">
      <c r="A20" s="1" t="s">
        <v>82</v>
      </c>
      <c r="B20" s="1">
        <v>1</v>
      </c>
      <c r="C20" s="1">
        <v>1</v>
      </c>
      <c r="D20" s="1">
        <v>1</v>
      </c>
      <c r="E20" s="5" t="s">
        <v>79</v>
      </c>
      <c r="F20" s="3" t="s">
        <v>100</v>
      </c>
    </row>
    <row r="21" spans="1:6" x14ac:dyDescent="0.3">
      <c r="A21" s="1" t="s">
        <v>83</v>
      </c>
      <c r="B21" s="1">
        <v>0.1</v>
      </c>
      <c r="C21" s="1">
        <v>1</v>
      </c>
      <c r="D21" s="1">
        <v>0.1</v>
      </c>
      <c r="E21" s="5" t="s">
        <v>79</v>
      </c>
      <c r="F21" s="3" t="s">
        <v>100</v>
      </c>
    </row>
    <row r="22" spans="1:6" x14ac:dyDescent="0.3">
      <c r="A22" s="1" t="s">
        <v>84</v>
      </c>
      <c r="B22" s="1">
        <v>0.2</v>
      </c>
      <c r="C22" s="1">
        <v>4</v>
      </c>
      <c r="D22" s="1">
        <v>0.2</v>
      </c>
      <c r="E22" s="5" t="s">
        <v>193</v>
      </c>
      <c r="F22" s="3" t="s">
        <v>100</v>
      </c>
    </row>
    <row r="23" spans="1:6" x14ac:dyDescent="0.3">
      <c r="A23" s="1" t="s">
        <v>18</v>
      </c>
      <c r="B23" s="1">
        <v>0.1</v>
      </c>
      <c r="C23" s="1">
        <v>1</v>
      </c>
      <c r="D23" s="1">
        <v>0.1</v>
      </c>
      <c r="E23" s="5" t="s">
        <v>193</v>
      </c>
      <c r="F23" s="3" t="s">
        <v>100</v>
      </c>
    </row>
    <row r="24" spans="1:6" x14ac:dyDescent="0.3">
      <c r="A24" s="1" t="s">
        <v>19</v>
      </c>
      <c r="B24" s="1">
        <v>0.1</v>
      </c>
      <c r="C24" s="1">
        <v>1</v>
      </c>
      <c r="D24" s="1">
        <v>0.1</v>
      </c>
      <c r="E24" s="5" t="s">
        <v>193</v>
      </c>
      <c r="F24" s="3" t="s">
        <v>100</v>
      </c>
    </row>
    <row r="25" spans="1:6" x14ac:dyDescent="0.3">
      <c r="A25" s="1" t="s">
        <v>20</v>
      </c>
      <c r="B25" s="1">
        <v>0.1</v>
      </c>
      <c r="C25" s="1">
        <v>1</v>
      </c>
      <c r="D25" s="1">
        <v>0.1</v>
      </c>
      <c r="E25" s="5" t="s">
        <v>193</v>
      </c>
      <c r="F25" s="3" t="s">
        <v>100</v>
      </c>
    </row>
    <row r="26" spans="1:6" x14ac:dyDescent="0.3">
      <c r="A26" s="1" t="s">
        <v>21</v>
      </c>
      <c r="B26" s="1">
        <v>0.1</v>
      </c>
      <c r="C26" s="1">
        <v>1</v>
      </c>
      <c r="D26" s="1">
        <v>0.1</v>
      </c>
      <c r="E26" s="5" t="s">
        <v>193</v>
      </c>
      <c r="F26" s="3" t="s">
        <v>100</v>
      </c>
    </row>
    <row r="27" spans="1:6" x14ac:dyDescent="0.3">
      <c r="A27" s="1" t="s">
        <v>22</v>
      </c>
      <c r="B27" s="1">
        <v>0.1</v>
      </c>
      <c r="C27" s="1">
        <v>1</v>
      </c>
      <c r="D27" s="1">
        <v>0.1</v>
      </c>
      <c r="E27" s="5" t="s">
        <v>193</v>
      </c>
      <c r="F27" s="3" t="s">
        <v>100</v>
      </c>
    </row>
    <row r="28" spans="1:6" x14ac:dyDescent="0.3">
      <c r="A28" s="1" t="s">
        <v>85</v>
      </c>
      <c r="B28" s="1">
        <v>0.2</v>
      </c>
      <c r="C28" s="1">
        <v>1</v>
      </c>
      <c r="D28" s="1">
        <v>0.2</v>
      </c>
      <c r="E28" s="5" t="s">
        <v>193</v>
      </c>
      <c r="F28" s="3" t="s">
        <v>100</v>
      </c>
    </row>
    <row r="29" spans="1:6" x14ac:dyDescent="0.3">
      <c r="A29" s="1" t="s">
        <v>23</v>
      </c>
      <c r="B29" s="1">
        <v>0.1</v>
      </c>
      <c r="C29" s="1">
        <v>1</v>
      </c>
      <c r="D29" s="1">
        <v>0.1</v>
      </c>
      <c r="E29" s="5" t="s">
        <v>195</v>
      </c>
      <c r="F29" s="3" t="s">
        <v>100</v>
      </c>
    </row>
    <row r="30" spans="1:6" x14ac:dyDescent="0.3">
      <c r="A30" s="1" t="s">
        <v>86</v>
      </c>
      <c r="B30" s="1">
        <v>0.1</v>
      </c>
      <c r="C30" s="1">
        <v>1</v>
      </c>
      <c r="D30" s="1">
        <v>0.1</v>
      </c>
      <c r="E30" s="5" t="s">
        <v>195</v>
      </c>
      <c r="F30" s="3" t="s">
        <v>100</v>
      </c>
    </row>
    <row r="31" spans="1:6" x14ac:dyDescent="0.3">
      <c r="A31" s="1" t="s">
        <v>24</v>
      </c>
      <c r="B31" s="1">
        <v>0.1</v>
      </c>
      <c r="C31" s="1">
        <v>1</v>
      </c>
      <c r="D31" s="1">
        <v>0.1</v>
      </c>
      <c r="E31" s="5" t="s">
        <v>195</v>
      </c>
      <c r="F31" s="3" t="s">
        <v>100</v>
      </c>
    </row>
    <row r="32" spans="1:6" x14ac:dyDescent="0.3">
      <c r="A32" s="1" t="s">
        <v>87</v>
      </c>
      <c r="B32" s="1">
        <v>0.1</v>
      </c>
      <c r="C32" s="1">
        <v>1</v>
      </c>
      <c r="D32" s="1">
        <v>0.1</v>
      </c>
      <c r="E32" s="5" t="s">
        <v>195</v>
      </c>
      <c r="F32" s="3" t="s">
        <v>100</v>
      </c>
    </row>
    <row r="33" spans="1:6" x14ac:dyDescent="0.3">
      <c r="A33" s="1" t="s">
        <v>25</v>
      </c>
      <c r="B33" s="1">
        <v>0.1</v>
      </c>
      <c r="C33" s="1">
        <v>1</v>
      </c>
      <c r="D33" s="1">
        <v>0.1</v>
      </c>
      <c r="E33" s="5" t="s">
        <v>195</v>
      </c>
      <c r="F33" s="4" t="s">
        <v>101</v>
      </c>
    </row>
    <row r="34" spans="1:6" x14ac:dyDescent="0.3">
      <c r="A34" s="1" t="s">
        <v>26</v>
      </c>
      <c r="B34" s="1">
        <v>0.1</v>
      </c>
      <c r="C34" s="1">
        <v>1</v>
      </c>
      <c r="D34" s="1">
        <v>0.1</v>
      </c>
      <c r="E34" s="5" t="s">
        <v>195</v>
      </c>
      <c r="F34" s="3" t="s">
        <v>100</v>
      </c>
    </row>
    <row r="35" spans="1:6" x14ac:dyDescent="0.3">
      <c r="A35" s="1" t="s">
        <v>27</v>
      </c>
      <c r="B35" s="1">
        <v>0.1</v>
      </c>
      <c r="C35" s="1">
        <v>1</v>
      </c>
      <c r="D35" s="1">
        <v>0.1</v>
      </c>
      <c r="E35" s="5" t="s">
        <v>193</v>
      </c>
      <c r="F35" s="3" t="s">
        <v>100</v>
      </c>
    </row>
    <row r="36" spans="1:6" x14ac:dyDescent="0.3">
      <c r="A36" s="1" t="s">
        <v>88</v>
      </c>
      <c r="B36" s="1">
        <v>0.1</v>
      </c>
      <c r="C36" s="1">
        <v>1</v>
      </c>
      <c r="D36" s="1">
        <v>0.1</v>
      </c>
      <c r="E36" s="5" t="s">
        <v>193</v>
      </c>
      <c r="F36" s="3" t="s">
        <v>100</v>
      </c>
    </row>
    <row r="37" spans="1:6" x14ac:dyDescent="0.3">
      <c r="A37" s="1" t="s">
        <v>28</v>
      </c>
      <c r="B37" s="1">
        <v>0.1</v>
      </c>
      <c r="C37" s="1">
        <v>1</v>
      </c>
      <c r="D37" s="1">
        <v>0.1</v>
      </c>
      <c r="E37" s="5" t="s">
        <v>79</v>
      </c>
      <c r="F37" s="4" t="s">
        <v>101</v>
      </c>
    </row>
    <row r="38" spans="1:6" x14ac:dyDescent="0.3">
      <c r="A38" s="1" t="s">
        <v>29</v>
      </c>
      <c r="B38" s="1">
        <v>0.2</v>
      </c>
      <c r="C38" s="1">
        <v>1</v>
      </c>
      <c r="D38" s="1">
        <v>0.2</v>
      </c>
      <c r="E38" s="5" t="s">
        <v>193</v>
      </c>
      <c r="F38" s="3" t="s">
        <v>100</v>
      </c>
    </row>
    <row r="39" spans="1:6" x14ac:dyDescent="0.3">
      <c r="A39" s="1" t="s">
        <v>103</v>
      </c>
      <c r="B39" s="1">
        <v>0.2</v>
      </c>
      <c r="C39" s="1">
        <v>1</v>
      </c>
      <c r="D39" s="1">
        <v>0.2</v>
      </c>
      <c r="E39" s="5" t="s">
        <v>193</v>
      </c>
      <c r="F39" s="3" t="s">
        <v>100</v>
      </c>
    </row>
    <row r="40" spans="1:6" x14ac:dyDescent="0.3">
      <c r="A40" s="1" t="s">
        <v>30</v>
      </c>
      <c r="B40" s="1">
        <v>0.1</v>
      </c>
      <c r="C40" s="1">
        <v>1</v>
      </c>
      <c r="D40" s="1">
        <v>0.1</v>
      </c>
      <c r="E40" s="5" t="s">
        <v>195</v>
      </c>
      <c r="F40" s="3" t="s">
        <v>100</v>
      </c>
    </row>
    <row r="41" spans="1:6" x14ac:dyDescent="0.3">
      <c r="A41" s="1" t="s">
        <v>89</v>
      </c>
      <c r="B41" s="1">
        <v>0.2</v>
      </c>
      <c r="C41" s="1">
        <v>1</v>
      </c>
      <c r="D41" s="1">
        <v>0.2</v>
      </c>
      <c r="E41" s="5" t="s">
        <v>79</v>
      </c>
      <c r="F41" s="3" t="s">
        <v>100</v>
      </c>
    </row>
    <row r="42" spans="1:6" x14ac:dyDescent="0.3">
      <c r="A42" s="1" t="s">
        <v>90</v>
      </c>
      <c r="B42" s="1">
        <v>0.1</v>
      </c>
      <c r="C42" s="1">
        <v>1</v>
      </c>
      <c r="D42" s="1">
        <v>0.1</v>
      </c>
      <c r="E42" s="5" t="s">
        <v>195</v>
      </c>
      <c r="F42" s="3" t="s">
        <v>100</v>
      </c>
    </row>
    <row r="43" spans="1:6" x14ac:dyDescent="0.3">
      <c r="A43" s="1" t="s">
        <v>104</v>
      </c>
      <c r="B43" s="1">
        <v>0.1</v>
      </c>
      <c r="C43" s="1">
        <v>1</v>
      </c>
      <c r="D43" s="1">
        <v>0.1</v>
      </c>
      <c r="E43" s="5" t="s">
        <v>79</v>
      </c>
      <c r="F43" s="3" t="s">
        <v>100</v>
      </c>
    </row>
    <row r="44" spans="1:6" x14ac:dyDescent="0.3">
      <c r="A44" s="1" t="s">
        <v>91</v>
      </c>
      <c r="B44" s="1">
        <v>0.1</v>
      </c>
      <c r="C44" s="1">
        <v>1</v>
      </c>
      <c r="D44" s="1">
        <v>0.1</v>
      </c>
      <c r="E44" s="5" t="s">
        <v>195</v>
      </c>
      <c r="F44" s="3" t="s">
        <v>100</v>
      </c>
    </row>
    <row r="45" spans="1:6" x14ac:dyDescent="0.3">
      <c r="A45" s="1" t="s">
        <v>31</v>
      </c>
      <c r="B45" s="1">
        <v>0.1</v>
      </c>
      <c r="C45" s="1">
        <v>1</v>
      </c>
      <c r="D45" s="1">
        <v>0.1</v>
      </c>
      <c r="E45" s="5" t="s">
        <v>195</v>
      </c>
      <c r="F45" s="4" t="s">
        <v>101</v>
      </c>
    </row>
    <row r="46" spans="1:6" x14ac:dyDescent="0.3">
      <c r="A46" s="1" t="s">
        <v>32</v>
      </c>
      <c r="B46" s="1">
        <v>0.1</v>
      </c>
      <c r="C46" s="1">
        <v>4</v>
      </c>
      <c r="D46" s="1">
        <v>0.1</v>
      </c>
      <c r="E46" s="5" t="s">
        <v>193</v>
      </c>
      <c r="F46" s="4" t="s">
        <v>101</v>
      </c>
    </row>
    <row r="47" spans="1:6" x14ac:dyDescent="0.3">
      <c r="A47" s="1" t="s">
        <v>92</v>
      </c>
      <c r="B47" s="1">
        <v>0.1</v>
      </c>
      <c r="C47" s="1">
        <v>1</v>
      </c>
      <c r="D47" s="1">
        <v>0.1</v>
      </c>
      <c r="E47" s="5" t="s">
        <v>193</v>
      </c>
      <c r="F47" s="4" t="s">
        <v>101</v>
      </c>
    </row>
    <row r="48" spans="1:6" x14ac:dyDescent="0.3">
      <c r="A48" s="1" t="s">
        <v>93</v>
      </c>
      <c r="B48" s="1">
        <v>0.1</v>
      </c>
      <c r="C48" s="1">
        <v>1</v>
      </c>
      <c r="D48" s="1">
        <v>0.1</v>
      </c>
      <c r="E48" s="5" t="s">
        <v>195</v>
      </c>
      <c r="F48" s="3" t="s">
        <v>100</v>
      </c>
    </row>
    <row r="49" spans="1:6" x14ac:dyDescent="0.3">
      <c r="A49" s="1" t="s">
        <v>33</v>
      </c>
      <c r="B49" s="1">
        <v>0.1</v>
      </c>
      <c r="C49" s="1">
        <v>1</v>
      </c>
      <c r="D49" s="1">
        <v>0.1</v>
      </c>
      <c r="E49" s="5" t="s">
        <v>193</v>
      </c>
      <c r="F49" s="4" t="s">
        <v>101</v>
      </c>
    </row>
    <row r="50" spans="1:6" x14ac:dyDescent="0.3">
      <c r="A50" s="1" t="s">
        <v>34</v>
      </c>
      <c r="B50" s="1">
        <v>0.2</v>
      </c>
      <c r="C50" s="1">
        <v>1</v>
      </c>
      <c r="D50" s="1">
        <v>0.2</v>
      </c>
      <c r="E50" s="5" t="s">
        <v>195</v>
      </c>
      <c r="F50" s="3" t="s">
        <v>100</v>
      </c>
    </row>
    <row r="51" spans="1:6" x14ac:dyDescent="0.3">
      <c r="A51" s="1" t="s">
        <v>35</v>
      </c>
      <c r="B51" s="1">
        <v>0.2</v>
      </c>
      <c r="C51" s="1">
        <v>1</v>
      </c>
      <c r="D51" s="1">
        <v>0.2</v>
      </c>
      <c r="E51" s="5" t="s">
        <v>193</v>
      </c>
      <c r="F51" s="4" t="s">
        <v>101</v>
      </c>
    </row>
    <row r="52" spans="1:6" x14ac:dyDescent="0.3">
      <c r="A52" s="1" t="s">
        <v>36</v>
      </c>
      <c r="B52" s="1">
        <v>0.2</v>
      </c>
      <c r="C52" s="1">
        <v>2</v>
      </c>
      <c r="D52" s="1">
        <v>0.2</v>
      </c>
      <c r="E52" s="5" t="s">
        <v>195</v>
      </c>
      <c r="F52" s="3" t="s">
        <v>100</v>
      </c>
    </row>
    <row r="53" spans="1:6" x14ac:dyDescent="0.3">
      <c r="A53" s="1" t="s">
        <v>37</v>
      </c>
      <c r="B53" s="1">
        <v>0.1</v>
      </c>
      <c r="C53" s="5">
        <v>1</v>
      </c>
      <c r="D53" s="1">
        <v>0.1</v>
      </c>
      <c r="E53" s="5" t="s">
        <v>195</v>
      </c>
      <c r="F53" s="3" t="s">
        <v>100</v>
      </c>
    </row>
    <row r="54" spans="1:6" x14ac:dyDescent="0.3">
      <c r="A54" s="1" t="s">
        <v>38</v>
      </c>
      <c r="B54" s="1">
        <v>0.1</v>
      </c>
      <c r="C54" s="5">
        <v>1</v>
      </c>
      <c r="D54" s="1">
        <v>0.1</v>
      </c>
      <c r="E54" s="5" t="s">
        <v>195</v>
      </c>
      <c r="F54" s="4" t="s">
        <v>101</v>
      </c>
    </row>
    <row r="55" spans="1:6" x14ac:dyDescent="0.3">
      <c r="A55" s="1" t="s">
        <v>94</v>
      </c>
      <c r="B55" s="1">
        <v>0.1</v>
      </c>
      <c r="C55" s="5">
        <v>1</v>
      </c>
      <c r="D55" s="1">
        <v>0.1</v>
      </c>
      <c r="E55" s="5" t="s">
        <v>193</v>
      </c>
      <c r="F55" s="4" t="s">
        <v>101</v>
      </c>
    </row>
    <row r="56" spans="1:6" x14ac:dyDescent="0.3">
      <c r="A56" s="1" t="s">
        <v>105</v>
      </c>
      <c r="B56" s="1">
        <v>0.1</v>
      </c>
      <c r="C56" s="5">
        <v>1</v>
      </c>
      <c r="D56" s="1">
        <v>0.1</v>
      </c>
      <c r="E56" s="5" t="s">
        <v>193</v>
      </c>
      <c r="F56" s="4" t="s">
        <v>101</v>
      </c>
    </row>
    <row r="57" spans="1:6" x14ac:dyDescent="0.3">
      <c r="A57" s="1" t="s">
        <v>95</v>
      </c>
      <c r="B57" s="1">
        <v>0.1</v>
      </c>
      <c r="C57" s="5">
        <v>1</v>
      </c>
      <c r="D57" s="1">
        <v>0.1</v>
      </c>
      <c r="E57" s="5" t="s">
        <v>193</v>
      </c>
      <c r="F57" s="4" t="s">
        <v>101</v>
      </c>
    </row>
    <row r="58" spans="1:6" x14ac:dyDescent="0.3">
      <c r="A58" s="1" t="s">
        <v>96</v>
      </c>
      <c r="B58" s="1">
        <v>0.1</v>
      </c>
      <c r="C58" s="5">
        <v>1</v>
      </c>
      <c r="D58" s="1">
        <v>0.1</v>
      </c>
      <c r="E58" s="5" t="s">
        <v>193</v>
      </c>
      <c r="F58" s="4" t="s">
        <v>101</v>
      </c>
    </row>
    <row r="59" spans="1:6" x14ac:dyDescent="0.3">
      <c r="A59" s="1" t="s">
        <v>97</v>
      </c>
      <c r="B59" s="1">
        <v>0.1</v>
      </c>
      <c r="C59" s="5">
        <v>1</v>
      </c>
      <c r="D59" s="1">
        <v>0.1</v>
      </c>
      <c r="E59" s="5" t="s">
        <v>193</v>
      </c>
      <c r="F59" s="4" t="s">
        <v>101</v>
      </c>
    </row>
    <row r="60" spans="1:6" x14ac:dyDescent="0.3">
      <c r="A60" s="1" t="s">
        <v>106</v>
      </c>
      <c r="B60" s="1">
        <v>0.1</v>
      </c>
      <c r="C60" s="5">
        <v>1</v>
      </c>
      <c r="D60" s="1">
        <v>0.1</v>
      </c>
      <c r="E60" s="5" t="s">
        <v>193</v>
      </c>
      <c r="F60" s="3" t="s">
        <v>100</v>
      </c>
    </row>
    <row r="61" spans="1:6" x14ac:dyDescent="0.3">
      <c r="A61" s="1" t="s">
        <v>98</v>
      </c>
      <c r="B61" s="1">
        <v>0.1</v>
      </c>
      <c r="C61" s="5">
        <v>1</v>
      </c>
      <c r="D61" s="1">
        <v>0.1</v>
      </c>
      <c r="E61" s="5" t="s">
        <v>193</v>
      </c>
      <c r="F61" s="4" t="s">
        <v>101</v>
      </c>
    </row>
    <row r="62" spans="1:6" x14ac:dyDescent="0.3">
      <c r="A62" s="1" t="s">
        <v>107</v>
      </c>
      <c r="B62" s="1">
        <v>0.1</v>
      </c>
      <c r="C62" s="5">
        <v>1</v>
      </c>
      <c r="D62" s="1">
        <v>0.1</v>
      </c>
      <c r="E62" s="5" t="s">
        <v>193</v>
      </c>
      <c r="F62" s="3" t="s">
        <v>100</v>
      </c>
    </row>
    <row r="63" spans="1:6" x14ac:dyDescent="0.3">
      <c r="A63" s="1" t="s">
        <v>108</v>
      </c>
      <c r="B63" s="1">
        <v>0.1</v>
      </c>
      <c r="C63" s="5">
        <v>1</v>
      </c>
      <c r="D63" s="1">
        <v>0.1</v>
      </c>
      <c r="E63" s="5" t="s">
        <v>193</v>
      </c>
      <c r="F63" s="3" t="s">
        <v>100</v>
      </c>
    </row>
    <row r="64" spans="1:6" x14ac:dyDescent="0.3">
      <c r="A64" s="1" t="s">
        <v>109</v>
      </c>
      <c r="B64" s="1">
        <v>0.1</v>
      </c>
      <c r="C64" s="5">
        <v>1</v>
      </c>
      <c r="D64" s="1">
        <v>0.1</v>
      </c>
      <c r="E64" s="5" t="s">
        <v>193</v>
      </c>
      <c r="F64" s="4" t="s">
        <v>101</v>
      </c>
    </row>
    <row r="65" spans="1:6" x14ac:dyDescent="0.3">
      <c r="A65" s="1" t="s">
        <v>110</v>
      </c>
      <c r="B65" s="1">
        <v>1</v>
      </c>
      <c r="C65" s="1">
        <v>1</v>
      </c>
      <c r="D65" s="1">
        <v>1</v>
      </c>
      <c r="E65" s="5" t="s">
        <v>197</v>
      </c>
      <c r="F65" s="3" t="s">
        <v>100</v>
      </c>
    </row>
    <row r="66" spans="1:6" x14ac:dyDescent="0.3">
      <c r="A66" s="1" t="s">
        <v>111</v>
      </c>
      <c r="B66" s="1">
        <v>0.1</v>
      </c>
      <c r="C66" s="1">
        <v>1</v>
      </c>
      <c r="D66" s="1">
        <v>0.1</v>
      </c>
      <c r="E66" s="5" t="s">
        <v>193</v>
      </c>
      <c r="F66" s="4" t="s">
        <v>101</v>
      </c>
    </row>
    <row r="67" spans="1:6" x14ac:dyDescent="0.3">
      <c r="A67" s="1" t="s">
        <v>112</v>
      </c>
      <c r="B67" s="1">
        <v>0.1</v>
      </c>
      <c r="C67" s="1">
        <v>1</v>
      </c>
      <c r="D67" s="1">
        <v>0.1</v>
      </c>
      <c r="E67" s="5" t="s">
        <v>193</v>
      </c>
      <c r="F67" s="4" t="s">
        <v>101</v>
      </c>
    </row>
    <row r="68" spans="1:6" x14ac:dyDescent="0.3">
      <c r="A68" s="1" t="s">
        <v>113</v>
      </c>
      <c r="B68" s="1">
        <v>0.1</v>
      </c>
      <c r="C68" s="1">
        <v>1</v>
      </c>
      <c r="D68" s="1">
        <v>0.1</v>
      </c>
      <c r="E68" s="5" t="s">
        <v>193</v>
      </c>
      <c r="F68" s="4" t="s">
        <v>101</v>
      </c>
    </row>
    <row r="69" spans="1:6" x14ac:dyDescent="0.3">
      <c r="A69" s="1" t="s">
        <v>114</v>
      </c>
      <c r="B69" s="1">
        <v>0.1</v>
      </c>
      <c r="C69" s="1">
        <v>1</v>
      </c>
      <c r="D69" s="1">
        <v>0.1</v>
      </c>
      <c r="E69" s="5" t="s">
        <v>193</v>
      </c>
      <c r="F69" s="4" t="s">
        <v>101</v>
      </c>
    </row>
    <row r="70" spans="1:6" x14ac:dyDescent="0.3">
      <c r="A70" s="1" t="s">
        <v>115</v>
      </c>
      <c r="B70" s="1">
        <v>0.1</v>
      </c>
      <c r="C70" s="1">
        <v>1</v>
      </c>
      <c r="D70" s="1">
        <v>0.1</v>
      </c>
      <c r="E70" s="5" t="s">
        <v>193</v>
      </c>
      <c r="F70" s="4" t="s">
        <v>101</v>
      </c>
    </row>
    <row r="71" spans="1:6" x14ac:dyDescent="0.3">
      <c r="A71" s="1" t="s">
        <v>116</v>
      </c>
      <c r="B71" s="1">
        <v>0.1</v>
      </c>
      <c r="C71" s="1">
        <v>1</v>
      </c>
      <c r="D71" s="1">
        <v>0.1</v>
      </c>
      <c r="E71" s="5" t="s">
        <v>193</v>
      </c>
      <c r="F71" s="4" t="s">
        <v>101</v>
      </c>
    </row>
    <row r="72" spans="1:6" x14ac:dyDescent="0.3">
      <c r="A72" s="1" t="s">
        <v>117</v>
      </c>
      <c r="B72" s="1">
        <v>0.1</v>
      </c>
      <c r="C72" s="1">
        <v>1</v>
      </c>
      <c r="D72" s="1">
        <v>0.1</v>
      </c>
      <c r="E72" s="5" t="s">
        <v>193</v>
      </c>
      <c r="F72" s="4" t="s">
        <v>101</v>
      </c>
    </row>
    <row r="73" spans="1:6" x14ac:dyDescent="0.3">
      <c r="A73" s="1" t="s">
        <v>118</v>
      </c>
      <c r="B73" s="1">
        <v>0.1</v>
      </c>
      <c r="C73" s="1">
        <v>1</v>
      </c>
      <c r="D73" s="1">
        <v>0.1</v>
      </c>
      <c r="E73" s="5" t="s">
        <v>193</v>
      </c>
      <c r="F73" s="4" t="s">
        <v>101</v>
      </c>
    </row>
    <row r="74" spans="1:6" x14ac:dyDescent="0.3">
      <c r="A74" s="1" t="s">
        <v>119</v>
      </c>
      <c r="B74" s="1">
        <v>0.2</v>
      </c>
      <c r="C74" s="1">
        <v>1</v>
      </c>
      <c r="D74" s="1">
        <v>0.2</v>
      </c>
      <c r="E74" s="5" t="s">
        <v>193</v>
      </c>
      <c r="F74" s="4" t="s">
        <v>101</v>
      </c>
    </row>
    <row r="75" spans="1:6" x14ac:dyDescent="0.3">
      <c r="A75" s="1" t="s">
        <v>120</v>
      </c>
      <c r="B75" s="1">
        <v>0.2</v>
      </c>
      <c r="C75" s="1">
        <v>2</v>
      </c>
      <c r="D75" s="1">
        <v>0.2</v>
      </c>
      <c r="E75" s="5" t="s">
        <v>193</v>
      </c>
      <c r="F75" s="4" t="s">
        <v>101</v>
      </c>
    </row>
    <row r="76" spans="1:6" x14ac:dyDescent="0.3">
      <c r="A76" s="5" t="s">
        <v>121</v>
      </c>
      <c r="B76" s="1">
        <v>0.1</v>
      </c>
      <c r="C76" s="1">
        <v>1</v>
      </c>
      <c r="D76" s="1">
        <v>0.1</v>
      </c>
      <c r="E76" s="5" t="s">
        <v>199</v>
      </c>
      <c r="F76" s="4" t="s">
        <v>101</v>
      </c>
    </row>
    <row r="77" spans="1:6" x14ac:dyDescent="0.3">
      <c r="A77" s="5" t="s">
        <v>122</v>
      </c>
      <c r="B77" s="1">
        <v>0.2</v>
      </c>
      <c r="C77" s="1">
        <v>1</v>
      </c>
      <c r="D77" s="1">
        <v>0.2</v>
      </c>
      <c r="E77" s="5" t="s">
        <v>193</v>
      </c>
      <c r="F77" s="3" t="s">
        <v>100</v>
      </c>
    </row>
    <row r="78" spans="1:6" x14ac:dyDescent="0.3">
      <c r="A78" s="1" t="s">
        <v>123</v>
      </c>
      <c r="B78" s="1">
        <v>0.1</v>
      </c>
      <c r="C78" s="1">
        <v>1</v>
      </c>
      <c r="D78" s="1">
        <v>0.1</v>
      </c>
      <c r="E78" s="5" t="s">
        <v>193</v>
      </c>
      <c r="F78" s="4" t="s">
        <v>101</v>
      </c>
    </row>
    <row r="79" spans="1:6" x14ac:dyDescent="0.3">
      <c r="A79" s="1" t="s">
        <v>124</v>
      </c>
      <c r="B79" s="1">
        <v>0.2</v>
      </c>
      <c r="C79" s="1">
        <v>1</v>
      </c>
      <c r="D79" s="1">
        <v>0.2</v>
      </c>
      <c r="E79" s="5" t="s">
        <v>199</v>
      </c>
      <c r="F79" s="4" t="s">
        <v>101</v>
      </c>
    </row>
    <row r="80" spans="1:6" x14ac:dyDescent="0.3">
      <c r="A80" s="1" t="s">
        <v>125</v>
      </c>
      <c r="B80" s="1">
        <v>0.1</v>
      </c>
      <c r="C80" s="1">
        <v>1</v>
      </c>
      <c r="D80" s="1">
        <v>0.1</v>
      </c>
      <c r="E80" s="5" t="s">
        <v>197</v>
      </c>
      <c r="F80" s="3" t="s">
        <v>100</v>
      </c>
    </row>
    <row r="81" spans="1:6" x14ac:dyDescent="0.3">
      <c r="A81" s="1" t="s">
        <v>126</v>
      </c>
      <c r="B81" s="1">
        <v>0.1</v>
      </c>
      <c r="C81" s="1">
        <v>1</v>
      </c>
      <c r="D81" s="1">
        <v>0.1</v>
      </c>
      <c r="E81" s="5" t="s">
        <v>197</v>
      </c>
      <c r="F81" s="3" t="s">
        <v>100</v>
      </c>
    </row>
    <row r="82" spans="1:6" x14ac:dyDescent="0.3">
      <c r="A82" s="1" t="s">
        <v>127</v>
      </c>
      <c r="B82" s="1">
        <v>0.1</v>
      </c>
      <c r="C82" s="1">
        <v>1</v>
      </c>
      <c r="D82" s="1">
        <v>0.1</v>
      </c>
      <c r="E82" s="5" t="s">
        <v>193</v>
      </c>
      <c r="F82" s="4" t="s">
        <v>101</v>
      </c>
    </row>
    <row r="83" spans="1:6" x14ac:dyDescent="0.3">
      <c r="A83" s="1" t="s">
        <v>128</v>
      </c>
      <c r="B83" s="1">
        <v>0.1</v>
      </c>
      <c r="C83" s="1">
        <v>1</v>
      </c>
      <c r="D83" s="1">
        <v>0.1</v>
      </c>
      <c r="E83" s="5" t="s">
        <v>193</v>
      </c>
      <c r="F83" s="4" t="s">
        <v>101</v>
      </c>
    </row>
    <row r="84" spans="1:6" x14ac:dyDescent="0.3">
      <c r="A84" s="1" t="s">
        <v>129</v>
      </c>
      <c r="B84" s="1">
        <v>0.1</v>
      </c>
      <c r="C84" s="1">
        <v>1</v>
      </c>
      <c r="D84" s="1">
        <v>0.1</v>
      </c>
      <c r="E84" s="5" t="s">
        <v>193</v>
      </c>
      <c r="F84" s="4" t="s">
        <v>101</v>
      </c>
    </row>
    <row r="85" spans="1:6" x14ac:dyDescent="0.3">
      <c r="A85" s="1" t="s">
        <v>130</v>
      </c>
      <c r="B85" s="1">
        <v>0.1</v>
      </c>
      <c r="C85" s="1">
        <v>1</v>
      </c>
      <c r="D85" s="1">
        <v>0.1</v>
      </c>
      <c r="E85" s="5" t="s">
        <v>195</v>
      </c>
      <c r="F85" s="4" t="s">
        <v>101</v>
      </c>
    </row>
    <row r="86" spans="1:6" x14ac:dyDescent="0.3">
      <c r="A86" s="1" t="s">
        <v>131</v>
      </c>
      <c r="B86" s="1">
        <v>0.1</v>
      </c>
      <c r="C86" s="1">
        <v>1</v>
      </c>
      <c r="D86" s="1">
        <v>0.1</v>
      </c>
      <c r="E86" s="5" t="s">
        <v>196</v>
      </c>
      <c r="F86" s="4" t="s">
        <v>101</v>
      </c>
    </row>
    <row r="87" spans="1:6" x14ac:dyDescent="0.3">
      <c r="A87" s="5" t="s">
        <v>132</v>
      </c>
      <c r="B87" s="1">
        <v>0.1</v>
      </c>
      <c r="C87" s="1">
        <v>1</v>
      </c>
      <c r="D87" s="1">
        <v>0.1</v>
      </c>
      <c r="E87" s="5" t="s">
        <v>196</v>
      </c>
      <c r="F87" s="4" t="s">
        <v>101</v>
      </c>
    </row>
    <row r="88" spans="1:6" x14ac:dyDescent="0.3">
      <c r="A88" s="1" t="s">
        <v>133</v>
      </c>
      <c r="B88" s="1">
        <v>0.1</v>
      </c>
      <c r="C88" s="1">
        <v>1</v>
      </c>
      <c r="D88" s="1">
        <v>0.1</v>
      </c>
      <c r="E88" s="5" t="s">
        <v>79</v>
      </c>
      <c r="F88" s="4" t="s">
        <v>101</v>
      </c>
    </row>
    <row r="89" spans="1:6" x14ac:dyDescent="0.3">
      <c r="A89" s="1" t="s">
        <v>134</v>
      </c>
      <c r="B89" s="1">
        <v>0.1</v>
      </c>
      <c r="C89" s="1">
        <v>1</v>
      </c>
      <c r="D89" s="1">
        <v>0.1</v>
      </c>
      <c r="E89" s="5" t="s">
        <v>193</v>
      </c>
      <c r="F89" s="4" t="s">
        <v>101</v>
      </c>
    </row>
    <row r="90" spans="1:6" x14ac:dyDescent="0.3">
      <c r="A90" s="1" t="s">
        <v>135</v>
      </c>
      <c r="B90" s="1">
        <v>0.2</v>
      </c>
      <c r="C90" s="1">
        <v>1</v>
      </c>
      <c r="D90" s="1">
        <v>0.2</v>
      </c>
      <c r="E90" s="5" t="s">
        <v>193</v>
      </c>
      <c r="F90" s="4" t="s">
        <v>101</v>
      </c>
    </row>
    <row r="91" spans="1:6" x14ac:dyDescent="0.3">
      <c r="A91" s="1" t="s">
        <v>136</v>
      </c>
      <c r="B91" s="1">
        <v>0.1</v>
      </c>
      <c r="C91" s="1">
        <v>1</v>
      </c>
      <c r="D91" s="1">
        <v>0.1</v>
      </c>
      <c r="E91" s="5" t="s">
        <v>193</v>
      </c>
      <c r="F91" s="4" t="s">
        <v>101</v>
      </c>
    </row>
    <row r="92" spans="1:6" x14ac:dyDescent="0.3">
      <c r="A92" s="1" t="s">
        <v>137</v>
      </c>
      <c r="B92" s="1">
        <v>0.1</v>
      </c>
      <c r="C92" s="1">
        <v>1</v>
      </c>
      <c r="D92" s="1">
        <v>0.1</v>
      </c>
      <c r="E92" s="5" t="s">
        <v>193</v>
      </c>
      <c r="F92" s="4" t="s">
        <v>101</v>
      </c>
    </row>
    <row r="93" spans="1:6" x14ac:dyDescent="0.3">
      <c r="A93" s="1" t="s">
        <v>138</v>
      </c>
      <c r="B93" s="1">
        <v>0.1</v>
      </c>
      <c r="C93" s="1">
        <v>1</v>
      </c>
      <c r="D93" s="1">
        <v>0.1</v>
      </c>
      <c r="E93" s="5" t="s">
        <v>195</v>
      </c>
      <c r="F93" s="3" t="s">
        <v>100</v>
      </c>
    </row>
    <row r="94" spans="1:6" x14ac:dyDescent="0.3">
      <c r="A94" s="5" t="s">
        <v>139</v>
      </c>
      <c r="B94" s="1">
        <v>0.1</v>
      </c>
      <c r="C94" s="1">
        <v>1</v>
      </c>
      <c r="D94" s="1">
        <v>0.1</v>
      </c>
      <c r="E94" s="5" t="s">
        <v>195</v>
      </c>
      <c r="F94" s="3" t="s">
        <v>100</v>
      </c>
    </row>
    <row r="95" spans="1:6" x14ac:dyDescent="0.3">
      <c r="A95" s="1" t="s">
        <v>140</v>
      </c>
      <c r="B95" s="1">
        <v>0.1</v>
      </c>
      <c r="C95" s="1">
        <v>1</v>
      </c>
      <c r="D95" s="1">
        <v>0.1</v>
      </c>
      <c r="E95" s="5" t="s">
        <v>193</v>
      </c>
      <c r="F95" s="4" t="s">
        <v>101</v>
      </c>
    </row>
    <row r="96" spans="1:6" x14ac:dyDescent="0.3">
      <c r="A96" s="1" t="s">
        <v>141</v>
      </c>
      <c r="B96" s="1">
        <v>0.1</v>
      </c>
      <c r="C96" s="1">
        <v>1</v>
      </c>
      <c r="D96" s="1">
        <v>0.1</v>
      </c>
      <c r="E96" s="5" t="s">
        <v>193</v>
      </c>
      <c r="F96" s="4" t="s">
        <v>101</v>
      </c>
    </row>
    <row r="97" spans="1:6" x14ac:dyDescent="0.3">
      <c r="A97" s="5" t="s">
        <v>142</v>
      </c>
      <c r="B97" s="1">
        <v>0.1</v>
      </c>
      <c r="C97" s="1">
        <v>1</v>
      </c>
      <c r="D97" s="1">
        <v>0.1</v>
      </c>
      <c r="E97" s="5" t="s">
        <v>193</v>
      </c>
      <c r="F97" s="3" t="s">
        <v>100</v>
      </c>
    </row>
    <row r="98" spans="1:6" x14ac:dyDescent="0.3">
      <c r="A98" s="1" t="s">
        <v>143</v>
      </c>
      <c r="B98" s="1">
        <v>0.1</v>
      </c>
      <c r="C98" s="1">
        <v>1</v>
      </c>
      <c r="D98" s="1">
        <v>0.1</v>
      </c>
      <c r="E98" s="5" t="s">
        <v>193</v>
      </c>
      <c r="F98" s="3" t="s">
        <v>100</v>
      </c>
    </row>
    <row r="99" spans="1:6" x14ac:dyDescent="0.3">
      <c r="A99" s="1" t="s">
        <v>144</v>
      </c>
      <c r="B99" s="1">
        <v>0.1</v>
      </c>
      <c r="C99" s="1">
        <v>1</v>
      </c>
      <c r="D99" s="1">
        <v>0.1</v>
      </c>
      <c r="E99" s="5" t="s">
        <v>79</v>
      </c>
      <c r="F99" s="3" t="s">
        <v>100</v>
      </c>
    </row>
    <row r="100" spans="1:6" x14ac:dyDescent="0.3">
      <c r="A100" s="1" t="s">
        <v>145</v>
      </c>
      <c r="B100" s="1">
        <v>0.1</v>
      </c>
      <c r="C100" s="1">
        <v>1</v>
      </c>
      <c r="D100" s="1">
        <v>0.1</v>
      </c>
      <c r="E100" s="5" t="s">
        <v>193</v>
      </c>
      <c r="F100" s="4" t="s">
        <v>101</v>
      </c>
    </row>
    <row r="101" spans="1:6" x14ac:dyDescent="0.3">
      <c r="A101" s="5" t="s">
        <v>146</v>
      </c>
      <c r="B101" s="1">
        <v>0.1</v>
      </c>
      <c r="C101" s="1">
        <v>1</v>
      </c>
      <c r="D101" s="1">
        <v>0.1</v>
      </c>
      <c r="E101" s="5" t="s">
        <v>193</v>
      </c>
      <c r="F101" s="4" t="s">
        <v>101</v>
      </c>
    </row>
    <row r="102" spans="1:6" x14ac:dyDescent="0.3">
      <c r="A102" s="5" t="s">
        <v>147</v>
      </c>
      <c r="B102" s="1">
        <v>0.1</v>
      </c>
      <c r="C102" s="1">
        <v>1</v>
      </c>
      <c r="D102" s="1">
        <v>0.1</v>
      </c>
      <c r="E102" s="5" t="s">
        <v>195</v>
      </c>
      <c r="F102" s="3" t="s">
        <v>100</v>
      </c>
    </row>
    <row r="103" spans="1:6" x14ac:dyDescent="0.3">
      <c r="A103" s="1" t="s">
        <v>148</v>
      </c>
      <c r="B103" s="1">
        <v>0.1</v>
      </c>
      <c r="C103" s="1">
        <v>1</v>
      </c>
      <c r="D103" s="1">
        <v>0.1</v>
      </c>
      <c r="E103" s="5" t="s">
        <v>195</v>
      </c>
      <c r="F103" s="4" t="s">
        <v>101</v>
      </c>
    </row>
    <row r="104" spans="1:6" x14ac:dyDescent="0.3">
      <c r="A104" s="1" t="s">
        <v>149</v>
      </c>
      <c r="B104" s="1">
        <v>0.1</v>
      </c>
      <c r="C104" s="1">
        <v>1</v>
      </c>
      <c r="D104" s="1">
        <v>0.1</v>
      </c>
      <c r="E104" s="5" t="s">
        <v>193</v>
      </c>
      <c r="F104" s="4" t="s">
        <v>101</v>
      </c>
    </row>
    <row r="105" spans="1:6" x14ac:dyDescent="0.3">
      <c r="A105" s="5" t="s">
        <v>150</v>
      </c>
      <c r="B105" s="1">
        <v>0.1</v>
      </c>
      <c r="C105" s="1">
        <v>1</v>
      </c>
      <c r="D105" s="1">
        <v>0.1</v>
      </c>
      <c r="E105" s="5" t="s">
        <v>193</v>
      </c>
      <c r="F105" s="4" t="s">
        <v>101</v>
      </c>
    </row>
    <row r="106" spans="1:6" x14ac:dyDescent="0.3">
      <c r="A106" s="1" t="s">
        <v>151</v>
      </c>
      <c r="B106" s="1">
        <v>0.1</v>
      </c>
      <c r="C106" s="1">
        <v>1</v>
      </c>
      <c r="D106" s="1">
        <v>0.1</v>
      </c>
      <c r="E106" s="5" t="s">
        <v>79</v>
      </c>
      <c r="F106" s="3" t="s">
        <v>100</v>
      </c>
    </row>
    <row r="107" spans="1:6" x14ac:dyDescent="0.3">
      <c r="A107" s="5" t="s">
        <v>152</v>
      </c>
      <c r="B107" s="1">
        <v>0.1</v>
      </c>
      <c r="C107" s="1">
        <v>1</v>
      </c>
      <c r="D107" s="1">
        <v>0.1</v>
      </c>
      <c r="E107" s="5" t="s">
        <v>193</v>
      </c>
      <c r="F107" s="3" t="s">
        <v>100</v>
      </c>
    </row>
    <row r="108" spans="1:6" x14ac:dyDescent="0.3">
      <c r="A108" s="1" t="s">
        <v>153</v>
      </c>
      <c r="B108" s="1">
        <v>0.1</v>
      </c>
      <c r="C108" s="1">
        <v>1</v>
      </c>
      <c r="D108" s="1">
        <v>0.1</v>
      </c>
      <c r="E108" s="5" t="s">
        <v>193</v>
      </c>
      <c r="F108" s="3" t="s">
        <v>100</v>
      </c>
    </row>
    <row r="109" spans="1:6" x14ac:dyDescent="0.3">
      <c r="A109" s="1" t="s">
        <v>154</v>
      </c>
      <c r="B109" s="1">
        <v>0.1</v>
      </c>
      <c r="C109" s="1">
        <v>1</v>
      </c>
      <c r="D109" s="1">
        <v>0.1</v>
      </c>
      <c r="E109" s="5" t="s">
        <v>193</v>
      </c>
      <c r="F109" s="3" t="s">
        <v>100</v>
      </c>
    </row>
    <row r="110" spans="1:6" x14ac:dyDescent="0.3">
      <c r="A110" s="5" t="s">
        <v>155</v>
      </c>
      <c r="B110" s="1">
        <v>0.1</v>
      </c>
      <c r="C110" s="1">
        <v>1</v>
      </c>
      <c r="D110" s="1">
        <v>0.1</v>
      </c>
      <c r="E110" s="5" t="s">
        <v>193</v>
      </c>
      <c r="F110" s="6" t="s">
        <v>100</v>
      </c>
    </row>
    <row r="111" spans="1:6" x14ac:dyDescent="0.3">
      <c r="A111" s="1" t="s">
        <v>156</v>
      </c>
      <c r="B111" s="1">
        <v>0.1</v>
      </c>
      <c r="C111" s="1">
        <v>1</v>
      </c>
      <c r="D111" s="1">
        <v>0.1</v>
      </c>
      <c r="E111" s="5" t="s">
        <v>193</v>
      </c>
      <c r="F111" s="6" t="s">
        <v>100</v>
      </c>
    </row>
    <row r="112" spans="1:6" x14ac:dyDescent="0.3">
      <c r="A112" s="1" t="s">
        <v>157</v>
      </c>
      <c r="B112" s="1">
        <v>0.1</v>
      </c>
      <c r="C112" s="1">
        <v>1</v>
      </c>
      <c r="D112" s="1">
        <v>0.1</v>
      </c>
      <c r="E112" s="5" t="s">
        <v>193</v>
      </c>
      <c r="F112" s="6" t="s">
        <v>100</v>
      </c>
    </row>
    <row r="113" spans="1:6" x14ac:dyDescent="0.3">
      <c r="A113" s="1" t="s">
        <v>158</v>
      </c>
      <c r="B113" s="1">
        <v>0.1</v>
      </c>
      <c r="C113" s="1">
        <v>1</v>
      </c>
      <c r="D113" s="1">
        <v>0.1</v>
      </c>
      <c r="E113" s="5" t="s">
        <v>193</v>
      </c>
      <c r="F113" s="3" t="s">
        <v>100</v>
      </c>
    </row>
    <row r="114" spans="1:6" x14ac:dyDescent="0.3">
      <c r="A114" s="1" t="s">
        <v>159</v>
      </c>
      <c r="B114" s="1">
        <v>0.1</v>
      </c>
      <c r="C114" s="1">
        <v>1</v>
      </c>
      <c r="D114" s="1">
        <v>0.1</v>
      </c>
      <c r="E114" s="5" t="s">
        <v>193</v>
      </c>
      <c r="F114" s="3" t="s">
        <v>100</v>
      </c>
    </row>
    <row r="115" spans="1:6" x14ac:dyDescent="0.3">
      <c r="A115" s="1" t="s">
        <v>160</v>
      </c>
      <c r="B115" s="1">
        <v>0.1</v>
      </c>
      <c r="C115" s="1">
        <v>1</v>
      </c>
      <c r="D115" s="1">
        <v>0.1</v>
      </c>
      <c r="E115" s="5" t="s">
        <v>193</v>
      </c>
      <c r="F115" s="3" t="s">
        <v>100</v>
      </c>
    </row>
    <row r="116" spans="1:6" x14ac:dyDescent="0.3">
      <c r="A116" s="1" t="s">
        <v>161</v>
      </c>
      <c r="B116" s="1">
        <v>0.1</v>
      </c>
      <c r="C116" s="1">
        <v>1</v>
      </c>
      <c r="D116" s="1">
        <v>0.1</v>
      </c>
      <c r="E116" s="5" t="s">
        <v>193</v>
      </c>
      <c r="F116" s="3" t="s">
        <v>100</v>
      </c>
    </row>
    <row r="117" spans="1:6" x14ac:dyDescent="0.3">
      <c r="A117" s="1" t="s">
        <v>162</v>
      </c>
      <c r="B117" s="1">
        <v>0.1</v>
      </c>
      <c r="C117" s="1">
        <v>1</v>
      </c>
      <c r="D117" s="1">
        <v>0.1</v>
      </c>
      <c r="E117" s="5" t="s">
        <v>193</v>
      </c>
      <c r="F117" s="3" t="s">
        <v>100</v>
      </c>
    </row>
    <row r="118" spans="1:6" x14ac:dyDescent="0.3">
      <c r="A118" s="1" t="s">
        <v>163</v>
      </c>
      <c r="B118" s="1">
        <v>0.1</v>
      </c>
      <c r="C118" s="1">
        <v>1</v>
      </c>
      <c r="D118" s="1">
        <v>0.1</v>
      </c>
      <c r="E118" s="5" t="s">
        <v>193</v>
      </c>
      <c r="F118" s="3" t="s">
        <v>100</v>
      </c>
    </row>
    <row r="119" spans="1:6" x14ac:dyDescent="0.3">
      <c r="A119" s="1" t="s">
        <v>164</v>
      </c>
      <c r="B119" s="1">
        <v>0.1</v>
      </c>
      <c r="C119" s="1">
        <v>1</v>
      </c>
      <c r="D119" s="1">
        <v>0.1</v>
      </c>
      <c r="E119" s="5" t="s">
        <v>193</v>
      </c>
      <c r="F119" s="3" t="s">
        <v>100</v>
      </c>
    </row>
    <row r="120" spans="1:6" x14ac:dyDescent="0.3">
      <c r="A120" s="1" t="s">
        <v>165</v>
      </c>
      <c r="B120" s="1">
        <v>0.1</v>
      </c>
      <c r="C120" s="1">
        <v>1</v>
      </c>
      <c r="D120" s="1">
        <v>0.1</v>
      </c>
      <c r="E120" s="5" t="s">
        <v>193</v>
      </c>
      <c r="F120" s="3" t="s">
        <v>100</v>
      </c>
    </row>
    <row r="121" spans="1:6" x14ac:dyDescent="0.3">
      <c r="A121" s="1" t="s">
        <v>166</v>
      </c>
      <c r="B121" s="1">
        <v>0.1</v>
      </c>
      <c r="C121" s="1">
        <v>1</v>
      </c>
      <c r="D121" s="1">
        <v>0.1</v>
      </c>
      <c r="E121" s="5" t="s">
        <v>193</v>
      </c>
      <c r="F121" s="3" t="s">
        <v>100</v>
      </c>
    </row>
    <row r="122" spans="1:6" x14ac:dyDescent="0.3">
      <c r="A122" s="1" t="s">
        <v>167</v>
      </c>
      <c r="B122" s="1">
        <v>0.1</v>
      </c>
      <c r="C122" s="1">
        <v>1</v>
      </c>
      <c r="D122" s="1">
        <v>0.1</v>
      </c>
      <c r="E122" s="5" t="s">
        <v>193</v>
      </c>
      <c r="F122" s="3" t="s">
        <v>100</v>
      </c>
    </row>
    <row r="123" spans="1:6" x14ac:dyDescent="0.3">
      <c r="A123" s="1" t="s">
        <v>168</v>
      </c>
      <c r="B123" s="1">
        <v>0.1</v>
      </c>
      <c r="C123" s="1">
        <v>1</v>
      </c>
      <c r="D123" s="1">
        <v>0.1</v>
      </c>
      <c r="E123" s="5" t="s">
        <v>193</v>
      </c>
      <c r="F123" s="3" t="s">
        <v>100</v>
      </c>
    </row>
    <row r="124" spans="1:6" x14ac:dyDescent="0.3">
      <c r="A124" s="1" t="s">
        <v>169</v>
      </c>
      <c r="B124" s="1">
        <v>0.1</v>
      </c>
      <c r="C124" s="1">
        <v>1</v>
      </c>
      <c r="D124" s="1">
        <v>0.1</v>
      </c>
      <c r="E124" s="5" t="s">
        <v>193</v>
      </c>
      <c r="F124" s="3" t="s">
        <v>100</v>
      </c>
    </row>
    <row r="125" spans="1:6" x14ac:dyDescent="0.3">
      <c r="A125" s="1" t="s">
        <v>170</v>
      </c>
      <c r="B125" s="1">
        <v>0.1</v>
      </c>
      <c r="C125" s="1">
        <v>1</v>
      </c>
      <c r="D125" s="1">
        <v>0.1</v>
      </c>
      <c r="E125" s="5" t="s">
        <v>193</v>
      </c>
      <c r="F125" s="3" t="s">
        <v>100</v>
      </c>
    </row>
    <row r="126" spans="1:6" x14ac:dyDescent="0.3">
      <c r="A126" s="1" t="s">
        <v>171</v>
      </c>
      <c r="B126" s="1">
        <v>0.1</v>
      </c>
      <c r="C126" s="1">
        <v>1</v>
      </c>
      <c r="D126" s="1">
        <v>0.1</v>
      </c>
      <c r="E126" s="5" t="s">
        <v>193</v>
      </c>
      <c r="F126" s="3" t="s">
        <v>100</v>
      </c>
    </row>
    <row r="127" spans="1:6" x14ac:dyDescent="0.3">
      <c r="A127" s="1" t="s">
        <v>172</v>
      </c>
      <c r="B127" s="1">
        <v>0.1</v>
      </c>
      <c r="C127" s="1">
        <v>1</v>
      </c>
      <c r="D127" s="1">
        <v>0.1</v>
      </c>
      <c r="E127" s="5" t="s">
        <v>193</v>
      </c>
      <c r="F127" s="3" t="s">
        <v>100</v>
      </c>
    </row>
    <row r="128" spans="1:6" x14ac:dyDescent="0.3">
      <c r="A128" s="1" t="s">
        <v>173</v>
      </c>
      <c r="B128" s="1">
        <v>0.1</v>
      </c>
      <c r="C128" s="1">
        <v>1</v>
      </c>
      <c r="D128" s="1">
        <v>0.1</v>
      </c>
      <c r="E128" s="5" t="s">
        <v>193</v>
      </c>
      <c r="F128" s="3" t="s">
        <v>100</v>
      </c>
    </row>
    <row r="129" spans="1:6" x14ac:dyDescent="0.3">
      <c r="A129" s="1" t="s">
        <v>174</v>
      </c>
      <c r="B129" s="1">
        <v>0.1</v>
      </c>
      <c r="C129" s="1">
        <v>1</v>
      </c>
      <c r="D129" s="1">
        <v>0.1</v>
      </c>
      <c r="E129" s="5" t="s">
        <v>193</v>
      </c>
      <c r="F129" s="3" t="s">
        <v>100</v>
      </c>
    </row>
    <row r="130" spans="1:6" x14ac:dyDescent="0.3">
      <c r="A130" s="1" t="s">
        <v>175</v>
      </c>
      <c r="B130" s="1">
        <v>0.1</v>
      </c>
      <c r="C130" s="1">
        <v>1</v>
      </c>
      <c r="D130" s="1">
        <v>0.1</v>
      </c>
      <c r="E130" s="5" t="s">
        <v>193</v>
      </c>
      <c r="F130" s="3" t="s">
        <v>100</v>
      </c>
    </row>
    <row r="131" spans="1:6" x14ac:dyDescent="0.3">
      <c r="A131" s="1" t="s">
        <v>176</v>
      </c>
      <c r="B131" s="1">
        <v>0.1</v>
      </c>
      <c r="C131" s="1">
        <v>1</v>
      </c>
      <c r="D131" s="1">
        <v>0.1</v>
      </c>
      <c r="E131" s="5" t="s">
        <v>193</v>
      </c>
      <c r="F131" s="3" t="s">
        <v>100</v>
      </c>
    </row>
    <row r="132" spans="1:6" x14ac:dyDescent="0.3">
      <c r="A132" s="1" t="s">
        <v>177</v>
      </c>
      <c r="B132" s="1">
        <v>0.1</v>
      </c>
      <c r="C132" s="1">
        <v>1</v>
      </c>
      <c r="D132" s="1">
        <v>0.1</v>
      </c>
      <c r="E132" s="5" t="s">
        <v>193</v>
      </c>
      <c r="F132" s="3" t="s">
        <v>100</v>
      </c>
    </row>
    <row r="133" spans="1:6" x14ac:dyDescent="0.3">
      <c r="A133" s="1" t="s">
        <v>178</v>
      </c>
      <c r="B133" s="1">
        <v>0.1</v>
      </c>
      <c r="C133" s="1">
        <v>1</v>
      </c>
      <c r="D133" s="1">
        <v>0.1</v>
      </c>
      <c r="E133" s="5" t="s">
        <v>193</v>
      </c>
      <c r="F133" s="3" t="s">
        <v>100</v>
      </c>
    </row>
    <row r="134" spans="1:6" x14ac:dyDescent="0.3">
      <c r="A134" s="1" t="s">
        <v>179</v>
      </c>
      <c r="B134" s="1">
        <v>0.1</v>
      </c>
      <c r="C134" s="1">
        <v>1</v>
      </c>
      <c r="D134" s="1">
        <v>0.1</v>
      </c>
      <c r="E134" s="5" t="s">
        <v>193</v>
      </c>
      <c r="F134" s="3" t="s">
        <v>100</v>
      </c>
    </row>
    <row r="135" spans="1:6" x14ac:dyDescent="0.3">
      <c r="A135" s="1" t="s">
        <v>180</v>
      </c>
      <c r="B135" s="1">
        <v>0.1</v>
      </c>
      <c r="C135" s="1">
        <v>1</v>
      </c>
      <c r="D135" s="1">
        <v>0.1</v>
      </c>
      <c r="E135" s="5" t="s">
        <v>193</v>
      </c>
      <c r="F135" s="3" t="s">
        <v>100</v>
      </c>
    </row>
    <row r="136" spans="1:6" x14ac:dyDescent="0.3">
      <c r="A136" s="2" t="s">
        <v>181</v>
      </c>
      <c r="B136" s="1">
        <v>0.1</v>
      </c>
      <c r="C136" s="1">
        <v>1</v>
      </c>
      <c r="D136" s="1">
        <v>0.1</v>
      </c>
      <c r="E136" s="5" t="s">
        <v>193</v>
      </c>
      <c r="F136" s="3" t="s">
        <v>100</v>
      </c>
    </row>
    <row r="137" spans="1:6" x14ac:dyDescent="0.3">
      <c r="A137" s="1" t="s">
        <v>182</v>
      </c>
      <c r="B137" s="1">
        <v>0.1</v>
      </c>
      <c r="C137" s="1">
        <v>1</v>
      </c>
      <c r="D137" s="1">
        <v>0.1</v>
      </c>
      <c r="E137" s="5" t="s">
        <v>193</v>
      </c>
      <c r="F137" s="3" t="s">
        <v>100</v>
      </c>
    </row>
    <row r="138" spans="1:6" x14ac:dyDescent="0.3">
      <c r="A138" s="1" t="s">
        <v>183</v>
      </c>
      <c r="B138" s="1">
        <v>0.1</v>
      </c>
      <c r="C138" s="1">
        <v>1</v>
      </c>
      <c r="D138" s="1">
        <v>0.1</v>
      </c>
      <c r="E138" s="5" t="s">
        <v>193</v>
      </c>
      <c r="F138" s="3" t="s">
        <v>100</v>
      </c>
    </row>
    <row r="139" spans="1:6" x14ac:dyDescent="0.3">
      <c r="A139" s="1" t="s">
        <v>184</v>
      </c>
      <c r="B139" s="1">
        <v>0.1</v>
      </c>
      <c r="C139" s="1">
        <v>1</v>
      </c>
      <c r="D139" s="1">
        <v>0.1</v>
      </c>
      <c r="E139" s="5" t="s">
        <v>193</v>
      </c>
      <c r="F139" s="3" t="s">
        <v>100</v>
      </c>
    </row>
    <row r="140" spans="1:6" x14ac:dyDescent="0.3">
      <c r="A140" s="1" t="s">
        <v>185</v>
      </c>
      <c r="B140" s="1">
        <v>0.1</v>
      </c>
      <c r="C140" s="1">
        <v>1</v>
      </c>
      <c r="D140" s="1">
        <v>0.1</v>
      </c>
      <c r="E140" s="5" t="s">
        <v>193</v>
      </c>
      <c r="F140" s="3" t="s">
        <v>100</v>
      </c>
    </row>
    <row r="141" spans="1:6" x14ac:dyDescent="0.3">
      <c r="A141" s="1" t="s">
        <v>186</v>
      </c>
      <c r="B141" s="1">
        <v>0.1</v>
      </c>
      <c r="C141" s="1">
        <v>1</v>
      </c>
      <c r="D141" s="1">
        <v>0.1</v>
      </c>
      <c r="E141" s="5" t="s">
        <v>193</v>
      </c>
      <c r="F141" s="3" t="s">
        <v>100</v>
      </c>
    </row>
    <row r="142" spans="1:6" x14ac:dyDescent="0.3">
      <c r="A142" s="1" t="s">
        <v>187</v>
      </c>
      <c r="B142" s="1">
        <v>0.1</v>
      </c>
      <c r="C142" s="1">
        <v>1</v>
      </c>
      <c r="D142" s="1">
        <v>0.1</v>
      </c>
      <c r="E142" s="5" t="s">
        <v>193</v>
      </c>
      <c r="F142" s="3" t="s">
        <v>100</v>
      </c>
    </row>
    <row r="143" spans="1:6" x14ac:dyDescent="0.3">
      <c r="A143" s="1" t="s">
        <v>188</v>
      </c>
      <c r="B143" s="1">
        <v>0.1</v>
      </c>
      <c r="C143" s="1">
        <v>1</v>
      </c>
      <c r="D143" s="1">
        <v>0.1</v>
      </c>
      <c r="E143" s="5" t="s">
        <v>193</v>
      </c>
      <c r="F143" s="3" t="s">
        <v>100</v>
      </c>
    </row>
    <row r="144" spans="1:6" x14ac:dyDescent="0.3">
      <c r="A144" s="1" t="s">
        <v>189</v>
      </c>
      <c r="B144" s="1">
        <v>0.1</v>
      </c>
      <c r="C144" s="1">
        <v>1</v>
      </c>
      <c r="D144" s="1">
        <v>0.1</v>
      </c>
      <c r="E144" s="5" t="s">
        <v>193</v>
      </c>
      <c r="F144" s="3" t="s">
        <v>100</v>
      </c>
    </row>
    <row r="145" spans="1:6" x14ac:dyDescent="0.3">
      <c r="A145" s="1" t="s">
        <v>190</v>
      </c>
      <c r="B145" s="1">
        <v>0.1</v>
      </c>
      <c r="C145" s="1">
        <v>1</v>
      </c>
      <c r="D145" s="1">
        <v>0.1</v>
      </c>
      <c r="E145" s="5" t="s">
        <v>193</v>
      </c>
      <c r="F145" s="3" t="s">
        <v>100</v>
      </c>
    </row>
    <row r="146" spans="1:6" x14ac:dyDescent="0.3">
      <c r="A146" s="1" t="s">
        <v>191</v>
      </c>
      <c r="B146" s="1">
        <v>0.1</v>
      </c>
      <c r="C146" s="1">
        <v>1</v>
      </c>
      <c r="D146" s="1">
        <v>0.1</v>
      </c>
      <c r="E146" s="5" t="s">
        <v>193</v>
      </c>
      <c r="F146" s="3" t="s">
        <v>100</v>
      </c>
    </row>
  </sheetData>
  <hyperlinks>
    <hyperlink ref="A2" r:id="rId1" location="/console/applications/cloudhub/awcustattrchangefetintegration-test/dashboard" display="https://anypoint.mulesoft.com/cloudhub/ - /console/applications/cloudhub/awcustattrchangefetintegration-test/dashboard"/>
    <hyperlink ref="A3" r:id="rId2" location="/console/applications/cloudhub/cicintegration-test/dashboard" display="https://anypoint.mulesoft.com/cloudhub/ - /console/applications/cloudhub/cicintegration-test/dashboard"/>
    <hyperlink ref="A4" r:id="rId3" location="/console/applications/cloudhub/cimprotootmintegration-test/dashboard" display="https://anypoint.mulesoft.com/cloudhub/ - /console/applications/cloudhub/cimprotootmintegration-test/dashboard"/>
    <hyperlink ref="A5" r:id="rId4" location="/console/applications/cloudhub/cokeworks-master-data-sub/dashboard" display="https://anypoint.mulesoft.com/cloudhub/ - /console/applications/cloudhub/cokeworks-master-data-sub/dashboard"/>
    <hyperlink ref="A6" r:id="rId5" location="/console/applications/cloudhub/concur-to-sap-jvfeed-maven-test/dashboard" display="https://anypoint.mulesoft.com/cloudhub/ - /console/applications/cloudhub/concur-to-sap-jvfeed-maven-test/dashboard"/>
    <hyperlink ref="A7" r:id="rId6" location="/console/applications/cloudhub/concurjournalvoucherpublisher-test/dashboard" display="https://anypoint.mulesoft.com/cloudhub/ - /console/applications/cloudhub/concurjournalvoucherpublisher-test/dashboard"/>
    <hyperlink ref="A8" r:id="rId7" location="/console/applications/cloudhub/concurjv374/dashboard" display="https://anypoint.mulesoft.com/cloudhub/ - /console/applications/cloudhub/concurjv374/dashboard"/>
    <hyperlink ref="A9" r:id="rId8" location="/console/applications/cloudhub/concurjvfeed373version/dashboard" display="https://anypoint.mulesoft.com/cloudhub/ - /console/applications/cloudhub/concurjvfeed373version/dashboard"/>
    <hyperlink ref="A10" r:id="rId9" location="/console/applications/cloudhub/dispenserstatuschangeintegration/dashboard" display="https://anypoint.mulesoft.com/cloudhub/ - /console/applications/cloudhub/dispenserstatuschangeintegration/dashboard"/>
    <hyperlink ref="A11" r:id="rId10" location="/console/applications/cloudhub/dispstatuschangesplunkinte-test/dashboard" display="https://anypoint.mulesoft.com/cloudhub/ - /console/applications/cloudhub/dispstatuschangesplunkinte-test/dashboard"/>
    <hyperlink ref="A12" r:id="rId11" location="/console/applications/cloudhub/ds-sap-integration-test/dashboard" display="https://anypoint.mulesoft.com/cloudhub/ - /console/applications/cloudhub/ds-sap-integration-test/dashboard"/>
    <hyperlink ref="A13" r:id="rId12" location="/console/applications/cloudhub/ebb-saptopbo-oncloud-test/dashboard" display="https://anypoint.mulesoft.com/cloudhub/ - /console/applications/cloudhub/ebb-saptopbo-oncloud-test/dashboard"/>
    <hyperlink ref="A14" r:id="rId13" location="/console/applications/cloudhub/elmtosapintegration1-test/dashboard" display="https://anypoint.mulesoft.com/cloudhub/ - /console/applications/cloudhub/elmtosapintegration1-test/dashboard"/>
    <hyperlink ref="A15" r:id="rId14" location="/console/applications/cloudhub/elmwrmimangeintegration-test/dashboard" display="https://anypoint.mulesoft.com/cloudhub/ - /console/applications/cloudhub/elmwrmimangeintegration-test/dashboard"/>
    <hyperlink ref="A16" r:id="rId15" location="/console/applications/cloudhub/employeedatapublisher-test/dashboard" display="https://anypoint.mulesoft.com/cloudhub/ - /console/applications/cloudhub/employeedatapublisher-test/dashboard"/>
    <hyperlink ref="A17" r:id="rId16" location="/console/applications/cloudhub/esourcing-filo-test/dashboard" display="https://anypoint.mulesoft.com/cloudhub/ - /console/applications/cloudhub/esourcing-filo-test/dashboard"/>
    <hyperlink ref="A18" r:id="rId17" location="/console/applications/cloudhub/filo-to-e-sourcing-material-test/dashboard" display="https://anypoint.mulesoft.com/cloudhub/ - /console/applications/cloudhub/filo-to-e-sourcing-material-test/dashboard"/>
    <hyperlink ref="A19" r:id="rId18" location="/console/applications/cloudhub/filotoe-sourcing-venodr-test/dashboard" display="https://anypoint.mulesoft.com/cloudhub/ - /console/applications/cloudhub/filotoe-sourcing-venodr-test/dashboard"/>
    <hyperlink ref="A20" r:id="rId19" location="/console/applications/cloudhub/filotoesourcingmaterialoncloud/dashboard" display="https://anypoint.mulesoft.com/cloudhub/ - /console/applications/cloudhub/filotoesourcingmaterialoncloud/dashboard"/>
    <hyperlink ref="A21" r:id="rId20" location="/console/applications/cloudhub/filotoesourcingvendoroncloud/dashboard" display="https://anypoint.mulesoft.com/cloudhub/ - /console/applications/cloudhub/filotoesourcingvendoroncloud/dashboard"/>
    <hyperlink ref="A22" r:id="rId21" location="/console/applications/cloudhub/freestyle-recipe-explosion-prodinstance/dashboard" display="https://anypoint.mulesoft.com/cloudhub/ - /console/applications/cloudhub/freestyle-recipe-explosion-prodinstance/dashboard"/>
    <hyperlink ref="A23" r:id="rId22" location="/console/applications/cloudhub/freestyle-sfdc-aw-subciber/dashboard" display="https://anypoint.mulesoft.com/cloudhub/ - /console/applications/cloudhub/freestyle-sfdc-aw-subciber/dashboard"/>
    <hyperlink ref="A24" r:id="rId23" location="/console/applications/cloudhub/freestyle-sfdc-aw-subciber-preprod/dashboard" display="https://anypoint.mulesoft.com/cloudhub/ - /console/applications/cloudhub/freestyle-sfdc-aw-subciber-preprod/dashboard"/>
    <hyperlink ref="A25" r:id="rId24" location="/console/applications/cloudhub/freestyle-sfdc-cms-subciber/dashboard" display="https://anypoint.mulesoft.com/cloudhub/ - /console/applications/cloudhub/freestyle-sfdc-cms-subciber/dashboard"/>
    <hyperlink ref="A26" r:id="rId25" location="/console/applications/cloudhub/freestyle-sfdc-cms-subciber-preprod/dashboard" display="https://anypoint.mulesoft.com/cloudhub/ - /console/applications/cloudhub/freestyle-sfdc-cms-subciber-preprod/dashboard"/>
    <hyperlink ref="A27" r:id="rId26" location="/console/applications/cloudhub/freestyleawcustattrtofetintegration-test/dashboard" display="https://anypoint.mulesoft.com/cloudhub/ - /console/applications/cloudhub/freestyleawcustattrtofetintegration-test/dashboard"/>
    <hyperlink ref="A28" r:id="rId27" location="/console/applications/cloudhub/freestylebottlerintegration-preprod/dashboard" display="https://anypoint.mulesoft.com/cloudhub/ - /console/applications/cloudhub/freestylebottlerintegration-preprod/dashboard"/>
    <hyperlink ref="A29" r:id="rId28" location="/console/applications/cloudhub/freestylebottlerintegration-test/dashboard" display="https://anypoint.mulesoft.com/cloudhub/ - /console/applications/cloudhub/freestylebottlerintegration-test/dashboard"/>
    <hyperlink ref="A30" r:id="rId29" location="/console/applications/cloudhub/freestylecokesmartintegration-onprem-test/dashboard" display="https://anypoint.mulesoft.com/cloudhub/ - /console/applications/cloudhub/freestylecokesmartintegration-onprem-test/dashboard"/>
    <hyperlink ref="A31" r:id="rId30" location="/console/applications/cloudhub/freestylecokesmartintegration-test/dashboard" display="https://anypoint.mulesoft.com/cloudhub/ - /console/applications/cloudhub/freestylecokesmartintegration-test/dashboard"/>
    <hyperlink ref="A32" r:id="rId31" location="/console/applications/cloudhub/freestyledispenserintegration-pwd-test/dashboard" display="https://anypoint.mulesoft.com/cloudhub/ - /console/applications/cloudhub/freestyledispenserintegration-pwd-test/dashboard"/>
    <hyperlink ref="A33" r:id="rId32" location="/console/applications/cloudhub/freestyledispensersummary-test/dashboard" display="https://anypoint.mulesoft.com/cloudhub/ - /console/applications/cloudhub/freestyledispensersummary-test/dashboard"/>
    <hyperlink ref="A34" r:id="rId33" location="/console/applications/cloudhub/freestyledispensertagsearch-test/dashboard" display="https://anypoint.mulesoft.com/cloudhub/ - /console/applications/cloudhub/freestyledispensertagsearch-test/dashboard"/>
    <hyperlink ref="A35" r:id="rId34" location="/console/applications/cloudhub/freestyledispstatuchangeintegration-test/dashboard" display="https://anypoint.mulesoft.com/cloudhub/ - /console/applications/cloudhub/freestyledispstatuchangeintegration-test/dashboard"/>
    <hyperlink ref="A36" r:id="rId35" location="/console/applications/cloudhub/freestyledispstatuchangepubintegrationrem/dashboard" display="https://anypoint.mulesoft.com/cloudhub/ - /console/applications/cloudhub/freestyledispstatuchangepubintegrationrem/dashboard"/>
    <hyperlink ref="A37" r:id="rId36" location="/console/applications/cloudhub/freestylefdaintegration-test/dashboard" display="https://anypoint.mulesoft.com/cloudhub/ - /console/applications/cloudhub/freestylefdaintegration-test/dashboard"/>
    <hyperlink ref="A38" r:id="rId37" location="/console/applications/cloudhub/freestylefetstatuschangeint-test/dashboard" display="https://anypoint.mulesoft.com/cloudhub/ - /console/applications/cloudhub/freestylefetstatuschangeint-test/dashboard"/>
    <hyperlink ref="A39" r:id="rId38" location="/console/applications/cloudhub/freestylemdmreportstosplunkwithpagenation/dashboard" display="https://anypoint.mulesoft.com/cloudhub/ - /console/applications/cloudhub/freestylemdmreportstosplunkwithpagenation/dashboard"/>
    <hyperlink ref="A40" r:id="rId39" location="/console/applications/cloudhub/freestylemdmtosplunkreportsint-test/dashboard" display="https://anypoint.mulesoft.com/cloudhub/ - /console/applications/cloudhub/freestylemdmtosplunkreportsint-test/dashboard"/>
    <hyperlink ref="A41" r:id="rId40" location="/console/applications/cloudhub/freestylepb1-preprod/dashboard" display="https://anypoint.mulesoft.com/cloudhub/ - /console/applications/cloudhub/freestylepb1-preprod/dashboard"/>
    <hyperlink ref="A42" r:id="rId41" location="/console/applications/cloudhub/freestylepb1integration-pretest/dashboard" display="https://anypoint.mulesoft.com/cloudhub/ - /console/applications/cloudhub/freestylepb1integration-pretest/dashboard"/>
    <hyperlink ref="A43" r:id="rId42" location="/console/applications/cloudhub/freestylepb1integration-test/dashboard" display="https://anypoint.mulesoft.com/cloudhub/ - /console/applications/cloudhub/freestylepb1integration-test/dashboard"/>
    <hyperlink ref="A44" r:id="rId43" location="/console/applications/cloudhub/freestylerecipedbintegration-pwd-test/dashboard" display="https://anypoint.mulesoft.com/cloudhub/ - /console/applications/cloudhub/freestylerecipedbintegration-pwd-test/dashboard"/>
    <hyperlink ref="A45" r:id="rId44" location="/console/applications/cloudhub/freestylerecipeexplintegration-test/dashboard" display="https://anypoint.mulesoft.com/cloudhub/ - /console/applications/cloudhub/freestylerecipeexplintegration-test/dashboard"/>
    <hyperlink ref="A46" r:id="rId45" location="/console/applications/cloudhub/freestylerecipeextractdbint-newsns-1/dashboard" display="https://anypoint.mulesoft.com/cloudhub/ - /console/applications/cloudhub/freestylerecipeextractdbint-newsns-1/dashboard"/>
    <hyperlink ref="A47" r:id="rId46" location="/console/applications/cloudhub/freestylerecipeextractdbintegration-newsns/dashboard" display="https://anypoint.mulesoft.com/cloudhub/ - /console/applications/cloudhub/freestylerecipeextractdbintegration-newsns/dashboard"/>
    <hyperlink ref="A48" r:id="rId47" location="/console/applications/cloudhub/freestylesfdcairwatchint-pwd-test/dashboard" display="https://anypoint.mulesoft.com/cloudhub/ - /console/applications/cloudhub/freestylesfdcairwatchint-pwd-test/dashboard"/>
    <hyperlink ref="A49" r:id="rId48" location="/console/applications/cloudhub/freestylesfdcairwatchintegration-preprod/dashboard" display="https://anypoint.mulesoft.com/cloudhub/ - /console/applications/cloudhub/freestylesfdcairwatchintegration-preprod/dashboard"/>
    <hyperlink ref="A50" r:id="rId49" location="/console/applications/cloudhub/freestylesfdcairwatchintegration-test/dashboard" display="https://anypoint.mulesoft.com/cloudhub/ - /console/applications/cloudhub/freestylesfdcairwatchintegration-test/dashboard"/>
    <hyperlink ref="A51" r:id="rId50" location="/console/applications/cloudhub/freestylesfdcawintegration-backup-test/dashboard" display="https://anypoint.mulesoft.com/cloudhub/ - /console/applications/cloudhub/freestylesfdcawintegration-backup-test/dashboard"/>
    <hyperlink ref="A52" r:id="rId51" location="/console/applications/cloudhub/freestylesplunkintegration-test/dashboard" display="https://anypoint.mulesoft.com/cloudhub/ - /console/applications/cloudhub/freestylesplunkintegration-test/dashboard"/>
    <hyperlink ref="A53" r:id="rId52" location="/console/applications/cloudhub/freestylevalidfillintegration-pwd-test/dashboard" display="https://anypoint.mulesoft.com/cloudhub/ - /console/applications/cloudhub/freestylevalidfillintegration-pwd-test/dashboard"/>
    <hyperlink ref="A54" r:id="rId53" location="/console/applications/cloudhub/freestylevalidfillintegration-test/dashboard" display="https://anypoint.mulesoft.com/cloudhub/ - /console/applications/cloudhub/freestylevalidfillintegration-test/dashboard"/>
    <hyperlink ref="A55" r:id="rId54" location="/console/applications/cloudhub/fs-asset-data-fet-aw-integration-test/dashboard" display="https://anypoint.mulesoft.com/cloudhub/ - /console/applications/cloudhub/fs-asset-data-fet-aw-integration-test/dashboard"/>
    <hyperlink ref="A56" r:id="rId55" location="/console/applications/cloudhub/fs-asset-data-fet-aw-manual-intg-test/dashboard" display="https://anypoint.mulesoft.com/cloudhub/ - /console/applications/cloudhub/fs-asset-data-fet-aw-manual-intg-test/dashboard"/>
    <hyperlink ref="A57" r:id="rId56" location="/console/applications/cloudhub/fs-consumption-data-to-cokesmart-test/dashboard" display="https://anypoint.mulesoft.com/cloudhub/ - /console/applications/cloudhub/fs-consumption-data-to-cokesmart-test/dashboard"/>
    <hyperlink ref="A58" r:id="rId57" location="/console/applications/cloudhub/fs-consumption-data-to-recipemixdb-test/dashboard" display="https://anypoint.mulesoft.com/cloudhub/ - /console/applications/cloudhub/fs-consumption-data-to-recipemixdb-test/dashboard"/>
    <hyperlink ref="A59" r:id="rId58" location="/console/applications/cloudhub/fs-disp-status-change-aw-to-fet-pub-test/dashboard" display="https://anypoint.mulesoft.com/cloudhub/ - /console/applications/cloudhub/fs-disp-status-change-aw-to-fet-pub-test/dashboard"/>
    <hyperlink ref="A60" r:id="rId59" location="/console/applications/cloudhub/fs-disp-status-change-aw-to-fet-publisher/dashboard" display="https://anypoint.mulesoft.com/cloudhub/ - /console/applications/cloudhub/fs-disp-status-change-aw-to-fet-publisher/dashboard"/>
    <hyperlink ref="A61" r:id="rId60" location="/console/applications/cloudhub/fs-disp-status-change-aw-to-splunk-test/dashboard" display="https://anypoint.mulesoft.com/cloudhub/ - /console/applications/cloudhub/fs-disp-status-change-aw-to-splunk-test/dashboard"/>
    <hyperlink ref="A62" r:id="rId61" location="/console/applications/cloudhub/fs-dispenser-status-change-aw-to-fet/dashboard" display="https://anypoint.mulesoft.com/cloudhub/ - /console/applications/cloudhub/fs-dispenser-status-change-aw-to-fet/dashboard"/>
    <hyperlink ref="A63" r:id="rId62" location="/console/applications/cloudhub/fs-dispenser-status-change-aw-to-fet-publ/dashboard" display="https://anypoint.mulesoft.com/cloudhub/ - /console/applications/cloudhub/fs-dispenser-status-change-aw-to-fet-publ/dashboard"/>
    <hyperlink ref="A64" r:id="rId63" location="/console/applications/cloudhub/fs-dispenser-status-change-aw-to-fet-test/dashboard" display="https://anypoint.mulesoft.com/cloudhub/ - /console/applications/cloudhub/fs-dispenser-status-change-aw-to-fet-test/dashboard"/>
    <hyperlink ref="A65" r:id="rId64" location="/console/applications/cloudhub/fs-dispenser-status-change-aw-to-splunk/dashboard" display="https://anypoint.mulesoft.com/cloudhub/ - /console/applications/cloudhub/fs-dispenser-status-change-aw-to-splunk/dashboard"/>
    <hyperlink ref="A66" r:id="rId65" location="/console/applications/cloudhub/fs-dispenser-summary-batch-reprocessing-t/dashboard" display="https://anypoint.mulesoft.com/cloudhub/ - /console/applications/cloudhub/fs-dispenser-summary-batch-reprocessing-t/dashboard"/>
    <hyperlink ref="A67" r:id="rId66" location="/console/applications/cloudhub/fs-dispenser-summary-test/dashboard" display="https://anypoint.mulesoft.com/cloudhub/ - /console/applications/cloudhub/fs-dispenser-summary-test/dashboard"/>
    <hyperlink ref="A68" r:id="rId67" location="/console/applications/cloudhub/fs-dispenser-summary-to-splunk-test/dashboard" display="https://anypoint.mulesoft.com/cloudhub/ - /console/applications/cloudhub/fs-dispenser-summary-to-splunk-test/dashboard"/>
    <hyperlink ref="A69" r:id="rId68" location="/console/applications/cloudhub/fs-dispenser-to-pb1-consumption-data-test/dashboard" display="https://anypoint.mulesoft.com/cloudhub/ - /console/applications/cloudhub/fs-dispenser-to-pb1-consumption-data-test/dashboard"/>
    <hyperlink ref="A70" r:id="rId69" location="/console/applications/cloudhub/fs-dispenser-to-pb1-fg-data-test/dashboard" display="https://anypoint.mulesoft.com/cloudhub/ - /console/applications/cloudhub/fs-dispenser-to-pb1-fg-data-test/dashboard"/>
    <hyperlink ref="A71" r:id="rId70" location="/console/applications/cloudhub/fs-mdm-reports-to-splunk-t/dashboard" display="https://anypoint.mulesoft.com/cloudhub/ - /console/applications/cloudhub/fs-mdm-reports-to-splunk-t/dashboard"/>
    <hyperlink ref="A72" r:id="rId71" location="/console/applications/cloudhub/fs-mdm-reports-with-pagination-to-splunk-t/dashboard" display="https://anypoint.mulesoft.com/cloudhub/ - /console/applications/cloudhub/fs-mdm-reports-with-pagination-to-splunk-t/dashboard"/>
    <hyperlink ref="A73" r:id="rId72" location="/console/applications/cloudhub/fs-personality-change-aw-to-fet-test/dashboard" display="https://anypoint.mulesoft.com/cloudhub/ - /console/applications/cloudhub/fs-personality-change-aw-to-fet-test/dashboard"/>
    <hyperlink ref="A74" r:id="rId73" location="/console/applications/cloudhub/fs-recipe-explosion-test/dashboard" display="https://anypoint.mulesoft.com/cloudhub/ - /console/applications/cloudhub/fs-recipe-explosion-test/dashboard"/>
    <hyperlink ref="A75" r:id="rId74" location="/console/applications/cloudhub/global-product-ds-oc/dashboard" display="https://anypoint.mulesoft.com/cloudhub/ - /console/applications/cloudhub/global-product-ds-oc/dashboard"/>
    <hyperlink ref="A76" r:id="rId75" location="/console/applications/cloudhub/globalproductds/dashboard" display="https://anypoint.mulesoft.com/cloudhub/ - /console/applications/cloudhub/globalproductds/dashboard"/>
    <hyperlink ref="A77" r:id="rId76" location="/console/applications/cloudhub/globaltrademanagement-test/dashboard" display="https://anypoint.mulesoft.com/cloudhub/ - /console/applications/cloudhub/globaltrademanagement-test/dashboard"/>
    <hyperlink ref="A78" r:id="rId77" location="/console/applications/cloudhub/hewitt-wd/dashboard" display="https://anypoint.mulesoft.com/cloudhub/ - /console/applications/cloudhub/hewitt-wd/dashboard"/>
    <hyperlink ref="A79" r:id="rId78" location="/console/applications/cloudhub/ihs-macro-economics-test/dashboard" display="https://anypoint.mulesoft.com/cloudhub/ - /console/applications/cloudhub/ihs-macro-economics-test/dashboard"/>
    <hyperlink ref="A80" r:id="rId79" location="/console/applications/cloudhub/iscomm-dataload/dashboard" display="https://anypoint.mulesoft.com/cloudhub/ - /console/applications/cloudhub/iscomm-dataload/dashboard"/>
    <hyperlink ref="A81" r:id="rId80" location="/console/applications/cloudhub/iscomm-master-data-pub-test/dashboard" display="https://anypoint.mulesoft.com/cloudhub/ - /console/applications/cloudhub/iscomm-master-data-pub-test/dashboard"/>
    <hyperlink ref="A82" r:id="rId81" location="/console/applications/cloudhub/itam-saptoservicenow-oncloud-test/dashboard" display="https://anypoint.mulesoft.com/cloudhub/ - /console/applications/cloudhub/itam-saptoservicenow-oncloud-test/dashboard"/>
    <hyperlink ref="A83" r:id="rId82" location="/console/applications/cloudhub/mdmtofilo/dashboard" display="https://anypoint.mulesoft.com/cloudhub/ - /console/applications/cloudhub/mdmtofilo/dashboard"/>
    <hyperlink ref="A84" r:id="rId83" location="/console/applications/cloudhub/mdmtofiloint-test/dashboard" display="https://anypoint.mulesoft.com/cloudhub/ - /console/applications/cloudhub/mdmtofiloint-test/dashboard"/>
    <hyperlink ref="A85" r:id="rId84" location="/console/applications/cloudhub/ncrccistosap-cloud-test/dashboard" display="https://anypoint.mulesoft.com/cloudhub/ - /console/applications/cloudhub/ncrccistosap-cloud-test/dashboard"/>
    <hyperlink ref="A86" r:id="rId85" location="/console/applications/cloudhub/otmshipmentintegration-test/dashboard" display="https://anypoint.mulesoft.com/cloudhub/ - /console/applications/cloudhub/otmshipmentintegration-test/dashboard"/>
    <hyperlink ref="A87" r:id="rId86" location="/console/applications/cloudhub/otmtocimpro-test/dashboard" display="https://anypoint.mulesoft.com/cloudhub/ - /console/applications/cloudhub/otmtocimpro-test/dashboard"/>
    <hyperlink ref="A88" r:id="rId87" location="/console/applications/cloudhub/otmtosapintegration-test/dashboard" display="https://anypoint.mulesoft.com/cloudhub/ - /console/applications/cloudhub/otmtosapintegration-test/dashboard"/>
    <hyperlink ref="A89" r:id="rId88" location="/console/applications/cloudhub/sample-manager-snstosqsoncloud-test/dashboard" display="https://anypoint.mulesoft.com/cloudhub/ - /console/applications/cloudhub/sample-manager-snstosqsoncloud-test/dashboard"/>
    <hyperlink ref="A90" r:id="rId89" location="/console/applications/cloudhub/sap-adp-pay-wd-test/dashboard" display="https://anypoint.mulesoft.com/cloudhub/ - /console/applications/cloudhub/sap-adp-pay-wd-test/dashboard"/>
    <hyperlink ref="A91" r:id="rId90" location="/console/applications/cloudhub/sap-exchange-rate-wd-test/dashboard" display="https://anypoint.mulesoft.com/cloudhub/ - /console/applications/cloudhub/sap-exchange-rate-wd-test/dashboard"/>
    <hyperlink ref="A92" r:id="rId91" location="/console/applications/cloudhub/sap-mec-integration-oc-test/dashboard" display="https://anypoint.mulesoft.com/cloudhub/ - /console/applications/cloudhub/sap-mec-integration-oc-test/dashboard"/>
    <hyperlink ref="A93" r:id="rId92" location="/console/applications/cloudhub/sap-to-concur-costobjects-oc-maven-test/dashboard" display="https://anypoint.mulesoft.com/cloudhub/ - /console/applications/cloudhub/sap-to-concur-costobjects-oc-maven-test/dashboard"/>
    <hyperlink ref="A94" r:id="rId93" location="/console/applications/cloudhub/sap-to-concur-employee-maven-test/dashboard" display="https://anypoint.mulesoft.com/cloudhub/ - /console/applications/cloudhub/sap-to-concur-employee-maven-test/dashboard"/>
    <hyperlink ref="A95" r:id="rId94" location="/console/applications/cloudhub/sapassetdatafetintegration-test/dashboard" display="https://anypoint.mulesoft.com/cloudhub/ - /console/applications/cloudhub/sapassetdatafetintegration-test/dashboard"/>
    <hyperlink ref="A96" r:id="rId95" location="/console/applications/cloudhub/saptoconcur-oc-enhancement-v1-test/dashboard" display="https://anypoint.mulesoft.com/cloudhub/ - /console/applications/cloudhub/saptoconcur-oc-enhancement-v1-test/dashboard"/>
    <hyperlink ref="A97" r:id="rId96" location="/console/applications/cloudhub/saptoelmintegration-test/dashboard" display="https://anypoint.mulesoft.com/cloudhub/ - /console/applications/cloudhub/saptoelmintegration-test/dashboard"/>
    <hyperlink ref="A98" r:id="rId97" location="/console/applications/cloudhub/saptofetonpremintegration/dashboard" display="https://anypoint.mulesoft.com/cloudhub/ - /console/applications/cloudhub/saptofetonpremintegration/dashboard"/>
    <hyperlink ref="A99" r:id="rId98" location="/console/applications/cloudhub/saptootmintegration-test/dashboard" display="https://anypoint.mulesoft.com/cloudhub/ - /console/applications/cloudhub/saptootmintegration-test/dashboard"/>
    <hyperlink ref="A100" r:id="rId99" location="/console/applications/cloudhub/saptopbointegration-test/dashboard" display="https://anypoint.mulesoft.com/cloudhub/ - /console/applications/cloudhub/saptopbointegration-test/dashboard"/>
    <hyperlink ref="A101" r:id="rId100" location="/console/applications/cloudhub/sfdc-fattouh1/dashboard" display="https://anypoint.mulesoft.com/cloudhub/ - /console/applications/cloudhub/sfdc-fattouh1/dashboard"/>
    <hyperlink ref="A102" r:id="rId101" location="/console/applications/cloudhub/sftptest1/dashboard" display="https://anypoint.mulesoft.com/cloudhub/ - /console/applications/cloudhub/sftptest1/dashboard"/>
    <hyperlink ref="A103" r:id="rId102" location="/console/applications/cloudhub/sharepoint-to-concur-coa-roa-maven-test/dashboard" display="https://anypoint.mulesoft.com/cloudhub/ - /console/applications/cloudhub/sharepoint-to-concur-coa-roa-maven-test/dashboard"/>
    <hyperlink ref="A104" r:id="rId103" location="/console/applications/cloudhub/smartsimple/dashboard" display="https://anypoint.mulesoft.com/cloudhub/ - /console/applications/cloudhub/smartsimple/dashboard"/>
    <hyperlink ref="A105" r:id="rId104" location="/console/applications/cloudhub/smartsimple-sap-oc-test/dashboard" display="https://anypoint.mulesoft.com/cloudhub/ - /console/applications/cloudhub/smartsimple-sap-oc-test/dashboard"/>
    <hyperlink ref="A106" r:id="rId105" location="/console/applications/cloudhub/testpop-test/dashboard" display="https://anypoint.mulesoft.com/cloudhub/ - /console/applications/cloudhub/testpop-test/dashboard"/>
    <hyperlink ref="A107" r:id="rId106" location="/console/applications/cloudhub/wd-ca-idm-report-test/dashboard" display="https://anypoint.mulesoft.com/cloudhub/ - /console/applications/cloudhub/wd-ca-idm-report-test/dashboard"/>
    <hyperlink ref="A108" r:id="rId107" location="/console/applications/cloudhub/wd-ca-idm-worker-test/dashboard" display="https://anypoint.mulesoft.com/cloudhub/ - /console/applications/cloudhub/wd-ca-idm-worker-test/dashboard"/>
    <hyperlink ref="A109" r:id="rId108" location="/console/applications/cloudhub/wd-cmp-bpc-cost-planning-test/dashboard" display="https://anypoint.mulesoft.com/cloudhub/ - /console/applications/cloudhub/wd-cmp-bpc-cost-planning-test/dashboard"/>
    <hyperlink ref="A110" r:id="rId109" location="/console/applications/cloudhub/wd-coca-cola-connect-test/dashboard" display="https://anypoint.mulesoft.com/cloudhub/ - /console/applications/cloudhub/wd-coca-cola-connect-test/dashboard"/>
    <hyperlink ref="A111" r:id="rId110" location="/console/applications/cloudhub/wd-hr-smart-letters-salesforce-test/dashboard" display="https://anypoint.mulesoft.com/cloudhub/ - /console/applications/cloudhub/wd-hr-smart-letters-salesforce-test/dashboard"/>
    <hyperlink ref="A112" r:id="rId111" location="/console/applications/cloudhub/wd-i9-express/dashboard" display="https://anypoint.mulesoft.com/cloudhub/ - /console/applications/cloudhub/wd-i9-express/dashboard"/>
    <hyperlink ref="A113" r:id="rId112" location="/console/applications/cloudhub/wd-infor-job/dashboard" display="https://anypoint.mulesoft.com/cloudhub/ - /console/applications/cloudhub/wd-infor-job/dashboard"/>
    <hyperlink ref="A114" r:id="rId113" location="/console/applications/cloudhub/wd-infor-worker/dashboard" display="https://anypoint.mulesoft.com/cloudhub/ - /console/applications/cloudhub/wd-infor-worker/dashboard"/>
    <hyperlink ref="A115" r:id="rId114" location="/console/applications/cloudhub/wd-job-infor-test/dashboard" display="https://anypoint.mulesoft.com/cloudhub/ - /console/applications/cloudhub/wd-job-infor-test/dashboard"/>
    <hyperlink ref="A116" r:id="rId115" location="/console/applications/cloudhub/wd-job-report-infor-test/dashboard" display="https://anypoint.mulesoft.com/cloudhub/ - /console/applications/cloudhub/wd-job-report-infor-test/dashboard"/>
    <hyperlink ref="A117" r:id="rId116" location="/console/applications/cloudhub/wd-location-fieldglass-test/dashboard" display="https://anypoint.mulesoft.com/cloudhub/ - /console/applications/cloudhub/wd-location-fieldglass-test/dashboard"/>
    <hyperlink ref="A118" r:id="rId117" location="/console/applications/cloudhub/wd-location-sap-test/dashboard" display="https://anypoint.mulesoft.com/cloudhub/ - /console/applications/cloudhub/wd-location-sap-test/dashboard"/>
    <hyperlink ref="A119" r:id="rId118" location="/console/applications/cloudhub/wd-nonworker-fieldglass-test/dashboard" display="https://anypoint.mulesoft.com/cloudhub/ - /console/applications/cloudhub/wd-nonworker-fieldglass-test/dashboard"/>
    <hyperlink ref="A120" r:id="rId119" location="/console/applications/cloudhub/wd-org-fieldglass-test/dashboard" display="https://anypoint.mulesoft.com/cloudhub/ - /console/applications/cloudhub/wd-org-fieldglass-test/dashboard"/>
    <hyperlink ref="A121" r:id="rId120" location="/console/applications/cloudhub/wd-org-report-infor-test/dashboard" display="https://anypoint.mulesoft.com/cloudhub/ - /console/applications/cloudhub/wd-org-report-infor-test/dashboard"/>
    <hyperlink ref="A122" r:id="rId121" location="/console/applications/cloudhub/wd-org-sap-test/dashboard" display="https://anypoint.mulesoft.com/cloudhub/ - /console/applications/cloudhub/wd-org-sap-test/dashboard"/>
    <hyperlink ref="A123" r:id="rId122" location="/console/applications/cloudhub/wd-position-eprism-test/dashboard" display="https://anypoint.mulesoft.com/cloudhub/ - /console/applications/cloudhub/wd-position-eprism-test/dashboard"/>
    <hyperlink ref="A124" r:id="rId123" location="/console/applications/cloudhub/wd-position-fieldglass-test/dashboard" display="https://anypoint.mulesoft.com/cloudhub/ - /console/applications/cloudhub/wd-position-fieldglass-test/dashboard"/>
    <hyperlink ref="A125" r:id="rId124" location="/console/applications/cloudhub/wd-position-hcm-plus-test/dashboard" display="https://anypoint.mulesoft.com/cloudhub/ - /console/applications/cloudhub/wd-position-hcm-plus-test/dashboard"/>
    <hyperlink ref="A126" r:id="rId125" location="/console/applications/cloudhub/wd-position-sap-test/dashboard" display="https://anypoint.mulesoft.com/cloudhub/ - /console/applications/cloudhub/wd-position-sap-test/dashboard"/>
    <hyperlink ref="A127" r:id="rId126" location="/console/applications/cloudhub/wd-publisher-test/dashboard" display="https://anypoint.mulesoft.com/cloudhub/ - /console/applications/cloudhub/wd-publisher-test/dashboard"/>
    <hyperlink ref="A128" r:id="rId127" location="/console/applications/cloudhub/wd-sap-bw-a-test/dashboard" display="https://anypoint.mulesoft.com/cloudhub/ - /console/applications/cloudhub/wd-sap-bw-a-test/dashboard"/>
    <hyperlink ref="A129" r:id="rId128" location="/console/applications/cloudhub/wd-sap-bw-b-test/dashboard" display="https://anypoint.mulesoft.com/cloudhub/ - /console/applications/cloudhub/wd-sap-bw-b-test/dashboard"/>
    <hyperlink ref="A130" r:id="rId129" location="/console/applications/cloudhub/wd-tiban-sap-test/dashboard" display="https://anypoint.mulesoft.com/cloudhub/ - /console/applications/cloudhub/wd-tiban-sap-test/dashboard"/>
    <hyperlink ref="A131" r:id="rId130" location="/console/applications/cloudhub/wd-worker-ccure-test/dashboard" display="https://anypoint.mulesoft.com/cloudhub/ - /console/applications/cloudhub/wd-worker-ccure-test/dashboard"/>
    <hyperlink ref="A132" r:id="rId131" location="/console/applications/cloudhub/wd-worker-chronus-test/dashboard" display="https://anypoint.mulesoft.com/cloudhub/ - /console/applications/cloudhub/wd-worker-chronus-test/dashboard"/>
    <hyperlink ref="A133" r:id="rId132" location="/console/applications/cloudhub/wd-worker-eprism-test/dashboard" display="https://anypoint.mulesoft.com/cloudhub/ - /console/applications/cloudhub/wd-worker-eprism-test/dashboard"/>
    <hyperlink ref="A134" r:id="rId133" location="/console/applications/cloudhub/wd-worker-fieldglass-test/dashboard" display="https://anypoint.mulesoft.com/cloudhub/ - /console/applications/cloudhub/wd-worker-fieldglass-test/dashboard"/>
    <hyperlink ref="A135" r:id="rId134" location="/console/applications/cloudhub/wd-worker-infor-test/dashboard" display="https://anypoint.mulesoft.com/cloudhub/ - /console/applications/cloudhub/wd-worker-infor-test/dashboard"/>
    <hyperlink ref="A136" r:id="rId135" location="/console/applications/cloudhub/wd-worker-linke-ondemand-test/dashboard" display="https://anypoint.mulesoft.com/cloudhub/ - /console/applications/cloudhub/wd-worker-linke-ondemand-test/dashboard"/>
    <hyperlink ref="A137" r:id="rId136" location="/console/applications/cloudhub/wd-worker-linke-test/dashboard" display="https://anypoint.mulesoft.com/cloudhub/ - /console/applications/cloudhub/wd-worker-linke-test/dashboard"/>
    <hyperlink ref="A138" r:id="rId137" location="/console/applications/cloudhub/wd-worker-mercer-test/dashboard" display="https://anypoint.mulesoft.com/cloudhub/ - /console/applications/cloudhub/wd-worker-mercer-test/dashboard"/>
    <hyperlink ref="A139" r:id="rId138" location="/console/applications/cloudhub/wd-worker-mindwireless-test/dashboard" display="https://anypoint.mulesoft.com/cloudhub/ - /console/applications/cloudhub/wd-worker-mindwireless-test/dashboard"/>
    <hyperlink ref="A140" r:id="rId139" location="/console/applications/cloudhub/wd-worker-mullin-test/dashboard" display="https://anypoint.mulesoft.com/cloudhub/ - /console/applications/cloudhub/wd-worker-mullin-test/dashboard"/>
    <hyperlink ref="A141" r:id="rId140" location="/console/applications/cloudhub/wd-worker-primion-test/dashboard" display="https://anypoint.mulesoft.com/cloudhub/ - /console/applications/cloudhub/wd-worker-primion-test/dashboard"/>
    <hyperlink ref="A142" r:id="rId141" location="/console/applications/cloudhub/wd-worker-runzheimer-test/dashboard" display="https://anypoint.mulesoft.com/cloudhub/ - /console/applications/cloudhub/wd-worker-runzheimer-test/dashboard"/>
    <hyperlink ref="A143" r:id="rId142" location="/console/applications/cloudhub/wd-worker-salesforce-test/dashboard" display="https://anypoint.mulesoft.com/cloudhub/ - /console/applications/cloudhub/wd-worker-salesforce-test/dashboard"/>
    <hyperlink ref="A144" r:id="rId143" location="/console/applications/cloudhub/wd-worker-sap-test/dashboard" display="https://anypoint.mulesoft.com/cloudhub/ - /console/applications/cloudhub/wd-worker-sap-test/dashboard"/>
    <hyperlink ref="A145" r:id="rId144" location="/console/applications/cloudhub/wd-worker-state-of-georgia-test/dashboard" display="https://anypoint.mulesoft.com/cloudhub/ - /console/applications/cloudhub/wd-worker-state-of-georgia-test/dashboard"/>
    <hyperlink ref="A146" r:id="rId145" location="/console/applications/cloudhub/wd-worker-virgin-pulse-test/dashboard" display="https://anypoint.mulesoft.com/cloudhub/ - /console/applications/cloudhub/wd-worker-virgin-pulse-test/dashboard"/>
  </hyperlinks>
  <pageMargins left="0.7" right="0.7" top="0.75" bottom="0.75" header="0.3" footer="0.3"/>
  <pageSetup orientation="portrait" r:id="rId1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="110" zoomScaleNormal="110" workbookViewId="0">
      <selection activeCell="D185" sqref="B185:D185"/>
    </sheetView>
  </sheetViews>
  <sheetFormatPr defaultRowHeight="14.4" x14ac:dyDescent="0.3"/>
  <cols>
    <col min="1" max="1" width="40" bestFit="1" customWidth="1"/>
    <col min="2" max="2" width="12" bestFit="1" customWidth="1"/>
    <col min="3" max="3" width="9.21875" bestFit="1" customWidth="1"/>
    <col min="4" max="4" width="16.44140625" bestFit="1" customWidth="1"/>
    <col min="5" max="5" width="14.44140625" customWidth="1"/>
    <col min="6" max="6" width="13.44140625" bestFit="1" customWidth="1"/>
    <col min="7" max="7" width="71.77734375" bestFit="1" customWidth="1"/>
  </cols>
  <sheetData>
    <row r="1" spans="1:7" ht="28.2" customHeight="1" x14ac:dyDescent="0.3">
      <c r="A1" s="30" t="s">
        <v>465</v>
      </c>
      <c r="B1" s="30" t="s">
        <v>0</v>
      </c>
      <c r="C1" s="30" t="s">
        <v>1</v>
      </c>
      <c r="D1" s="30" t="s">
        <v>672</v>
      </c>
      <c r="E1" s="30" t="s">
        <v>466</v>
      </c>
      <c r="F1" s="30" t="s">
        <v>99</v>
      </c>
      <c r="G1" s="30" t="s">
        <v>367</v>
      </c>
    </row>
    <row r="2" spans="1:7" x14ac:dyDescent="0.3">
      <c r="A2" s="1" t="s">
        <v>470</v>
      </c>
      <c r="B2" s="1">
        <v>0.1</v>
      </c>
      <c r="C2" s="1">
        <v>1</v>
      </c>
      <c r="D2" s="5" t="s">
        <v>197</v>
      </c>
      <c r="E2" s="26" t="s">
        <v>370</v>
      </c>
      <c r="F2" s="27" t="s">
        <v>101</v>
      </c>
      <c r="G2" s="26" t="s">
        <v>471</v>
      </c>
    </row>
    <row r="3" spans="1:7" x14ac:dyDescent="0.3">
      <c r="A3" s="1" t="s">
        <v>6</v>
      </c>
      <c r="B3" s="1">
        <v>0.1</v>
      </c>
      <c r="C3" s="1">
        <v>1</v>
      </c>
      <c r="D3" s="1" t="s">
        <v>673</v>
      </c>
      <c r="E3" s="26" t="s">
        <v>370</v>
      </c>
      <c r="F3" s="26" t="s">
        <v>100</v>
      </c>
      <c r="G3" s="26" t="s">
        <v>472</v>
      </c>
    </row>
    <row r="4" spans="1:7" x14ac:dyDescent="0.3">
      <c r="A4" s="1" t="s">
        <v>473</v>
      </c>
      <c r="B4" s="1">
        <v>0.1</v>
      </c>
      <c r="C4" s="1">
        <v>1</v>
      </c>
      <c r="D4" s="5" t="s">
        <v>193</v>
      </c>
      <c r="E4" s="26" t="s">
        <v>370</v>
      </c>
      <c r="F4" s="27" t="s">
        <v>101</v>
      </c>
      <c r="G4" s="26" t="s">
        <v>474</v>
      </c>
    </row>
    <row r="5" spans="1:7" x14ac:dyDescent="0.3">
      <c r="A5" s="1" t="s">
        <v>475</v>
      </c>
      <c r="B5" s="1">
        <v>0.1</v>
      </c>
      <c r="C5" s="1">
        <v>1</v>
      </c>
      <c r="D5" s="5" t="s">
        <v>468</v>
      </c>
      <c r="E5" s="26" t="s">
        <v>370</v>
      </c>
      <c r="F5" s="27" t="s">
        <v>101</v>
      </c>
      <c r="G5" s="26" t="s">
        <v>476</v>
      </c>
    </row>
    <row r="6" spans="1:7" x14ac:dyDescent="0.3">
      <c r="A6" s="1" t="s">
        <v>477</v>
      </c>
      <c r="B6" s="1">
        <v>0.2</v>
      </c>
      <c r="C6" s="1">
        <v>1</v>
      </c>
      <c r="D6" s="5" t="s">
        <v>197</v>
      </c>
      <c r="E6" s="26" t="s">
        <v>370</v>
      </c>
      <c r="F6" s="27" t="s">
        <v>101</v>
      </c>
      <c r="G6" s="26" t="s">
        <v>478</v>
      </c>
    </row>
    <row r="7" spans="1:7" x14ac:dyDescent="0.3">
      <c r="A7" s="1" t="s">
        <v>7</v>
      </c>
      <c r="B7" s="1">
        <v>0.2</v>
      </c>
      <c r="C7" s="1">
        <v>1</v>
      </c>
      <c r="D7" s="5" t="s">
        <v>195</v>
      </c>
      <c r="E7" s="26" t="s">
        <v>370</v>
      </c>
      <c r="F7" s="27" t="s">
        <v>101</v>
      </c>
      <c r="G7" s="26" t="s">
        <v>479</v>
      </c>
    </row>
    <row r="8" spans="1:7" x14ac:dyDescent="0.3">
      <c r="A8" s="1" t="s">
        <v>8</v>
      </c>
      <c r="B8" s="1">
        <v>0.1</v>
      </c>
      <c r="C8" s="1">
        <v>1</v>
      </c>
      <c r="D8" s="1" t="s">
        <v>674</v>
      </c>
      <c r="E8" s="26" t="s">
        <v>370</v>
      </c>
      <c r="F8" s="27" t="s">
        <v>101</v>
      </c>
      <c r="G8" s="26" t="s">
        <v>480</v>
      </c>
    </row>
    <row r="9" spans="1:7" x14ac:dyDescent="0.3">
      <c r="A9" s="1" t="s">
        <v>481</v>
      </c>
      <c r="B9" s="1">
        <v>0.1</v>
      </c>
      <c r="C9" s="1">
        <v>1</v>
      </c>
      <c r="D9" s="5" t="s">
        <v>197</v>
      </c>
      <c r="E9" s="26" t="s">
        <v>370</v>
      </c>
      <c r="F9" s="27" t="s">
        <v>101</v>
      </c>
      <c r="G9" s="26" t="s">
        <v>482</v>
      </c>
    </row>
    <row r="10" spans="1:7" x14ac:dyDescent="0.3">
      <c r="A10" s="1" t="s">
        <v>483</v>
      </c>
      <c r="B10" s="1">
        <v>0.2</v>
      </c>
      <c r="C10" s="1">
        <v>1</v>
      </c>
      <c r="D10" s="5" t="s">
        <v>468</v>
      </c>
      <c r="E10" s="26" t="s">
        <v>370</v>
      </c>
      <c r="F10" s="26" t="s">
        <v>100</v>
      </c>
      <c r="G10" s="26" t="s">
        <v>484</v>
      </c>
    </row>
    <row r="11" spans="1:7" x14ac:dyDescent="0.3">
      <c r="A11" s="1" t="s">
        <v>485</v>
      </c>
      <c r="B11" s="1">
        <v>0.1</v>
      </c>
      <c r="C11" s="1">
        <v>1</v>
      </c>
      <c r="D11" s="1" t="s">
        <v>673</v>
      </c>
      <c r="E11" s="26" t="s">
        <v>370</v>
      </c>
      <c r="F11" s="26" t="s">
        <v>100</v>
      </c>
      <c r="G11" s="26" t="s">
        <v>486</v>
      </c>
    </row>
    <row r="12" spans="1:7" x14ac:dyDescent="0.3">
      <c r="A12" s="1" t="s">
        <v>487</v>
      </c>
      <c r="B12" s="1">
        <v>0.1</v>
      </c>
      <c r="C12" s="1">
        <v>1</v>
      </c>
      <c r="D12" s="1" t="s">
        <v>673</v>
      </c>
      <c r="E12" s="26" t="s">
        <v>370</v>
      </c>
      <c r="F12" s="26" t="s">
        <v>100</v>
      </c>
      <c r="G12" s="26" t="s">
        <v>488</v>
      </c>
    </row>
    <row r="13" spans="1:7" x14ac:dyDescent="0.3">
      <c r="A13" s="1" t="s">
        <v>489</v>
      </c>
      <c r="B13" s="1">
        <v>0.1</v>
      </c>
      <c r="C13" s="1">
        <v>1</v>
      </c>
      <c r="D13" s="5" t="s">
        <v>193</v>
      </c>
      <c r="E13" s="26" t="s">
        <v>370</v>
      </c>
      <c r="F13" s="26" t="s">
        <v>100</v>
      </c>
      <c r="G13" s="26" t="s">
        <v>490</v>
      </c>
    </row>
    <row r="14" spans="1:7" x14ac:dyDescent="0.3">
      <c r="A14" s="1" t="s">
        <v>491</v>
      </c>
      <c r="B14" s="1">
        <v>0.1</v>
      </c>
      <c r="C14" s="1">
        <v>1</v>
      </c>
      <c r="D14" s="5" t="s">
        <v>193</v>
      </c>
      <c r="E14" s="26" t="s">
        <v>370</v>
      </c>
      <c r="F14" s="26" t="s">
        <v>100</v>
      </c>
      <c r="G14" s="26" t="s">
        <v>492</v>
      </c>
    </row>
    <row r="15" spans="1:7" x14ac:dyDescent="0.3">
      <c r="A15" s="1" t="s">
        <v>10</v>
      </c>
      <c r="B15" s="1">
        <v>0.1</v>
      </c>
      <c r="C15" s="1">
        <v>1</v>
      </c>
      <c r="D15" s="1" t="s">
        <v>673</v>
      </c>
      <c r="E15" s="26" t="s">
        <v>370</v>
      </c>
      <c r="F15" s="28" t="s">
        <v>493</v>
      </c>
      <c r="G15" s="26" t="s">
        <v>494</v>
      </c>
    </row>
    <row r="16" spans="1:7" x14ac:dyDescent="0.3">
      <c r="A16" s="1" t="s">
        <v>77</v>
      </c>
      <c r="B16" s="1">
        <v>0.1</v>
      </c>
      <c r="C16" s="1">
        <v>1</v>
      </c>
      <c r="D16" s="1" t="s">
        <v>673</v>
      </c>
      <c r="E16" s="26" t="s">
        <v>370</v>
      </c>
      <c r="F16" s="26" t="s">
        <v>100</v>
      </c>
      <c r="G16" s="26" t="s">
        <v>495</v>
      </c>
    </row>
    <row r="17" spans="1:7" x14ac:dyDescent="0.3">
      <c r="A17" s="1" t="s">
        <v>78</v>
      </c>
      <c r="B17" s="1">
        <v>0.1</v>
      </c>
      <c r="C17" s="1">
        <v>1</v>
      </c>
      <c r="D17" s="5" t="s">
        <v>79</v>
      </c>
      <c r="E17" s="26" t="s">
        <v>370</v>
      </c>
      <c r="F17" s="26" t="s">
        <v>100</v>
      </c>
      <c r="G17" s="26" t="s">
        <v>496</v>
      </c>
    </row>
    <row r="18" spans="1:7" x14ac:dyDescent="0.3">
      <c r="A18" s="1" t="s">
        <v>497</v>
      </c>
      <c r="B18" s="1">
        <v>0.2</v>
      </c>
      <c r="C18" s="1">
        <v>1</v>
      </c>
      <c r="D18" s="5" t="s">
        <v>197</v>
      </c>
      <c r="E18" s="26" t="s">
        <v>370</v>
      </c>
      <c r="F18" s="26" t="s">
        <v>100</v>
      </c>
      <c r="G18" s="26" t="s">
        <v>498</v>
      </c>
    </row>
    <row r="19" spans="1:7" x14ac:dyDescent="0.3">
      <c r="A19" s="1" t="s">
        <v>80</v>
      </c>
      <c r="B19" s="1">
        <v>0.1</v>
      </c>
      <c r="C19" s="1">
        <v>1</v>
      </c>
      <c r="D19" s="5" t="s">
        <v>673</v>
      </c>
      <c r="E19" s="26" t="s">
        <v>370</v>
      </c>
      <c r="F19" s="26" t="s">
        <v>100</v>
      </c>
      <c r="G19" s="26" t="s">
        <v>499</v>
      </c>
    </row>
    <row r="20" spans="1:7" x14ac:dyDescent="0.3">
      <c r="A20" s="1" t="s">
        <v>11</v>
      </c>
      <c r="B20" s="1">
        <v>0.1</v>
      </c>
      <c r="C20" s="1">
        <v>1</v>
      </c>
      <c r="D20" s="5" t="s">
        <v>676</v>
      </c>
      <c r="E20" s="26" t="s">
        <v>370</v>
      </c>
      <c r="F20" s="26" t="s">
        <v>100</v>
      </c>
      <c r="G20" s="26" t="s">
        <v>500</v>
      </c>
    </row>
    <row r="21" spans="1:7" x14ac:dyDescent="0.3">
      <c r="A21" s="1" t="s">
        <v>12</v>
      </c>
      <c r="B21" s="1">
        <v>0.1</v>
      </c>
      <c r="C21" s="1">
        <v>1</v>
      </c>
      <c r="D21" s="5" t="s">
        <v>193</v>
      </c>
      <c r="E21" s="26" t="s">
        <v>370</v>
      </c>
      <c r="F21" s="27" t="s">
        <v>101</v>
      </c>
      <c r="G21" s="26" t="s">
        <v>501</v>
      </c>
    </row>
    <row r="22" spans="1:7" x14ac:dyDescent="0.3">
      <c r="A22" s="1" t="s">
        <v>13</v>
      </c>
      <c r="B22" s="1">
        <v>0.1</v>
      </c>
      <c r="C22" s="1">
        <v>1</v>
      </c>
      <c r="D22" s="1" t="s">
        <v>673</v>
      </c>
      <c r="E22" s="26" t="s">
        <v>370</v>
      </c>
      <c r="F22" s="26" t="s">
        <v>100</v>
      </c>
      <c r="G22" s="26" t="s">
        <v>502</v>
      </c>
    </row>
    <row r="23" spans="1:7" x14ac:dyDescent="0.3">
      <c r="A23" s="1" t="s">
        <v>14</v>
      </c>
      <c r="B23" s="1">
        <v>0.1</v>
      </c>
      <c r="C23" s="1">
        <v>1</v>
      </c>
      <c r="D23" s="5" t="s">
        <v>676</v>
      </c>
      <c r="E23" s="26" t="s">
        <v>370</v>
      </c>
      <c r="F23" s="27" t="s">
        <v>101</v>
      </c>
      <c r="G23" s="26" t="s">
        <v>503</v>
      </c>
    </row>
    <row r="24" spans="1:7" x14ac:dyDescent="0.3">
      <c r="A24" s="1" t="s">
        <v>15</v>
      </c>
      <c r="B24" s="1">
        <v>0.1</v>
      </c>
      <c r="C24" s="1">
        <v>1</v>
      </c>
      <c r="D24" s="5" t="s">
        <v>675</v>
      </c>
      <c r="E24" s="26" t="s">
        <v>370</v>
      </c>
      <c r="F24" s="27" t="s">
        <v>101</v>
      </c>
      <c r="G24" s="26" t="s">
        <v>504</v>
      </c>
    </row>
    <row r="25" spans="1:7" x14ac:dyDescent="0.3">
      <c r="A25" s="1" t="s">
        <v>505</v>
      </c>
      <c r="B25" s="1">
        <v>0.1</v>
      </c>
      <c r="C25" s="1">
        <v>1</v>
      </c>
      <c r="D25" s="5" t="s">
        <v>79</v>
      </c>
      <c r="E25" s="26" t="s">
        <v>370</v>
      </c>
      <c r="F25" s="26" t="s">
        <v>100</v>
      </c>
      <c r="G25" s="26" t="s">
        <v>506</v>
      </c>
    </row>
    <row r="26" spans="1:7" x14ac:dyDescent="0.3">
      <c r="A26" s="1" t="s">
        <v>102</v>
      </c>
      <c r="B26" s="1">
        <v>0.2</v>
      </c>
      <c r="C26" s="1">
        <v>1</v>
      </c>
      <c r="D26" s="5" t="s">
        <v>677</v>
      </c>
      <c r="E26" s="26" t="s">
        <v>370</v>
      </c>
      <c r="F26" s="26" t="s">
        <v>100</v>
      </c>
      <c r="G26" s="26" t="s">
        <v>451</v>
      </c>
    </row>
    <row r="27" spans="1:7" x14ac:dyDescent="0.3">
      <c r="A27" s="1" t="s">
        <v>16</v>
      </c>
      <c r="B27" s="1">
        <v>0.1</v>
      </c>
      <c r="C27" s="1">
        <v>1</v>
      </c>
      <c r="D27" s="5" t="s">
        <v>675</v>
      </c>
      <c r="E27" s="26" t="s">
        <v>370</v>
      </c>
      <c r="F27" s="27" t="s">
        <v>101</v>
      </c>
      <c r="G27" s="26" t="s">
        <v>507</v>
      </c>
    </row>
    <row r="28" spans="1:7" x14ac:dyDescent="0.3">
      <c r="A28" s="1" t="s">
        <v>17</v>
      </c>
      <c r="B28" s="1">
        <v>0.1</v>
      </c>
      <c r="C28" s="1">
        <v>1</v>
      </c>
      <c r="D28" s="5" t="s">
        <v>675</v>
      </c>
      <c r="E28" s="26" t="s">
        <v>370</v>
      </c>
      <c r="F28" s="27" t="s">
        <v>101</v>
      </c>
      <c r="G28" s="26" t="s">
        <v>508</v>
      </c>
    </row>
    <row r="29" spans="1:7" x14ac:dyDescent="0.3">
      <c r="A29" s="1" t="s">
        <v>81</v>
      </c>
      <c r="B29" s="1">
        <v>0.1</v>
      </c>
      <c r="C29" s="1">
        <v>1</v>
      </c>
      <c r="D29" s="5" t="s">
        <v>675</v>
      </c>
      <c r="E29" s="26" t="s">
        <v>370</v>
      </c>
      <c r="F29" s="26" t="s">
        <v>100</v>
      </c>
      <c r="G29" s="26" t="s">
        <v>509</v>
      </c>
    </row>
    <row r="30" spans="1:7" x14ac:dyDescent="0.3">
      <c r="A30" s="1" t="s">
        <v>82</v>
      </c>
      <c r="B30" s="1">
        <v>0.1</v>
      </c>
      <c r="C30" s="1">
        <v>1</v>
      </c>
      <c r="D30" s="5" t="s">
        <v>675</v>
      </c>
      <c r="E30" s="26" t="s">
        <v>370</v>
      </c>
      <c r="F30" s="26" t="s">
        <v>100</v>
      </c>
      <c r="G30" s="26" t="s">
        <v>508</v>
      </c>
    </row>
    <row r="31" spans="1:7" x14ac:dyDescent="0.3">
      <c r="A31" s="1" t="s">
        <v>83</v>
      </c>
      <c r="B31" s="1">
        <v>0.1</v>
      </c>
      <c r="C31" s="1">
        <v>1</v>
      </c>
      <c r="D31" s="5" t="s">
        <v>675</v>
      </c>
      <c r="E31" s="26" t="s">
        <v>370</v>
      </c>
      <c r="F31" s="26" t="s">
        <v>100</v>
      </c>
      <c r="G31" s="26" t="s">
        <v>509</v>
      </c>
    </row>
    <row r="32" spans="1:7" x14ac:dyDescent="0.3">
      <c r="A32" s="1" t="s">
        <v>84</v>
      </c>
      <c r="B32" s="1">
        <v>0.2</v>
      </c>
      <c r="C32" s="1">
        <v>4</v>
      </c>
      <c r="D32" s="1" t="s">
        <v>673</v>
      </c>
      <c r="E32" s="26" t="s">
        <v>370</v>
      </c>
      <c r="F32" s="26" t="s">
        <v>100</v>
      </c>
      <c r="G32" s="26" t="s">
        <v>379</v>
      </c>
    </row>
    <row r="33" spans="1:7" x14ac:dyDescent="0.3">
      <c r="A33" s="1" t="s">
        <v>18</v>
      </c>
      <c r="B33" s="1">
        <v>0.1</v>
      </c>
      <c r="C33" s="1">
        <v>1</v>
      </c>
      <c r="D33" s="1" t="s">
        <v>673</v>
      </c>
      <c r="E33" s="26" t="s">
        <v>370</v>
      </c>
      <c r="F33" s="26" t="s">
        <v>100</v>
      </c>
      <c r="G33" s="26" t="s">
        <v>510</v>
      </c>
    </row>
    <row r="34" spans="1:7" x14ac:dyDescent="0.3">
      <c r="A34" s="1" t="s">
        <v>19</v>
      </c>
      <c r="B34" s="1">
        <v>0.1</v>
      </c>
      <c r="C34" s="1">
        <v>1</v>
      </c>
      <c r="D34" s="1" t="s">
        <v>673</v>
      </c>
      <c r="E34" s="26" t="s">
        <v>370</v>
      </c>
      <c r="F34" s="26" t="s">
        <v>100</v>
      </c>
      <c r="G34" s="26" t="s">
        <v>511</v>
      </c>
    </row>
    <row r="35" spans="1:7" x14ac:dyDescent="0.3">
      <c r="A35" s="1" t="s">
        <v>20</v>
      </c>
      <c r="B35" s="1">
        <v>0.1</v>
      </c>
      <c r="C35" s="1">
        <v>1</v>
      </c>
      <c r="D35" s="1" t="s">
        <v>673</v>
      </c>
      <c r="E35" s="26" t="s">
        <v>370</v>
      </c>
      <c r="F35" s="26" t="s">
        <v>100</v>
      </c>
      <c r="G35" s="26" t="s">
        <v>512</v>
      </c>
    </row>
    <row r="36" spans="1:7" x14ac:dyDescent="0.3">
      <c r="A36" s="1" t="s">
        <v>21</v>
      </c>
      <c r="B36" s="1">
        <v>0.1</v>
      </c>
      <c r="C36" s="1">
        <v>1</v>
      </c>
      <c r="D36" s="1" t="s">
        <v>673</v>
      </c>
      <c r="E36" s="26" t="s">
        <v>370</v>
      </c>
      <c r="F36" s="26" t="s">
        <v>100</v>
      </c>
      <c r="G36" s="26" t="s">
        <v>512</v>
      </c>
    </row>
    <row r="37" spans="1:7" x14ac:dyDescent="0.3">
      <c r="A37" s="1" t="s">
        <v>513</v>
      </c>
      <c r="B37" s="1">
        <v>0.1</v>
      </c>
      <c r="C37" s="1">
        <v>1</v>
      </c>
      <c r="D37" s="5" t="s">
        <v>679</v>
      </c>
      <c r="E37" s="26" t="s">
        <v>370</v>
      </c>
      <c r="F37" s="27" t="s">
        <v>101</v>
      </c>
      <c r="G37" s="26" t="s">
        <v>514</v>
      </c>
    </row>
    <row r="38" spans="1:7" x14ac:dyDescent="0.3">
      <c r="A38" s="1" t="s">
        <v>22</v>
      </c>
      <c r="B38" s="1">
        <v>0.1</v>
      </c>
      <c r="C38" s="1">
        <v>1</v>
      </c>
      <c r="D38" s="1" t="s">
        <v>673</v>
      </c>
      <c r="E38" s="26" t="s">
        <v>370</v>
      </c>
      <c r="F38" s="26" t="s">
        <v>100</v>
      </c>
      <c r="G38" s="26" t="s">
        <v>472</v>
      </c>
    </row>
    <row r="39" spans="1:7" x14ac:dyDescent="0.3">
      <c r="A39" s="1" t="s">
        <v>85</v>
      </c>
      <c r="B39" s="1">
        <v>0.2</v>
      </c>
      <c r="C39" s="1">
        <v>1</v>
      </c>
      <c r="D39" s="1" t="s">
        <v>673</v>
      </c>
      <c r="E39" s="26" t="s">
        <v>370</v>
      </c>
      <c r="F39" s="26" t="s">
        <v>100</v>
      </c>
      <c r="G39" s="26" t="s">
        <v>381</v>
      </c>
    </row>
    <row r="40" spans="1:7" x14ac:dyDescent="0.3">
      <c r="A40" s="1" t="s">
        <v>23</v>
      </c>
      <c r="B40" s="1">
        <v>0.1</v>
      </c>
      <c r="C40" s="1">
        <v>1</v>
      </c>
      <c r="D40" s="1" t="s">
        <v>680</v>
      </c>
      <c r="E40" s="26" t="s">
        <v>370</v>
      </c>
      <c r="F40" s="26" t="s">
        <v>100</v>
      </c>
      <c r="G40" s="26" t="s">
        <v>515</v>
      </c>
    </row>
    <row r="41" spans="1:7" x14ac:dyDescent="0.3">
      <c r="A41" s="1" t="s">
        <v>86</v>
      </c>
      <c r="B41" s="1">
        <v>0.1</v>
      </c>
      <c r="C41" s="1">
        <v>1</v>
      </c>
      <c r="D41" s="5" t="s">
        <v>676</v>
      </c>
      <c r="E41" s="26" t="s">
        <v>370</v>
      </c>
      <c r="F41" s="26" t="s">
        <v>100</v>
      </c>
      <c r="G41" s="26" t="s">
        <v>516</v>
      </c>
    </row>
    <row r="42" spans="1:7" x14ac:dyDescent="0.3">
      <c r="A42" s="1" t="s">
        <v>24</v>
      </c>
      <c r="B42" s="1">
        <v>0.1</v>
      </c>
      <c r="C42" s="1">
        <v>1</v>
      </c>
      <c r="D42" s="5" t="s">
        <v>676</v>
      </c>
      <c r="E42" s="26" t="s">
        <v>370</v>
      </c>
      <c r="F42" s="26" t="s">
        <v>100</v>
      </c>
      <c r="G42" s="26" t="s">
        <v>517</v>
      </c>
    </row>
    <row r="43" spans="1:7" x14ac:dyDescent="0.3">
      <c r="A43" s="1" t="s">
        <v>87</v>
      </c>
      <c r="B43" s="1">
        <v>0.1</v>
      </c>
      <c r="C43" s="1">
        <v>1</v>
      </c>
      <c r="D43" s="5" t="s">
        <v>676</v>
      </c>
      <c r="E43" s="26" t="s">
        <v>370</v>
      </c>
      <c r="F43" s="26" t="s">
        <v>100</v>
      </c>
      <c r="G43" s="26" t="s">
        <v>518</v>
      </c>
    </row>
    <row r="44" spans="1:7" x14ac:dyDescent="0.3">
      <c r="A44" s="1" t="s">
        <v>25</v>
      </c>
      <c r="B44" s="1">
        <v>0.1</v>
      </c>
      <c r="C44" s="1">
        <v>1</v>
      </c>
      <c r="D44" s="1" t="s">
        <v>680</v>
      </c>
      <c r="E44" s="26" t="s">
        <v>370</v>
      </c>
      <c r="F44" s="26" t="s">
        <v>100</v>
      </c>
      <c r="G44" s="26" t="s">
        <v>519</v>
      </c>
    </row>
    <row r="45" spans="1:7" x14ac:dyDescent="0.3">
      <c r="A45" s="1" t="s">
        <v>26</v>
      </c>
      <c r="B45" s="1">
        <v>0.1</v>
      </c>
      <c r="C45" s="1">
        <v>1</v>
      </c>
      <c r="D45" s="5" t="s">
        <v>676</v>
      </c>
      <c r="E45" s="26" t="s">
        <v>370</v>
      </c>
      <c r="F45" s="26" t="s">
        <v>100</v>
      </c>
      <c r="G45" s="26" t="s">
        <v>520</v>
      </c>
    </row>
    <row r="46" spans="1:7" x14ac:dyDescent="0.3">
      <c r="A46" s="1" t="s">
        <v>27</v>
      </c>
      <c r="B46" s="1">
        <v>0.1</v>
      </c>
      <c r="C46" s="1">
        <v>1</v>
      </c>
      <c r="D46" s="1" t="s">
        <v>673</v>
      </c>
      <c r="E46" s="26" t="s">
        <v>370</v>
      </c>
      <c r="F46" s="26" t="s">
        <v>100</v>
      </c>
      <c r="G46" s="26" t="s">
        <v>385</v>
      </c>
    </row>
    <row r="47" spans="1:7" x14ac:dyDescent="0.3">
      <c r="A47" s="1" t="s">
        <v>88</v>
      </c>
      <c r="B47" s="1">
        <v>0.1</v>
      </c>
      <c r="C47" s="1">
        <v>1</v>
      </c>
      <c r="D47" s="1" t="s">
        <v>673</v>
      </c>
      <c r="E47" s="26" t="s">
        <v>370</v>
      </c>
      <c r="F47" s="26" t="s">
        <v>100</v>
      </c>
      <c r="G47" s="26" t="s">
        <v>521</v>
      </c>
    </row>
    <row r="48" spans="1:7" x14ac:dyDescent="0.3">
      <c r="A48" s="1" t="s">
        <v>28</v>
      </c>
      <c r="B48" s="1">
        <v>0.1</v>
      </c>
      <c r="C48" s="1">
        <v>1</v>
      </c>
      <c r="D48" s="5" t="s">
        <v>79</v>
      </c>
      <c r="E48" s="26" t="s">
        <v>370</v>
      </c>
      <c r="F48" s="27" t="s">
        <v>101</v>
      </c>
      <c r="G48" s="26" t="s">
        <v>423</v>
      </c>
    </row>
    <row r="49" spans="1:7" x14ac:dyDescent="0.3">
      <c r="A49" s="1" t="s">
        <v>29</v>
      </c>
      <c r="B49" s="1">
        <v>0.2</v>
      </c>
      <c r="C49" s="1">
        <v>1</v>
      </c>
      <c r="D49" s="1" t="s">
        <v>673</v>
      </c>
      <c r="E49" s="26" t="s">
        <v>370</v>
      </c>
      <c r="F49" s="26" t="s">
        <v>100</v>
      </c>
      <c r="G49" s="26" t="s">
        <v>522</v>
      </c>
    </row>
    <row r="50" spans="1:7" x14ac:dyDescent="0.3">
      <c r="A50" s="1" t="s">
        <v>103</v>
      </c>
      <c r="B50" s="1">
        <v>0.1</v>
      </c>
      <c r="C50" s="1">
        <v>1</v>
      </c>
      <c r="D50" s="1" t="s">
        <v>673</v>
      </c>
      <c r="E50" s="26" t="s">
        <v>370</v>
      </c>
      <c r="F50" s="26" t="s">
        <v>100</v>
      </c>
      <c r="G50" s="26" t="s">
        <v>523</v>
      </c>
    </row>
    <row r="51" spans="1:7" x14ac:dyDescent="0.3">
      <c r="A51" s="1" t="s">
        <v>30</v>
      </c>
      <c r="B51" s="1">
        <v>0.1</v>
      </c>
      <c r="C51" s="1">
        <v>1</v>
      </c>
      <c r="D51" s="5" t="s">
        <v>676</v>
      </c>
      <c r="E51" s="26" t="s">
        <v>370</v>
      </c>
      <c r="F51" s="26" t="s">
        <v>100</v>
      </c>
      <c r="G51" s="26" t="s">
        <v>524</v>
      </c>
    </row>
    <row r="52" spans="1:7" x14ac:dyDescent="0.3">
      <c r="A52" s="1" t="s">
        <v>89</v>
      </c>
      <c r="B52" s="1">
        <v>0.2</v>
      </c>
      <c r="C52" s="1">
        <v>1</v>
      </c>
      <c r="D52" s="5" t="s">
        <v>675</v>
      </c>
      <c r="E52" s="26" t="s">
        <v>370</v>
      </c>
      <c r="F52" s="26" t="s">
        <v>100</v>
      </c>
      <c r="G52" s="26" t="s">
        <v>390</v>
      </c>
    </row>
    <row r="53" spans="1:7" x14ac:dyDescent="0.3">
      <c r="A53" s="1" t="s">
        <v>90</v>
      </c>
      <c r="B53" s="1">
        <v>0.1</v>
      </c>
      <c r="C53" s="1">
        <v>1</v>
      </c>
      <c r="D53" s="5" t="s">
        <v>676</v>
      </c>
      <c r="E53" s="26" t="s">
        <v>370</v>
      </c>
      <c r="F53" s="26" t="s">
        <v>100</v>
      </c>
      <c r="G53" s="26" t="s">
        <v>525</v>
      </c>
    </row>
    <row r="54" spans="1:7" x14ac:dyDescent="0.3">
      <c r="A54" s="1" t="s">
        <v>104</v>
      </c>
      <c r="B54" s="1">
        <v>0.1</v>
      </c>
      <c r="C54" s="1">
        <v>1</v>
      </c>
      <c r="D54" s="5" t="s">
        <v>675</v>
      </c>
      <c r="E54" s="26" t="s">
        <v>370</v>
      </c>
      <c r="F54" s="26" t="s">
        <v>100</v>
      </c>
      <c r="G54" s="26" t="s">
        <v>526</v>
      </c>
    </row>
    <row r="55" spans="1:7" x14ac:dyDescent="0.3">
      <c r="A55" s="1" t="s">
        <v>91</v>
      </c>
      <c r="B55" s="1">
        <v>0.1</v>
      </c>
      <c r="C55" s="1">
        <v>1</v>
      </c>
      <c r="D55" s="5" t="s">
        <v>676</v>
      </c>
      <c r="E55" s="26" t="s">
        <v>370</v>
      </c>
      <c r="F55" s="26" t="s">
        <v>100</v>
      </c>
      <c r="G55" s="26" t="s">
        <v>527</v>
      </c>
    </row>
    <row r="56" spans="1:7" x14ac:dyDescent="0.3">
      <c r="A56" s="1" t="s">
        <v>31</v>
      </c>
      <c r="B56" s="1">
        <v>0.1</v>
      </c>
      <c r="C56" s="1">
        <v>1</v>
      </c>
      <c r="D56" s="5" t="s">
        <v>676</v>
      </c>
      <c r="E56" s="26" t="s">
        <v>370</v>
      </c>
      <c r="F56" s="27" t="s">
        <v>101</v>
      </c>
      <c r="G56" s="26" t="s">
        <v>528</v>
      </c>
    </row>
    <row r="57" spans="1:7" x14ac:dyDescent="0.3">
      <c r="A57" s="1" t="s">
        <v>32</v>
      </c>
      <c r="B57" s="1">
        <v>0.1</v>
      </c>
      <c r="C57" s="1">
        <v>4</v>
      </c>
      <c r="D57" s="1" t="s">
        <v>673</v>
      </c>
      <c r="E57" s="26" t="s">
        <v>370</v>
      </c>
      <c r="F57" s="27" t="s">
        <v>101</v>
      </c>
      <c r="G57" s="26" t="s">
        <v>529</v>
      </c>
    </row>
    <row r="58" spans="1:7" x14ac:dyDescent="0.3">
      <c r="A58" s="1" t="s">
        <v>92</v>
      </c>
      <c r="B58" s="1">
        <v>0.1</v>
      </c>
      <c r="C58" s="1">
        <v>1</v>
      </c>
      <c r="D58" s="1" t="s">
        <v>673</v>
      </c>
      <c r="E58" s="26" t="s">
        <v>370</v>
      </c>
      <c r="F58" s="27" t="s">
        <v>101</v>
      </c>
      <c r="G58" s="26" t="s">
        <v>530</v>
      </c>
    </row>
    <row r="59" spans="1:7" x14ac:dyDescent="0.3">
      <c r="A59" s="1" t="s">
        <v>93</v>
      </c>
      <c r="B59" s="1">
        <v>0.1</v>
      </c>
      <c r="C59" s="1">
        <v>1</v>
      </c>
      <c r="D59" s="5" t="s">
        <v>676</v>
      </c>
      <c r="E59" s="26" t="s">
        <v>370</v>
      </c>
      <c r="F59" s="26" t="s">
        <v>100</v>
      </c>
      <c r="G59" s="26" t="s">
        <v>531</v>
      </c>
    </row>
    <row r="60" spans="1:7" x14ac:dyDescent="0.3">
      <c r="A60" s="1" t="s">
        <v>33</v>
      </c>
      <c r="B60" s="1">
        <v>0.1</v>
      </c>
      <c r="C60" s="1">
        <v>1</v>
      </c>
      <c r="D60" s="1" t="s">
        <v>673</v>
      </c>
      <c r="E60" s="26" t="s">
        <v>370</v>
      </c>
      <c r="F60" s="27" t="s">
        <v>101</v>
      </c>
      <c r="G60" s="26" t="s">
        <v>532</v>
      </c>
    </row>
    <row r="61" spans="1:7" x14ac:dyDescent="0.3">
      <c r="A61" s="1" t="s">
        <v>34</v>
      </c>
      <c r="B61" s="1">
        <v>0.1</v>
      </c>
      <c r="C61" s="1">
        <v>1</v>
      </c>
      <c r="D61" s="1" t="s">
        <v>680</v>
      </c>
      <c r="E61" s="26" t="s">
        <v>370</v>
      </c>
      <c r="F61" s="26" t="s">
        <v>100</v>
      </c>
      <c r="G61" s="26" t="s">
        <v>533</v>
      </c>
    </row>
    <row r="62" spans="1:7" x14ac:dyDescent="0.3">
      <c r="A62" s="1" t="s">
        <v>35</v>
      </c>
      <c r="B62" s="1">
        <v>0.2</v>
      </c>
      <c r="C62" s="1">
        <v>1</v>
      </c>
      <c r="D62" s="1" t="s">
        <v>673</v>
      </c>
      <c r="E62" s="26" t="s">
        <v>370</v>
      </c>
      <c r="F62" s="27" t="s">
        <v>101</v>
      </c>
      <c r="G62" s="26" t="s">
        <v>394</v>
      </c>
    </row>
    <row r="63" spans="1:7" x14ac:dyDescent="0.3">
      <c r="A63" s="1" t="s">
        <v>36</v>
      </c>
      <c r="B63" s="1">
        <v>0.2</v>
      </c>
      <c r="C63" s="1">
        <v>2</v>
      </c>
      <c r="D63" s="5" t="s">
        <v>676</v>
      </c>
      <c r="E63" s="26" t="s">
        <v>370</v>
      </c>
      <c r="F63" s="26" t="s">
        <v>100</v>
      </c>
      <c r="G63" s="26" t="s">
        <v>395</v>
      </c>
    </row>
    <row r="64" spans="1:7" x14ac:dyDescent="0.3">
      <c r="A64" s="1" t="s">
        <v>37</v>
      </c>
      <c r="B64" s="1">
        <v>0.1</v>
      </c>
      <c r="C64" s="1">
        <v>1</v>
      </c>
      <c r="D64" s="5" t="s">
        <v>676</v>
      </c>
      <c r="E64" s="26" t="s">
        <v>370</v>
      </c>
      <c r="F64" s="26" t="s">
        <v>100</v>
      </c>
      <c r="G64" s="26" t="s">
        <v>534</v>
      </c>
    </row>
    <row r="65" spans="1:7" x14ac:dyDescent="0.3">
      <c r="A65" s="1" t="s">
        <v>38</v>
      </c>
      <c r="B65" s="1">
        <v>0.1</v>
      </c>
      <c r="C65" s="1">
        <v>1</v>
      </c>
      <c r="D65" s="5" t="s">
        <v>676</v>
      </c>
      <c r="E65" s="26" t="s">
        <v>370</v>
      </c>
      <c r="F65" s="27" t="s">
        <v>101</v>
      </c>
      <c r="G65" s="26" t="s">
        <v>396</v>
      </c>
    </row>
    <row r="66" spans="1:7" x14ac:dyDescent="0.3">
      <c r="A66" s="1" t="s">
        <v>94</v>
      </c>
      <c r="B66" s="1">
        <v>0.1</v>
      </c>
      <c r="C66" s="1">
        <v>1</v>
      </c>
      <c r="D66" s="5" t="s">
        <v>673</v>
      </c>
      <c r="E66" s="26" t="s">
        <v>370</v>
      </c>
      <c r="F66" s="27" t="s">
        <v>101</v>
      </c>
      <c r="G66" s="26" t="s">
        <v>535</v>
      </c>
    </row>
    <row r="67" spans="1:7" x14ac:dyDescent="0.3">
      <c r="A67" s="1" t="s">
        <v>105</v>
      </c>
      <c r="B67" s="1">
        <v>0.1</v>
      </c>
      <c r="C67" s="1">
        <v>1</v>
      </c>
      <c r="D67" s="5" t="s">
        <v>673</v>
      </c>
      <c r="E67" s="26" t="s">
        <v>370</v>
      </c>
      <c r="F67" s="27" t="s">
        <v>101</v>
      </c>
      <c r="G67" s="26" t="s">
        <v>400</v>
      </c>
    </row>
    <row r="68" spans="1:7" x14ac:dyDescent="0.3">
      <c r="A68" s="1" t="s">
        <v>95</v>
      </c>
      <c r="B68" s="1">
        <v>0.1</v>
      </c>
      <c r="C68" s="1">
        <v>1</v>
      </c>
      <c r="D68" s="5" t="s">
        <v>673</v>
      </c>
      <c r="E68" s="26" t="s">
        <v>370</v>
      </c>
      <c r="F68" s="27" t="s">
        <v>101</v>
      </c>
      <c r="G68" s="26" t="s">
        <v>404</v>
      </c>
    </row>
    <row r="69" spans="1:7" x14ac:dyDescent="0.3">
      <c r="A69" s="1" t="s">
        <v>96</v>
      </c>
      <c r="B69" s="1">
        <v>0.2</v>
      </c>
      <c r="C69" s="1">
        <v>1</v>
      </c>
      <c r="D69" s="5" t="s">
        <v>468</v>
      </c>
      <c r="E69" s="26" t="s">
        <v>370</v>
      </c>
      <c r="F69" s="27" t="s">
        <v>101</v>
      </c>
      <c r="G69" s="26" t="s">
        <v>406</v>
      </c>
    </row>
    <row r="70" spans="1:7" x14ac:dyDescent="0.3">
      <c r="A70" s="1" t="s">
        <v>97</v>
      </c>
      <c r="B70" s="1">
        <v>0.1</v>
      </c>
      <c r="C70" s="1">
        <v>1</v>
      </c>
      <c r="D70" s="5" t="s">
        <v>673</v>
      </c>
      <c r="E70" s="26" t="s">
        <v>370</v>
      </c>
      <c r="F70" s="27" t="s">
        <v>101</v>
      </c>
      <c r="G70" s="26" t="s">
        <v>408</v>
      </c>
    </row>
    <row r="71" spans="1:7" x14ac:dyDescent="0.3">
      <c r="A71" s="1" t="s">
        <v>98</v>
      </c>
      <c r="B71" s="1">
        <v>0.1</v>
      </c>
      <c r="C71" s="1">
        <v>1</v>
      </c>
      <c r="D71" s="5" t="s">
        <v>673</v>
      </c>
      <c r="E71" s="26" t="s">
        <v>370</v>
      </c>
      <c r="F71" s="27" t="s">
        <v>101</v>
      </c>
      <c r="G71" s="26" t="s">
        <v>410</v>
      </c>
    </row>
    <row r="72" spans="1:7" x14ac:dyDescent="0.3">
      <c r="A72" s="1" t="s">
        <v>109</v>
      </c>
      <c r="B72" s="1">
        <v>0.1</v>
      </c>
      <c r="C72" s="1">
        <v>1</v>
      </c>
      <c r="D72" s="5" t="s">
        <v>468</v>
      </c>
      <c r="E72" s="26" t="s">
        <v>370</v>
      </c>
      <c r="F72" s="27" t="s">
        <v>101</v>
      </c>
      <c r="G72" s="26" t="s">
        <v>536</v>
      </c>
    </row>
    <row r="73" spans="1:7" x14ac:dyDescent="0.3">
      <c r="A73" s="1" t="s">
        <v>111</v>
      </c>
      <c r="B73" s="1">
        <v>0.1</v>
      </c>
      <c r="C73" s="1">
        <v>1</v>
      </c>
      <c r="D73" s="5" t="s">
        <v>673</v>
      </c>
      <c r="E73" s="26" t="s">
        <v>370</v>
      </c>
      <c r="F73" s="27" t="s">
        <v>101</v>
      </c>
      <c r="G73" s="26" t="s">
        <v>414</v>
      </c>
    </row>
    <row r="74" spans="1:7" x14ac:dyDescent="0.3">
      <c r="A74" s="1" t="s">
        <v>112</v>
      </c>
      <c r="B74" s="1">
        <v>0.1</v>
      </c>
      <c r="C74" s="1">
        <v>1</v>
      </c>
      <c r="D74" s="5" t="s">
        <v>673</v>
      </c>
      <c r="E74" s="26" t="s">
        <v>370</v>
      </c>
      <c r="F74" s="27" t="s">
        <v>101</v>
      </c>
      <c r="G74" s="26" t="s">
        <v>413</v>
      </c>
    </row>
    <row r="75" spans="1:7" x14ac:dyDescent="0.3">
      <c r="A75" s="1" t="s">
        <v>113</v>
      </c>
      <c r="B75" s="1">
        <v>0.1</v>
      </c>
      <c r="C75" s="1">
        <v>1</v>
      </c>
      <c r="D75" s="5" t="s">
        <v>673</v>
      </c>
      <c r="E75" s="26" t="s">
        <v>370</v>
      </c>
      <c r="F75" s="27" t="s">
        <v>101</v>
      </c>
      <c r="G75" s="26" t="s">
        <v>415</v>
      </c>
    </row>
    <row r="76" spans="1:7" x14ac:dyDescent="0.3">
      <c r="A76" s="1" t="s">
        <v>114</v>
      </c>
      <c r="B76" s="1">
        <v>0.1</v>
      </c>
      <c r="C76" s="1">
        <v>1</v>
      </c>
      <c r="D76" s="5" t="s">
        <v>675</v>
      </c>
      <c r="E76" s="26" t="s">
        <v>370</v>
      </c>
      <c r="F76" s="27" t="s">
        <v>101</v>
      </c>
      <c r="G76" s="26" t="s">
        <v>417</v>
      </c>
    </row>
    <row r="77" spans="1:7" x14ac:dyDescent="0.3">
      <c r="A77" s="1" t="s">
        <v>537</v>
      </c>
      <c r="B77" s="1">
        <v>0.1</v>
      </c>
      <c r="C77" s="1">
        <v>1</v>
      </c>
      <c r="D77" s="1" t="s">
        <v>681</v>
      </c>
      <c r="E77" s="26" t="s">
        <v>370</v>
      </c>
      <c r="F77" s="27" t="s">
        <v>101</v>
      </c>
      <c r="G77" s="26" t="s">
        <v>417</v>
      </c>
    </row>
    <row r="78" spans="1:7" x14ac:dyDescent="0.3">
      <c r="A78" s="1" t="s">
        <v>115</v>
      </c>
      <c r="B78" s="1">
        <v>0.1</v>
      </c>
      <c r="C78" s="1">
        <v>1</v>
      </c>
      <c r="D78" s="5" t="s">
        <v>468</v>
      </c>
      <c r="E78" s="26" t="s">
        <v>370</v>
      </c>
      <c r="F78" s="27" t="s">
        <v>101</v>
      </c>
      <c r="G78" s="26" t="s">
        <v>420</v>
      </c>
    </row>
    <row r="79" spans="1:7" x14ac:dyDescent="0.3">
      <c r="A79" s="1" t="s">
        <v>538</v>
      </c>
      <c r="B79" s="1">
        <v>0.1</v>
      </c>
      <c r="C79" s="1">
        <v>1</v>
      </c>
      <c r="D79" s="1" t="s">
        <v>681</v>
      </c>
      <c r="E79" s="26" t="s">
        <v>370</v>
      </c>
      <c r="F79" s="27" t="s">
        <v>101</v>
      </c>
      <c r="G79" s="26" t="s">
        <v>420</v>
      </c>
    </row>
    <row r="80" spans="1:7" x14ac:dyDescent="0.3">
      <c r="A80" s="1" t="s">
        <v>539</v>
      </c>
      <c r="B80" s="1">
        <v>0.1</v>
      </c>
      <c r="C80" s="1">
        <v>1</v>
      </c>
      <c r="D80" s="5" t="s">
        <v>682</v>
      </c>
      <c r="E80" s="26" t="s">
        <v>370</v>
      </c>
      <c r="F80" s="26" t="s">
        <v>100</v>
      </c>
      <c r="G80" s="26" t="s">
        <v>540</v>
      </c>
    </row>
    <row r="81" spans="1:7" x14ac:dyDescent="0.3">
      <c r="A81" s="1" t="s">
        <v>541</v>
      </c>
      <c r="B81" s="1">
        <v>1</v>
      </c>
      <c r="C81" s="1">
        <v>1</v>
      </c>
      <c r="D81" s="5" t="s">
        <v>468</v>
      </c>
      <c r="E81" s="26" t="s">
        <v>370</v>
      </c>
      <c r="F81" s="27" t="s">
        <v>101</v>
      </c>
      <c r="G81" s="26" t="s">
        <v>542</v>
      </c>
    </row>
    <row r="82" spans="1:7" x14ac:dyDescent="0.3">
      <c r="A82" s="1" t="s">
        <v>116</v>
      </c>
      <c r="B82" s="1">
        <v>0.1</v>
      </c>
      <c r="C82" s="1">
        <v>1</v>
      </c>
      <c r="D82" s="5" t="s">
        <v>673</v>
      </c>
      <c r="E82" s="26" t="s">
        <v>370</v>
      </c>
      <c r="F82" s="27" t="s">
        <v>101</v>
      </c>
      <c r="G82" s="26" t="s">
        <v>425</v>
      </c>
    </row>
    <row r="83" spans="1:7" x14ac:dyDescent="0.3">
      <c r="A83" s="1" t="s">
        <v>117</v>
      </c>
      <c r="B83" s="1">
        <v>0.1</v>
      </c>
      <c r="C83" s="1">
        <v>1</v>
      </c>
      <c r="D83" s="5" t="s">
        <v>673</v>
      </c>
      <c r="E83" s="26" t="s">
        <v>370</v>
      </c>
      <c r="F83" s="27" t="s">
        <v>101</v>
      </c>
      <c r="G83" s="26" t="s">
        <v>427</v>
      </c>
    </row>
    <row r="84" spans="1:7" x14ac:dyDescent="0.3">
      <c r="A84" s="1" t="s">
        <v>118</v>
      </c>
      <c r="B84" s="1">
        <v>0.1</v>
      </c>
      <c r="C84" s="1">
        <v>1</v>
      </c>
      <c r="D84" s="5" t="s">
        <v>673</v>
      </c>
      <c r="E84" s="26" t="s">
        <v>370</v>
      </c>
      <c r="F84" s="27" t="s">
        <v>101</v>
      </c>
      <c r="G84" s="26" t="s">
        <v>429</v>
      </c>
    </row>
    <row r="85" spans="1:7" x14ac:dyDescent="0.3">
      <c r="A85" s="1" t="s">
        <v>119</v>
      </c>
      <c r="B85" s="1">
        <v>0.1</v>
      </c>
      <c r="C85" s="1">
        <v>1</v>
      </c>
      <c r="D85" s="5" t="s">
        <v>675</v>
      </c>
      <c r="E85" s="26" t="s">
        <v>370</v>
      </c>
      <c r="F85" s="27" t="s">
        <v>101</v>
      </c>
      <c r="G85" s="26" t="s">
        <v>431</v>
      </c>
    </row>
    <row r="86" spans="1:7" x14ac:dyDescent="0.3">
      <c r="A86" s="1" t="s">
        <v>543</v>
      </c>
      <c r="B86" s="1">
        <v>0.1</v>
      </c>
      <c r="C86" s="1">
        <v>1</v>
      </c>
      <c r="D86" s="1" t="s">
        <v>681</v>
      </c>
      <c r="E86" s="26" t="s">
        <v>370</v>
      </c>
      <c r="F86" s="27" t="s">
        <v>101</v>
      </c>
      <c r="G86" s="26" t="s">
        <v>431</v>
      </c>
    </row>
    <row r="87" spans="1:7" x14ac:dyDescent="0.3">
      <c r="A87" s="1" t="s">
        <v>544</v>
      </c>
      <c r="B87" s="1">
        <v>0.1</v>
      </c>
      <c r="C87" s="1">
        <v>1</v>
      </c>
      <c r="D87" s="5" t="s">
        <v>468</v>
      </c>
      <c r="E87" s="26" t="s">
        <v>370</v>
      </c>
      <c r="F87" s="27" t="s">
        <v>101</v>
      </c>
      <c r="G87" s="26" t="s">
        <v>545</v>
      </c>
    </row>
    <row r="88" spans="1:7" x14ac:dyDescent="0.3">
      <c r="A88" s="1" t="s">
        <v>546</v>
      </c>
      <c r="B88" s="1">
        <v>0.1</v>
      </c>
      <c r="C88" s="1">
        <v>1</v>
      </c>
      <c r="D88" s="5" t="s">
        <v>468</v>
      </c>
      <c r="E88" s="26" t="s">
        <v>370</v>
      </c>
      <c r="F88" s="27" t="s">
        <v>101</v>
      </c>
      <c r="G88" s="26" t="s">
        <v>547</v>
      </c>
    </row>
    <row r="89" spans="1:7" x14ac:dyDescent="0.3">
      <c r="A89" s="1" t="s">
        <v>548</v>
      </c>
      <c r="B89" s="1">
        <v>1</v>
      </c>
      <c r="C89" s="1">
        <v>1</v>
      </c>
      <c r="D89" s="5" t="s">
        <v>468</v>
      </c>
      <c r="E89" s="26" t="s">
        <v>370</v>
      </c>
      <c r="F89" s="27" t="s">
        <v>101</v>
      </c>
      <c r="G89" s="26" t="s">
        <v>549</v>
      </c>
    </row>
    <row r="90" spans="1:7" x14ac:dyDescent="0.3">
      <c r="A90" s="1" t="s">
        <v>550</v>
      </c>
      <c r="B90" s="1">
        <v>0.1</v>
      </c>
      <c r="C90" s="1">
        <v>1</v>
      </c>
      <c r="D90" s="5" t="s">
        <v>197</v>
      </c>
      <c r="E90" s="26" t="s">
        <v>370</v>
      </c>
      <c r="F90" s="26" t="s">
        <v>100</v>
      </c>
      <c r="G90" s="26" t="s">
        <v>551</v>
      </c>
    </row>
    <row r="91" spans="1:7" x14ac:dyDescent="0.3">
      <c r="A91" s="1" t="s">
        <v>120</v>
      </c>
      <c r="B91" s="1">
        <v>0.2</v>
      </c>
      <c r="C91" s="1">
        <v>2</v>
      </c>
      <c r="D91" s="5" t="s">
        <v>673</v>
      </c>
      <c r="E91" s="26" t="s">
        <v>370</v>
      </c>
      <c r="F91" s="28" t="s">
        <v>493</v>
      </c>
      <c r="G91" s="26" t="s">
        <v>552</v>
      </c>
    </row>
    <row r="92" spans="1:7" x14ac:dyDescent="0.3">
      <c r="A92" s="1" t="s">
        <v>121</v>
      </c>
      <c r="B92" s="1">
        <v>0.1</v>
      </c>
      <c r="C92" s="1">
        <v>1</v>
      </c>
      <c r="D92" s="5" t="s">
        <v>678</v>
      </c>
      <c r="E92" s="26" t="s">
        <v>370</v>
      </c>
      <c r="F92" s="27" t="s">
        <v>101</v>
      </c>
      <c r="G92" s="26" t="s">
        <v>553</v>
      </c>
    </row>
    <row r="93" spans="1:7" x14ac:dyDescent="0.3">
      <c r="A93" s="1" t="s">
        <v>122</v>
      </c>
      <c r="B93" s="1">
        <v>0.2</v>
      </c>
      <c r="C93" s="1">
        <v>1</v>
      </c>
      <c r="D93" s="5" t="s">
        <v>673</v>
      </c>
      <c r="E93" s="26" t="s">
        <v>370</v>
      </c>
      <c r="F93" s="26" t="s">
        <v>100</v>
      </c>
      <c r="G93" s="26" t="s">
        <v>554</v>
      </c>
    </row>
    <row r="94" spans="1:7" x14ac:dyDescent="0.3">
      <c r="A94" s="1" t="s">
        <v>555</v>
      </c>
      <c r="B94" s="1">
        <v>0.1</v>
      </c>
      <c r="C94" s="1">
        <v>1</v>
      </c>
      <c r="D94" s="5" t="s">
        <v>468</v>
      </c>
      <c r="E94" s="26" t="s">
        <v>370</v>
      </c>
      <c r="F94" s="27" t="s">
        <v>101</v>
      </c>
      <c r="G94" s="26" t="s">
        <v>556</v>
      </c>
    </row>
    <row r="95" spans="1:7" x14ac:dyDescent="0.3">
      <c r="A95" s="1" t="s">
        <v>123</v>
      </c>
      <c r="B95" s="1">
        <v>0.1</v>
      </c>
      <c r="C95" s="1">
        <v>1</v>
      </c>
      <c r="D95" s="5" t="s">
        <v>673</v>
      </c>
      <c r="E95" s="26" t="s">
        <v>370</v>
      </c>
      <c r="F95" s="26" t="s">
        <v>100</v>
      </c>
      <c r="G95" s="26" t="s">
        <v>557</v>
      </c>
    </row>
    <row r="96" spans="1:7" x14ac:dyDescent="0.3">
      <c r="A96" s="1" t="s">
        <v>124</v>
      </c>
      <c r="B96" s="1">
        <v>0.2</v>
      </c>
      <c r="C96" s="1">
        <v>1</v>
      </c>
      <c r="D96" s="5" t="s">
        <v>673</v>
      </c>
      <c r="E96" s="26" t="s">
        <v>370</v>
      </c>
      <c r="F96" s="26" t="s">
        <v>100</v>
      </c>
      <c r="G96" s="26" t="s">
        <v>558</v>
      </c>
    </row>
    <row r="97" spans="1:7" x14ac:dyDescent="0.3">
      <c r="A97" s="1" t="s">
        <v>125</v>
      </c>
      <c r="B97" s="1">
        <v>0.1</v>
      </c>
      <c r="C97" s="1">
        <v>1</v>
      </c>
      <c r="D97" s="5" t="s">
        <v>683</v>
      </c>
      <c r="E97" s="26" t="s">
        <v>370</v>
      </c>
      <c r="F97" s="26" t="s">
        <v>100</v>
      </c>
      <c r="G97" s="26" t="s">
        <v>559</v>
      </c>
    </row>
    <row r="98" spans="1:7" x14ac:dyDescent="0.3">
      <c r="A98" s="1" t="s">
        <v>126</v>
      </c>
      <c r="B98" s="1">
        <v>0.1</v>
      </c>
      <c r="C98" s="1">
        <v>1</v>
      </c>
      <c r="D98" s="5" t="s">
        <v>683</v>
      </c>
      <c r="E98" s="26" t="s">
        <v>370</v>
      </c>
      <c r="F98" s="26" t="s">
        <v>100</v>
      </c>
      <c r="G98" s="26" t="s">
        <v>560</v>
      </c>
    </row>
    <row r="99" spans="1:7" x14ac:dyDescent="0.3">
      <c r="A99" s="1" t="s">
        <v>561</v>
      </c>
      <c r="B99" s="1">
        <v>0.1</v>
      </c>
      <c r="C99" s="1">
        <v>1</v>
      </c>
      <c r="D99" s="5" t="s">
        <v>468</v>
      </c>
      <c r="E99" s="26" t="s">
        <v>370</v>
      </c>
      <c r="F99" s="26" t="s">
        <v>100</v>
      </c>
      <c r="G99" s="26" t="s">
        <v>562</v>
      </c>
    </row>
    <row r="100" spans="1:7" x14ac:dyDescent="0.3">
      <c r="A100" s="1" t="s">
        <v>563</v>
      </c>
      <c r="B100" s="1">
        <v>0.2</v>
      </c>
      <c r="C100" s="1">
        <v>1</v>
      </c>
      <c r="D100" s="5" t="s">
        <v>682</v>
      </c>
      <c r="E100" s="26" t="s">
        <v>370</v>
      </c>
      <c r="F100" s="27" t="s">
        <v>101</v>
      </c>
      <c r="G100" s="26" t="s">
        <v>564</v>
      </c>
    </row>
    <row r="101" spans="1:7" x14ac:dyDescent="0.3">
      <c r="A101" s="1" t="s">
        <v>127</v>
      </c>
      <c r="B101" s="1">
        <v>0.1</v>
      </c>
      <c r="C101" s="1">
        <v>1</v>
      </c>
      <c r="D101" s="5" t="s">
        <v>673</v>
      </c>
      <c r="E101" s="26" t="s">
        <v>370</v>
      </c>
      <c r="F101" s="27" t="s">
        <v>101</v>
      </c>
      <c r="G101" s="26" t="s">
        <v>565</v>
      </c>
    </row>
    <row r="102" spans="1:7" x14ac:dyDescent="0.3">
      <c r="A102" s="1" t="s">
        <v>566</v>
      </c>
      <c r="B102" s="1">
        <v>0.1</v>
      </c>
      <c r="C102" s="1">
        <v>1</v>
      </c>
      <c r="D102" s="5" t="s">
        <v>468</v>
      </c>
      <c r="E102" s="26" t="s">
        <v>370</v>
      </c>
      <c r="F102" s="26" t="s">
        <v>100</v>
      </c>
      <c r="G102" s="26" t="s">
        <v>445</v>
      </c>
    </row>
    <row r="103" spans="1:7" x14ac:dyDescent="0.3">
      <c r="A103" s="1" t="s">
        <v>567</v>
      </c>
      <c r="B103" s="1">
        <v>0.1</v>
      </c>
      <c r="C103" s="1">
        <v>1</v>
      </c>
      <c r="D103" s="5" t="s">
        <v>193</v>
      </c>
      <c r="E103" s="26" t="s">
        <v>370</v>
      </c>
      <c r="F103" s="27" t="s">
        <v>101</v>
      </c>
      <c r="G103" s="26" t="s">
        <v>568</v>
      </c>
    </row>
    <row r="104" spans="1:7" x14ac:dyDescent="0.3">
      <c r="A104" s="1" t="s">
        <v>569</v>
      </c>
      <c r="B104" s="1">
        <v>0.1</v>
      </c>
      <c r="C104" s="1">
        <v>1</v>
      </c>
      <c r="D104" s="5" t="s">
        <v>193</v>
      </c>
      <c r="E104" s="26" t="s">
        <v>370</v>
      </c>
      <c r="F104" s="27" t="s">
        <v>101</v>
      </c>
      <c r="G104" s="26" t="s">
        <v>570</v>
      </c>
    </row>
    <row r="105" spans="1:7" x14ac:dyDescent="0.3">
      <c r="A105" s="1" t="s">
        <v>571</v>
      </c>
      <c r="B105" s="1">
        <v>1</v>
      </c>
      <c r="C105" s="1">
        <v>1</v>
      </c>
      <c r="D105" s="5" t="s">
        <v>193</v>
      </c>
      <c r="E105" s="26" t="s">
        <v>370</v>
      </c>
      <c r="F105" s="27" t="s">
        <v>101</v>
      </c>
      <c r="G105" s="26" t="s">
        <v>572</v>
      </c>
    </row>
    <row r="106" spans="1:7" x14ac:dyDescent="0.3">
      <c r="A106" s="1" t="s">
        <v>128</v>
      </c>
      <c r="B106" s="1">
        <v>0.2</v>
      </c>
      <c r="C106" s="1">
        <v>1</v>
      </c>
      <c r="D106" s="5" t="s">
        <v>675</v>
      </c>
      <c r="E106" s="26" t="s">
        <v>370</v>
      </c>
      <c r="F106" s="27" t="s">
        <v>101</v>
      </c>
      <c r="G106" s="26" t="s">
        <v>573</v>
      </c>
    </row>
    <row r="107" spans="1:7" x14ac:dyDescent="0.3">
      <c r="A107" s="1" t="s">
        <v>129</v>
      </c>
      <c r="B107" s="1">
        <v>0.1</v>
      </c>
      <c r="C107" s="1">
        <v>1</v>
      </c>
      <c r="D107" s="5" t="s">
        <v>673</v>
      </c>
      <c r="E107" s="26" t="s">
        <v>370</v>
      </c>
      <c r="F107" s="27" t="s">
        <v>101</v>
      </c>
      <c r="G107" s="26" t="s">
        <v>574</v>
      </c>
    </row>
    <row r="108" spans="1:7" x14ac:dyDescent="0.3">
      <c r="A108" s="1" t="s">
        <v>575</v>
      </c>
      <c r="B108" s="1">
        <v>0.2</v>
      </c>
      <c r="C108" s="1">
        <v>1</v>
      </c>
      <c r="D108" s="5" t="s">
        <v>197</v>
      </c>
      <c r="E108" s="26" t="s">
        <v>370</v>
      </c>
      <c r="F108" s="27" t="s">
        <v>101</v>
      </c>
      <c r="G108" s="26" t="s">
        <v>576</v>
      </c>
    </row>
    <row r="109" spans="1:7" x14ac:dyDescent="0.3">
      <c r="A109" s="1" t="s">
        <v>577</v>
      </c>
      <c r="B109" s="1">
        <v>0.1</v>
      </c>
      <c r="C109" s="1">
        <v>1</v>
      </c>
      <c r="D109" s="5" t="s">
        <v>193</v>
      </c>
      <c r="E109" s="26" t="s">
        <v>370</v>
      </c>
      <c r="F109" s="27" t="s">
        <v>101</v>
      </c>
      <c r="G109" s="26" t="s">
        <v>578</v>
      </c>
    </row>
    <row r="110" spans="1:7" x14ac:dyDescent="0.3">
      <c r="A110" s="1" t="s">
        <v>130</v>
      </c>
      <c r="B110" s="1">
        <v>0.1</v>
      </c>
      <c r="C110" s="1">
        <v>1</v>
      </c>
      <c r="D110" s="5" t="s">
        <v>676</v>
      </c>
      <c r="E110" s="26" t="s">
        <v>370</v>
      </c>
      <c r="F110" s="27" t="s">
        <v>101</v>
      </c>
      <c r="G110" s="26" t="s">
        <v>579</v>
      </c>
    </row>
    <row r="111" spans="1:7" x14ac:dyDescent="0.3">
      <c r="A111" s="1" t="s">
        <v>131</v>
      </c>
      <c r="B111" s="1">
        <v>0.2</v>
      </c>
      <c r="C111" s="1">
        <v>1</v>
      </c>
      <c r="D111" s="5" t="s">
        <v>673</v>
      </c>
      <c r="E111" s="26" t="s">
        <v>370</v>
      </c>
      <c r="F111" s="27" t="s">
        <v>101</v>
      </c>
      <c r="G111" s="26" t="s">
        <v>580</v>
      </c>
    </row>
    <row r="112" spans="1:7" x14ac:dyDescent="0.3">
      <c r="A112" s="1" t="s">
        <v>132</v>
      </c>
      <c r="B112" s="1">
        <v>0.1</v>
      </c>
      <c r="C112" s="1">
        <v>1</v>
      </c>
      <c r="D112" s="5" t="s">
        <v>674</v>
      </c>
      <c r="E112" s="26" t="s">
        <v>370</v>
      </c>
      <c r="F112" s="27" t="s">
        <v>101</v>
      </c>
      <c r="G112" s="26" t="s">
        <v>581</v>
      </c>
    </row>
    <row r="113" spans="1:7" x14ac:dyDescent="0.3">
      <c r="A113" s="1" t="s">
        <v>133</v>
      </c>
      <c r="B113" s="1">
        <v>0.1</v>
      </c>
      <c r="C113" s="1">
        <v>1</v>
      </c>
      <c r="D113" s="5" t="s">
        <v>675</v>
      </c>
      <c r="E113" s="26" t="s">
        <v>370</v>
      </c>
      <c r="F113" s="27" t="s">
        <v>101</v>
      </c>
      <c r="G113" s="26" t="s">
        <v>582</v>
      </c>
    </row>
    <row r="114" spans="1:7" x14ac:dyDescent="0.3">
      <c r="A114" s="1" t="s">
        <v>134</v>
      </c>
      <c r="B114" s="1">
        <v>0.1</v>
      </c>
      <c r="C114" s="1">
        <v>1</v>
      </c>
      <c r="D114" s="5" t="s">
        <v>673</v>
      </c>
      <c r="E114" s="26" t="s">
        <v>370</v>
      </c>
      <c r="F114" s="27" t="s">
        <v>101</v>
      </c>
      <c r="G114" s="26" t="s">
        <v>583</v>
      </c>
    </row>
    <row r="115" spans="1:7" x14ac:dyDescent="0.3">
      <c r="A115" s="1" t="s">
        <v>135</v>
      </c>
      <c r="B115" s="1">
        <v>0.2</v>
      </c>
      <c r="C115" s="1">
        <v>1</v>
      </c>
      <c r="D115" s="5" t="s">
        <v>673</v>
      </c>
      <c r="E115" s="26" t="s">
        <v>370</v>
      </c>
      <c r="F115" s="26" t="s">
        <v>100</v>
      </c>
      <c r="G115" s="26" t="s">
        <v>584</v>
      </c>
    </row>
    <row r="116" spans="1:7" x14ac:dyDescent="0.3">
      <c r="A116" s="1" t="s">
        <v>585</v>
      </c>
      <c r="B116" s="1">
        <v>0.1</v>
      </c>
      <c r="C116" s="1">
        <v>1</v>
      </c>
      <c r="D116" s="5" t="s">
        <v>197</v>
      </c>
      <c r="E116" s="26" t="s">
        <v>370</v>
      </c>
      <c r="F116" s="26" t="s">
        <v>100</v>
      </c>
      <c r="G116" s="26" t="s">
        <v>586</v>
      </c>
    </row>
    <row r="117" spans="1:7" x14ac:dyDescent="0.3">
      <c r="A117" s="1" t="s">
        <v>587</v>
      </c>
      <c r="B117" s="1">
        <v>0.2</v>
      </c>
      <c r="C117" s="1">
        <v>1</v>
      </c>
      <c r="D117" s="5" t="s">
        <v>197</v>
      </c>
      <c r="E117" s="26" t="s">
        <v>370</v>
      </c>
      <c r="F117" s="27" t="s">
        <v>101</v>
      </c>
      <c r="G117" s="26" t="s">
        <v>588</v>
      </c>
    </row>
    <row r="118" spans="1:7" x14ac:dyDescent="0.3">
      <c r="A118" s="1" t="s">
        <v>136</v>
      </c>
      <c r="B118" s="1">
        <v>0.1</v>
      </c>
      <c r="C118" s="1">
        <v>1</v>
      </c>
      <c r="D118" s="5" t="s">
        <v>673</v>
      </c>
      <c r="E118" s="26" t="s">
        <v>370</v>
      </c>
      <c r="F118" s="26" t="s">
        <v>100</v>
      </c>
      <c r="G118" s="26" t="s">
        <v>589</v>
      </c>
    </row>
    <row r="119" spans="1:7" x14ac:dyDescent="0.3">
      <c r="A119" s="1" t="s">
        <v>137</v>
      </c>
      <c r="B119" s="1">
        <v>0.1</v>
      </c>
      <c r="C119" s="1">
        <v>1</v>
      </c>
      <c r="D119" s="5" t="s">
        <v>673</v>
      </c>
      <c r="E119" s="26" t="s">
        <v>370</v>
      </c>
      <c r="F119" s="27" t="s">
        <v>101</v>
      </c>
      <c r="G119" s="26" t="s">
        <v>590</v>
      </c>
    </row>
    <row r="120" spans="1:7" x14ac:dyDescent="0.3">
      <c r="A120" s="1" t="s">
        <v>591</v>
      </c>
      <c r="B120" s="1">
        <v>0.1</v>
      </c>
      <c r="C120" s="1">
        <v>1</v>
      </c>
      <c r="D120" s="5" t="s">
        <v>197</v>
      </c>
      <c r="E120" s="26" t="s">
        <v>370</v>
      </c>
      <c r="F120" s="27" t="s">
        <v>101</v>
      </c>
      <c r="G120" s="26" t="s">
        <v>592</v>
      </c>
    </row>
    <row r="121" spans="1:7" x14ac:dyDescent="0.3">
      <c r="A121" s="1" t="s">
        <v>593</v>
      </c>
      <c r="B121" s="1">
        <v>0.1</v>
      </c>
      <c r="C121" s="1">
        <v>1</v>
      </c>
      <c r="D121" s="5" t="s">
        <v>197</v>
      </c>
      <c r="E121" s="26" t="s">
        <v>370</v>
      </c>
      <c r="F121" s="27" t="s">
        <v>101</v>
      </c>
      <c r="G121" s="26" t="s">
        <v>594</v>
      </c>
    </row>
    <row r="122" spans="1:7" x14ac:dyDescent="0.3">
      <c r="A122" s="1" t="s">
        <v>595</v>
      </c>
      <c r="B122" s="1">
        <v>0.1</v>
      </c>
      <c r="C122" s="1">
        <v>1</v>
      </c>
      <c r="D122" s="5" t="s">
        <v>197</v>
      </c>
      <c r="E122" s="26" t="s">
        <v>370</v>
      </c>
      <c r="F122" s="27" t="s">
        <v>101</v>
      </c>
      <c r="G122" s="26" t="s">
        <v>596</v>
      </c>
    </row>
    <row r="123" spans="1:7" x14ac:dyDescent="0.3">
      <c r="A123" s="1" t="s">
        <v>138</v>
      </c>
      <c r="B123" s="1">
        <v>0.1</v>
      </c>
      <c r="C123" s="1">
        <v>1</v>
      </c>
      <c r="D123" s="5" t="s">
        <v>676</v>
      </c>
      <c r="E123" s="26" t="s">
        <v>370</v>
      </c>
      <c r="F123" s="26" t="s">
        <v>100</v>
      </c>
      <c r="G123" s="26" t="s">
        <v>597</v>
      </c>
    </row>
    <row r="124" spans="1:7" x14ac:dyDescent="0.3">
      <c r="A124" s="1" t="s">
        <v>598</v>
      </c>
      <c r="B124" s="1">
        <v>0.2</v>
      </c>
      <c r="C124" s="1">
        <v>2</v>
      </c>
      <c r="D124" s="5" t="s">
        <v>468</v>
      </c>
      <c r="E124" s="26" t="s">
        <v>370</v>
      </c>
      <c r="F124" s="27" t="s">
        <v>101</v>
      </c>
      <c r="G124" s="26" t="s">
        <v>599</v>
      </c>
    </row>
    <row r="125" spans="1:7" x14ac:dyDescent="0.3">
      <c r="A125" s="1" t="s">
        <v>600</v>
      </c>
      <c r="B125" s="1">
        <v>1</v>
      </c>
      <c r="C125" s="1">
        <v>1</v>
      </c>
      <c r="D125" s="5" t="s">
        <v>193</v>
      </c>
      <c r="E125" s="26" t="s">
        <v>370</v>
      </c>
      <c r="F125" s="27" t="s">
        <v>101</v>
      </c>
      <c r="G125" s="26" t="s">
        <v>601</v>
      </c>
    </row>
    <row r="126" spans="1:7" x14ac:dyDescent="0.3">
      <c r="A126" s="1" t="s">
        <v>139</v>
      </c>
      <c r="B126" s="1">
        <v>0.1</v>
      </c>
      <c r="C126" s="1">
        <v>1</v>
      </c>
      <c r="D126" s="5" t="s">
        <v>676</v>
      </c>
      <c r="E126" s="26" t="s">
        <v>370</v>
      </c>
      <c r="F126" s="26" t="s">
        <v>100</v>
      </c>
      <c r="G126" s="26" t="s">
        <v>602</v>
      </c>
    </row>
    <row r="127" spans="1:7" x14ac:dyDescent="0.3">
      <c r="A127" s="1" t="s">
        <v>603</v>
      </c>
      <c r="B127" s="1">
        <v>0.1</v>
      </c>
      <c r="C127" s="1">
        <v>1</v>
      </c>
      <c r="D127" s="5" t="s">
        <v>193</v>
      </c>
      <c r="E127" s="26" t="s">
        <v>370</v>
      </c>
      <c r="F127" s="27" t="s">
        <v>101</v>
      </c>
      <c r="G127" s="26" t="s">
        <v>604</v>
      </c>
    </row>
    <row r="128" spans="1:7" x14ac:dyDescent="0.3">
      <c r="A128" s="1" t="s">
        <v>605</v>
      </c>
      <c r="B128" s="1">
        <v>0.1</v>
      </c>
      <c r="C128" s="1">
        <v>1</v>
      </c>
      <c r="D128" s="5" t="s">
        <v>193</v>
      </c>
      <c r="E128" s="26" t="s">
        <v>370</v>
      </c>
      <c r="F128" s="27" t="s">
        <v>101</v>
      </c>
      <c r="G128" s="26" t="s">
        <v>606</v>
      </c>
    </row>
    <row r="129" spans="1:7" x14ac:dyDescent="0.3">
      <c r="A129" s="1" t="s">
        <v>607</v>
      </c>
      <c r="B129" s="1">
        <v>0.1</v>
      </c>
      <c r="C129" s="1">
        <v>1</v>
      </c>
      <c r="D129" s="5" t="s">
        <v>193</v>
      </c>
      <c r="E129" s="26" t="s">
        <v>370</v>
      </c>
      <c r="F129" s="27" t="s">
        <v>101</v>
      </c>
      <c r="G129" s="26" t="s">
        <v>608</v>
      </c>
    </row>
    <row r="130" spans="1:7" x14ac:dyDescent="0.3">
      <c r="A130" s="1" t="s">
        <v>609</v>
      </c>
      <c r="B130" s="1">
        <v>0.1</v>
      </c>
      <c r="C130" s="1">
        <v>1</v>
      </c>
      <c r="D130" s="5" t="s">
        <v>193</v>
      </c>
      <c r="E130" s="26" t="s">
        <v>370</v>
      </c>
      <c r="F130" s="26" t="s">
        <v>100</v>
      </c>
      <c r="G130" s="26" t="s">
        <v>610</v>
      </c>
    </row>
    <row r="131" spans="1:7" x14ac:dyDescent="0.3">
      <c r="A131" s="1" t="s">
        <v>611</v>
      </c>
      <c r="B131" s="1">
        <v>0.1</v>
      </c>
      <c r="C131" s="1">
        <v>1</v>
      </c>
      <c r="D131" s="5" t="s">
        <v>79</v>
      </c>
      <c r="E131" s="26" t="s">
        <v>370</v>
      </c>
      <c r="F131" s="27" t="s">
        <v>101</v>
      </c>
      <c r="G131" s="26" t="s">
        <v>612</v>
      </c>
    </row>
    <row r="132" spans="1:7" x14ac:dyDescent="0.3">
      <c r="A132" s="1" t="s">
        <v>613</v>
      </c>
      <c r="B132" s="1">
        <v>0.1</v>
      </c>
      <c r="C132" s="1">
        <v>1</v>
      </c>
      <c r="D132" s="5" t="s">
        <v>79</v>
      </c>
      <c r="E132" s="26" t="s">
        <v>370</v>
      </c>
      <c r="F132" s="27" t="s">
        <v>101</v>
      </c>
      <c r="G132" s="26" t="s">
        <v>614</v>
      </c>
    </row>
    <row r="133" spans="1:7" x14ac:dyDescent="0.3">
      <c r="A133" s="1" t="s">
        <v>615</v>
      </c>
      <c r="B133" s="1">
        <v>0.2</v>
      </c>
      <c r="C133" s="1">
        <v>1</v>
      </c>
      <c r="D133" s="5" t="s">
        <v>197</v>
      </c>
      <c r="E133" s="26" t="s">
        <v>370</v>
      </c>
      <c r="F133" s="26" t="s">
        <v>100</v>
      </c>
      <c r="G133" s="26" t="s">
        <v>616</v>
      </c>
    </row>
    <row r="134" spans="1:7" x14ac:dyDescent="0.3">
      <c r="A134" s="1" t="s">
        <v>140</v>
      </c>
      <c r="B134" s="1">
        <v>0.1</v>
      </c>
      <c r="C134" s="1">
        <v>1</v>
      </c>
      <c r="D134" s="5" t="s">
        <v>673</v>
      </c>
      <c r="E134" s="26" t="s">
        <v>370</v>
      </c>
      <c r="F134" s="26" t="s">
        <v>100</v>
      </c>
      <c r="G134" s="26" t="s">
        <v>617</v>
      </c>
    </row>
    <row r="135" spans="1:7" x14ac:dyDescent="0.3">
      <c r="A135" s="1" t="s">
        <v>618</v>
      </c>
      <c r="B135" s="1">
        <v>0.1</v>
      </c>
      <c r="C135" s="1">
        <v>1</v>
      </c>
      <c r="D135" s="5" t="s">
        <v>197</v>
      </c>
      <c r="E135" s="26" t="s">
        <v>370</v>
      </c>
      <c r="F135" s="26" t="s">
        <v>100</v>
      </c>
      <c r="G135" s="26" t="s">
        <v>619</v>
      </c>
    </row>
    <row r="136" spans="1:7" x14ac:dyDescent="0.3">
      <c r="A136" s="1" t="s">
        <v>141</v>
      </c>
      <c r="B136" s="1">
        <v>0.2</v>
      </c>
      <c r="C136" s="1">
        <v>1</v>
      </c>
      <c r="D136" s="5" t="s">
        <v>673</v>
      </c>
      <c r="E136" s="26" t="s">
        <v>370</v>
      </c>
      <c r="F136" s="27" t="s">
        <v>101</v>
      </c>
      <c r="G136" s="26" t="s">
        <v>450</v>
      </c>
    </row>
    <row r="137" spans="1:7" x14ac:dyDescent="0.3">
      <c r="A137" s="1" t="s">
        <v>142</v>
      </c>
      <c r="B137" s="1">
        <v>0.1</v>
      </c>
      <c r="C137" s="1">
        <v>1</v>
      </c>
      <c r="D137" s="5" t="s">
        <v>674</v>
      </c>
      <c r="E137" s="26" t="s">
        <v>370</v>
      </c>
      <c r="F137" s="27" t="s">
        <v>101</v>
      </c>
      <c r="G137" s="26" t="s">
        <v>620</v>
      </c>
    </row>
    <row r="138" spans="1:7" x14ac:dyDescent="0.3">
      <c r="A138" s="1" t="s">
        <v>143</v>
      </c>
      <c r="B138" s="1">
        <v>0.1</v>
      </c>
      <c r="C138" s="1">
        <v>1</v>
      </c>
      <c r="D138" s="5" t="s">
        <v>673</v>
      </c>
      <c r="E138" s="26" t="s">
        <v>370</v>
      </c>
      <c r="F138" s="26" t="s">
        <v>100</v>
      </c>
      <c r="G138" s="26" t="s">
        <v>621</v>
      </c>
    </row>
    <row r="139" spans="1:7" x14ac:dyDescent="0.3">
      <c r="A139" s="1" t="s">
        <v>144</v>
      </c>
      <c r="B139" s="1">
        <v>0.1</v>
      </c>
      <c r="C139" s="1">
        <v>1</v>
      </c>
      <c r="D139" s="5" t="s">
        <v>675</v>
      </c>
      <c r="E139" s="26" t="s">
        <v>370</v>
      </c>
      <c r="F139" s="26" t="s">
        <v>100</v>
      </c>
      <c r="G139" s="26" t="s">
        <v>622</v>
      </c>
    </row>
    <row r="140" spans="1:7" x14ac:dyDescent="0.3">
      <c r="A140" s="1" t="s">
        <v>145</v>
      </c>
      <c r="B140" s="1">
        <v>0.1</v>
      </c>
      <c r="C140" s="1">
        <v>1</v>
      </c>
      <c r="D140" s="5" t="s">
        <v>673</v>
      </c>
      <c r="E140" s="26" t="s">
        <v>370</v>
      </c>
      <c r="F140" s="27" t="s">
        <v>101</v>
      </c>
      <c r="G140" s="26" t="s">
        <v>453</v>
      </c>
    </row>
    <row r="141" spans="1:7" x14ac:dyDescent="0.3">
      <c r="A141" s="1" t="s">
        <v>146</v>
      </c>
      <c r="B141" s="1">
        <v>0.1</v>
      </c>
      <c r="C141" s="1">
        <v>1</v>
      </c>
      <c r="D141" s="5" t="s">
        <v>673</v>
      </c>
      <c r="E141" s="26" t="s">
        <v>370</v>
      </c>
      <c r="F141" s="27" t="s">
        <v>101</v>
      </c>
      <c r="G141" s="26" t="s">
        <v>623</v>
      </c>
    </row>
    <row r="142" spans="1:7" x14ac:dyDescent="0.3">
      <c r="A142" s="1" t="s">
        <v>624</v>
      </c>
      <c r="B142" s="1">
        <v>0.1</v>
      </c>
      <c r="C142" s="1">
        <v>1</v>
      </c>
      <c r="D142" s="5" t="s">
        <v>673</v>
      </c>
      <c r="E142" s="26" t="s">
        <v>370</v>
      </c>
      <c r="F142" s="27" t="s">
        <v>101</v>
      </c>
      <c r="G142" s="26" t="s">
        <v>625</v>
      </c>
    </row>
    <row r="143" spans="1:7" x14ac:dyDescent="0.3">
      <c r="A143" s="1" t="s">
        <v>147</v>
      </c>
      <c r="B143" s="1">
        <v>0.1</v>
      </c>
      <c r="C143" s="1">
        <v>1</v>
      </c>
      <c r="D143" s="5" t="s">
        <v>676</v>
      </c>
      <c r="E143" s="26" t="s">
        <v>370</v>
      </c>
      <c r="F143" s="26" t="s">
        <v>100</v>
      </c>
      <c r="G143" s="26" t="s">
        <v>626</v>
      </c>
    </row>
    <row r="144" spans="1:7" x14ac:dyDescent="0.3">
      <c r="A144" s="1" t="s">
        <v>148</v>
      </c>
      <c r="B144" s="1">
        <v>0.1</v>
      </c>
      <c r="C144" s="1">
        <v>1</v>
      </c>
      <c r="D144" s="5" t="s">
        <v>676</v>
      </c>
      <c r="E144" s="26" t="s">
        <v>370</v>
      </c>
      <c r="F144" s="26" t="s">
        <v>100</v>
      </c>
      <c r="G144" s="26" t="s">
        <v>627</v>
      </c>
    </row>
    <row r="145" spans="1:7" x14ac:dyDescent="0.3">
      <c r="A145" s="1" t="s">
        <v>628</v>
      </c>
      <c r="B145" s="1">
        <v>0.1</v>
      </c>
      <c r="C145" s="1">
        <v>1</v>
      </c>
      <c r="D145" s="5" t="s">
        <v>673</v>
      </c>
      <c r="E145" s="26" t="s">
        <v>370</v>
      </c>
      <c r="F145" s="27" t="s">
        <v>101</v>
      </c>
      <c r="G145" s="26" t="s">
        <v>629</v>
      </c>
    </row>
    <row r="146" spans="1:7" x14ac:dyDescent="0.3">
      <c r="A146" s="1" t="s">
        <v>630</v>
      </c>
      <c r="B146" s="1">
        <v>0.1</v>
      </c>
      <c r="C146" s="1">
        <v>1</v>
      </c>
      <c r="D146" s="5" t="s">
        <v>193</v>
      </c>
      <c r="E146" s="26" t="s">
        <v>370</v>
      </c>
      <c r="F146" s="27" t="s">
        <v>101</v>
      </c>
      <c r="G146" s="26" t="s">
        <v>631</v>
      </c>
    </row>
    <row r="147" spans="1:7" x14ac:dyDescent="0.3">
      <c r="A147" s="1" t="s">
        <v>151</v>
      </c>
      <c r="B147" s="1">
        <v>0.1</v>
      </c>
      <c r="C147" s="1">
        <v>1</v>
      </c>
      <c r="D147" s="1" t="s">
        <v>684</v>
      </c>
      <c r="E147" s="26" t="s">
        <v>370</v>
      </c>
      <c r="F147" s="26" t="s">
        <v>100</v>
      </c>
      <c r="G147" s="26" t="s">
        <v>632</v>
      </c>
    </row>
    <row r="148" spans="1:7" x14ac:dyDescent="0.3">
      <c r="A148" s="1" t="s">
        <v>633</v>
      </c>
      <c r="B148" s="1">
        <v>1</v>
      </c>
      <c r="C148" s="1">
        <v>1</v>
      </c>
      <c r="D148" s="5" t="s">
        <v>468</v>
      </c>
      <c r="E148" s="26" t="s">
        <v>370</v>
      </c>
      <c r="F148" s="26" t="s">
        <v>100</v>
      </c>
      <c r="G148" s="26" t="s">
        <v>634</v>
      </c>
    </row>
    <row r="149" spans="1:7" x14ac:dyDescent="0.3">
      <c r="A149" s="1" t="s">
        <v>152</v>
      </c>
      <c r="B149" s="1">
        <v>0.1</v>
      </c>
      <c r="C149" s="1">
        <v>1</v>
      </c>
      <c r="D149" s="5" t="s">
        <v>673</v>
      </c>
      <c r="E149" s="26" t="s">
        <v>370</v>
      </c>
      <c r="F149" s="26" t="s">
        <v>100</v>
      </c>
      <c r="G149" s="26" t="s">
        <v>635</v>
      </c>
    </row>
    <row r="150" spans="1:7" x14ac:dyDescent="0.3">
      <c r="A150" s="1" t="s">
        <v>153</v>
      </c>
      <c r="B150" s="1">
        <v>0.1</v>
      </c>
      <c r="C150" s="1">
        <v>1</v>
      </c>
      <c r="D150" s="5" t="s">
        <v>673</v>
      </c>
      <c r="E150" s="26" t="s">
        <v>370</v>
      </c>
      <c r="F150" s="26" t="s">
        <v>100</v>
      </c>
      <c r="G150" s="26" t="s">
        <v>636</v>
      </c>
    </row>
    <row r="151" spans="1:7" x14ac:dyDescent="0.3">
      <c r="A151" s="1" t="s">
        <v>154</v>
      </c>
      <c r="B151" s="1">
        <v>0.1</v>
      </c>
      <c r="C151" s="1">
        <v>1</v>
      </c>
      <c r="D151" s="5" t="s">
        <v>673</v>
      </c>
      <c r="E151" s="26" t="s">
        <v>370</v>
      </c>
      <c r="F151" s="26" t="s">
        <v>100</v>
      </c>
      <c r="G151" s="26" t="s">
        <v>637</v>
      </c>
    </row>
    <row r="152" spans="1:7" x14ac:dyDescent="0.3">
      <c r="A152" s="1" t="s">
        <v>155</v>
      </c>
      <c r="B152" s="1">
        <v>0.1</v>
      </c>
      <c r="C152" s="1">
        <v>1</v>
      </c>
      <c r="D152" s="5" t="s">
        <v>673</v>
      </c>
      <c r="E152" s="26" t="s">
        <v>370</v>
      </c>
      <c r="F152" s="26" t="s">
        <v>100</v>
      </c>
      <c r="G152" s="26" t="s">
        <v>638</v>
      </c>
    </row>
    <row r="153" spans="1:7" x14ac:dyDescent="0.3">
      <c r="A153" s="1" t="s">
        <v>156</v>
      </c>
      <c r="B153" s="1">
        <v>0.1</v>
      </c>
      <c r="C153" s="1">
        <v>1</v>
      </c>
      <c r="D153" s="5" t="s">
        <v>673</v>
      </c>
      <c r="E153" s="26" t="s">
        <v>370</v>
      </c>
      <c r="F153" s="26" t="s">
        <v>100</v>
      </c>
      <c r="G153" s="26" t="s">
        <v>639</v>
      </c>
    </row>
    <row r="154" spans="1:7" x14ac:dyDescent="0.3">
      <c r="A154" s="1" t="s">
        <v>157</v>
      </c>
      <c r="B154" s="1">
        <v>0.1</v>
      </c>
      <c r="C154" s="1">
        <v>1</v>
      </c>
      <c r="D154" s="5" t="s">
        <v>673</v>
      </c>
      <c r="E154" s="26" t="s">
        <v>370</v>
      </c>
      <c r="F154" s="26" t="s">
        <v>100</v>
      </c>
      <c r="G154" s="26" t="s">
        <v>640</v>
      </c>
    </row>
    <row r="155" spans="1:7" x14ac:dyDescent="0.3">
      <c r="A155" s="1" t="s">
        <v>158</v>
      </c>
      <c r="B155" s="1">
        <v>0.1</v>
      </c>
      <c r="C155" s="1">
        <v>1</v>
      </c>
      <c r="D155" s="5" t="s">
        <v>673</v>
      </c>
      <c r="E155" s="26" t="s">
        <v>370</v>
      </c>
      <c r="F155" s="26" t="s">
        <v>100</v>
      </c>
      <c r="G155" s="26" t="s">
        <v>641</v>
      </c>
    </row>
    <row r="156" spans="1:7" x14ac:dyDescent="0.3">
      <c r="A156" s="1" t="s">
        <v>159</v>
      </c>
      <c r="B156" s="1">
        <v>0.1</v>
      </c>
      <c r="C156" s="1">
        <v>1</v>
      </c>
      <c r="D156" s="5" t="s">
        <v>673</v>
      </c>
      <c r="E156" s="26" t="s">
        <v>370</v>
      </c>
      <c r="F156" s="26" t="s">
        <v>100</v>
      </c>
      <c r="G156" s="26" t="s">
        <v>642</v>
      </c>
    </row>
    <row r="157" spans="1:7" x14ac:dyDescent="0.3">
      <c r="A157" s="1" t="s">
        <v>160</v>
      </c>
      <c r="B157" s="1">
        <v>0.1</v>
      </c>
      <c r="C157" s="1">
        <v>1</v>
      </c>
      <c r="D157" s="5" t="s">
        <v>673</v>
      </c>
      <c r="E157" s="26" t="s">
        <v>370</v>
      </c>
      <c r="F157" s="26" t="s">
        <v>100</v>
      </c>
      <c r="G157" s="26" t="s">
        <v>643</v>
      </c>
    </row>
    <row r="158" spans="1:7" x14ac:dyDescent="0.3">
      <c r="A158" s="1" t="s">
        <v>161</v>
      </c>
      <c r="B158" s="1">
        <v>0.1</v>
      </c>
      <c r="C158" s="1">
        <v>1</v>
      </c>
      <c r="D158" s="5" t="s">
        <v>673</v>
      </c>
      <c r="E158" s="26" t="s">
        <v>370</v>
      </c>
      <c r="F158" s="26" t="s">
        <v>100</v>
      </c>
      <c r="G158" s="26" t="s">
        <v>644</v>
      </c>
    </row>
    <row r="159" spans="1:7" x14ac:dyDescent="0.3">
      <c r="A159" s="1" t="s">
        <v>162</v>
      </c>
      <c r="B159" s="1">
        <v>0.1</v>
      </c>
      <c r="C159" s="1">
        <v>1</v>
      </c>
      <c r="D159" s="5" t="s">
        <v>673</v>
      </c>
      <c r="E159" s="26" t="s">
        <v>370</v>
      </c>
      <c r="F159" s="26" t="s">
        <v>100</v>
      </c>
      <c r="G159" s="26" t="s">
        <v>645</v>
      </c>
    </row>
    <row r="160" spans="1:7" x14ac:dyDescent="0.3">
      <c r="A160" s="1" t="s">
        <v>163</v>
      </c>
      <c r="B160" s="1">
        <v>0.1</v>
      </c>
      <c r="C160" s="1">
        <v>1</v>
      </c>
      <c r="D160" s="5" t="s">
        <v>673</v>
      </c>
      <c r="E160" s="26" t="s">
        <v>370</v>
      </c>
      <c r="F160" s="26" t="s">
        <v>100</v>
      </c>
      <c r="G160" s="26" t="s">
        <v>646</v>
      </c>
    </row>
    <row r="161" spans="1:7" x14ac:dyDescent="0.3">
      <c r="A161" s="1" t="s">
        <v>164</v>
      </c>
      <c r="B161" s="1">
        <v>0.1</v>
      </c>
      <c r="C161" s="1">
        <v>1</v>
      </c>
      <c r="D161" s="5" t="s">
        <v>673</v>
      </c>
      <c r="E161" s="26" t="s">
        <v>370</v>
      </c>
      <c r="F161" s="26" t="s">
        <v>100</v>
      </c>
      <c r="G161" s="26" t="s">
        <v>647</v>
      </c>
    </row>
    <row r="162" spans="1:7" x14ac:dyDescent="0.3">
      <c r="A162" s="1" t="s">
        <v>165</v>
      </c>
      <c r="B162" s="1">
        <v>0.1</v>
      </c>
      <c r="C162" s="1">
        <v>1</v>
      </c>
      <c r="D162" s="5" t="s">
        <v>673</v>
      </c>
      <c r="E162" s="26" t="s">
        <v>370</v>
      </c>
      <c r="F162" s="26" t="s">
        <v>100</v>
      </c>
      <c r="G162" s="26" t="s">
        <v>648</v>
      </c>
    </row>
    <row r="163" spans="1:7" x14ac:dyDescent="0.3">
      <c r="A163" s="1" t="s">
        <v>166</v>
      </c>
      <c r="B163" s="1">
        <v>0.1</v>
      </c>
      <c r="C163" s="1">
        <v>1</v>
      </c>
      <c r="D163" s="5" t="s">
        <v>673</v>
      </c>
      <c r="E163" s="26" t="s">
        <v>370</v>
      </c>
      <c r="F163" s="26" t="s">
        <v>100</v>
      </c>
      <c r="G163" s="26" t="s">
        <v>649</v>
      </c>
    </row>
    <row r="164" spans="1:7" x14ac:dyDescent="0.3">
      <c r="A164" s="1" t="s">
        <v>167</v>
      </c>
      <c r="B164" s="1">
        <v>0.1</v>
      </c>
      <c r="C164" s="1">
        <v>1</v>
      </c>
      <c r="D164" s="5" t="s">
        <v>673</v>
      </c>
      <c r="E164" s="26" t="s">
        <v>370</v>
      </c>
      <c r="F164" s="27" t="s">
        <v>101</v>
      </c>
      <c r="G164" s="26" t="s">
        <v>650</v>
      </c>
    </row>
    <row r="165" spans="1:7" x14ac:dyDescent="0.3">
      <c r="A165" s="1" t="s">
        <v>168</v>
      </c>
      <c r="B165" s="1">
        <v>0.1</v>
      </c>
      <c r="C165" s="1">
        <v>1</v>
      </c>
      <c r="D165" s="5" t="s">
        <v>673</v>
      </c>
      <c r="E165" s="26" t="s">
        <v>370</v>
      </c>
      <c r="F165" s="26" t="s">
        <v>100</v>
      </c>
      <c r="G165" s="26" t="s">
        <v>651</v>
      </c>
    </row>
    <row r="166" spans="1:7" x14ac:dyDescent="0.3">
      <c r="A166" s="1" t="s">
        <v>169</v>
      </c>
      <c r="B166" s="1">
        <v>0.1</v>
      </c>
      <c r="C166" s="1">
        <v>1</v>
      </c>
      <c r="D166" s="5" t="s">
        <v>673</v>
      </c>
      <c r="E166" s="26" t="s">
        <v>370</v>
      </c>
      <c r="F166" s="26" t="s">
        <v>100</v>
      </c>
      <c r="G166" s="26" t="s">
        <v>652</v>
      </c>
    </row>
    <row r="167" spans="1:7" x14ac:dyDescent="0.3">
      <c r="A167" s="1" t="s">
        <v>170</v>
      </c>
      <c r="B167" s="1">
        <v>0.1</v>
      </c>
      <c r="C167" s="1">
        <v>1</v>
      </c>
      <c r="D167" s="5" t="s">
        <v>673</v>
      </c>
      <c r="E167" s="26" t="s">
        <v>370</v>
      </c>
      <c r="F167" s="26" t="s">
        <v>100</v>
      </c>
      <c r="G167" s="26" t="s">
        <v>653</v>
      </c>
    </row>
    <row r="168" spans="1:7" x14ac:dyDescent="0.3">
      <c r="A168" s="1" t="s">
        <v>171</v>
      </c>
      <c r="B168" s="1">
        <v>0.1</v>
      </c>
      <c r="C168" s="1">
        <v>1</v>
      </c>
      <c r="D168" s="5" t="s">
        <v>673</v>
      </c>
      <c r="E168" s="26" t="s">
        <v>370</v>
      </c>
      <c r="F168" s="27" t="s">
        <v>101</v>
      </c>
      <c r="G168" s="26" t="s">
        <v>654</v>
      </c>
    </row>
    <row r="169" spans="1:7" x14ac:dyDescent="0.3">
      <c r="A169" s="1" t="s">
        <v>172</v>
      </c>
      <c r="B169" s="1">
        <v>0.1</v>
      </c>
      <c r="C169" s="1">
        <v>2</v>
      </c>
      <c r="D169" s="5" t="s">
        <v>673</v>
      </c>
      <c r="E169" s="26" t="s">
        <v>370</v>
      </c>
      <c r="F169" s="26" t="s">
        <v>100</v>
      </c>
      <c r="G169" s="26" t="s">
        <v>655</v>
      </c>
    </row>
    <row r="170" spans="1:7" x14ac:dyDescent="0.3">
      <c r="A170" s="1" t="s">
        <v>173</v>
      </c>
      <c r="B170" s="1">
        <v>0.1</v>
      </c>
      <c r="C170" s="1">
        <v>1</v>
      </c>
      <c r="D170" s="5" t="s">
        <v>673</v>
      </c>
      <c r="E170" s="26" t="s">
        <v>370</v>
      </c>
      <c r="F170" s="26" t="s">
        <v>100</v>
      </c>
      <c r="G170" s="26" t="s">
        <v>656</v>
      </c>
    </row>
    <row r="171" spans="1:7" x14ac:dyDescent="0.3">
      <c r="A171" s="1" t="s">
        <v>174</v>
      </c>
      <c r="B171" s="1">
        <v>0.1</v>
      </c>
      <c r="C171" s="1">
        <v>1</v>
      </c>
      <c r="D171" s="5" t="s">
        <v>673</v>
      </c>
      <c r="E171" s="26" t="s">
        <v>370</v>
      </c>
      <c r="F171" s="26" t="s">
        <v>100</v>
      </c>
      <c r="G171" s="26" t="s">
        <v>657</v>
      </c>
    </row>
    <row r="172" spans="1:7" x14ac:dyDescent="0.3">
      <c r="A172" s="1" t="s">
        <v>175</v>
      </c>
      <c r="B172" s="1">
        <v>0.1</v>
      </c>
      <c r="C172" s="1">
        <v>1</v>
      </c>
      <c r="D172" s="5" t="s">
        <v>673</v>
      </c>
      <c r="E172" s="26" t="s">
        <v>370</v>
      </c>
      <c r="F172" s="26" t="s">
        <v>100</v>
      </c>
      <c r="G172" s="26" t="s">
        <v>658</v>
      </c>
    </row>
    <row r="173" spans="1:7" x14ac:dyDescent="0.3">
      <c r="A173" s="1" t="s">
        <v>176</v>
      </c>
      <c r="B173" s="1">
        <v>0.1</v>
      </c>
      <c r="C173" s="1">
        <v>1</v>
      </c>
      <c r="D173" s="5" t="s">
        <v>673</v>
      </c>
      <c r="E173" s="26" t="s">
        <v>370</v>
      </c>
      <c r="F173" s="26" t="s">
        <v>100</v>
      </c>
      <c r="G173" s="26" t="s">
        <v>659</v>
      </c>
    </row>
    <row r="174" spans="1:7" x14ac:dyDescent="0.3">
      <c r="A174" s="1" t="s">
        <v>179</v>
      </c>
      <c r="B174" s="1">
        <v>0.1</v>
      </c>
      <c r="C174" s="1">
        <v>1</v>
      </c>
      <c r="D174" s="5" t="s">
        <v>673</v>
      </c>
      <c r="E174" s="26" t="s">
        <v>370</v>
      </c>
      <c r="F174" s="26" t="s">
        <v>100</v>
      </c>
      <c r="G174" s="26" t="s">
        <v>660</v>
      </c>
    </row>
    <row r="175" spans="1:7" x14ac:dyDescent="0.3">
      <c r="A175" s="1" t="s">
        <v>180</v>
      </c>
      <c r="B175" s="1">
        <v>0.1</v>
      </c>
      <c r="C175" s="1">
        <v>1</v>
      </c>
      <c r="D175" s="5" t="s">
        <v>673</v>
      </c>
      <c r="E175" s="26" t="s">
        <v>370</v>
      </c>
      <c r="F175" s="26" t="s">
        <v>100</v>
      </c>
      <c r="G175" s="26" t="s">
        <v>661</v>
      </c>
    </row>
    <row r="176" spans="1:7" x14ac:dyDescent="0.3">
      <c r="A176" s="1" t="s">
        <v>181</v>
      </c>
      <c r="B176" s="1">
        <v>0.1</v>
      </c>
      <c r="C176" s="1">
        <v>1</v>
      </c>
      <c r="D176" s="5" t="s">
        <v>673</v>
      </c>
      <c r="E176" s="26" t="s">
        <v>370</v>
      </c>
      <c r="F176" s="26" t="s">
        <v>100</v>
      </c>
      <c r="G176" s="26" t="s">
        <v>662</v>
      </c>
    </row>
    <row r="177" spans="1:7" x14ac:dyDescent="0.3">
      <c r="A177" s="1" t="s">
        <v>182</v>
      </c>
      <c r="B177" s="1">
        <v>0.1</v>
      </c>
      <c r="C177" s="1">
        <v>1</v>
      </c>
      <c r="D177" s="5" t="s">
        <v>673</v>
      </c>
      <c r="E177" s="26" t="s">
        <v>370</v>
      </c>
      <c r="F177" s="26" t="s">
        <v>100</v>
      </c>
      <c r="G177" s="26" t="s">
        <v>663</v>
      </c>
    </row>
    <row r="178" spans="1:7" x14ac:dyDescent="0.3">
      <c r="A178" s="1" t="s">
        <v>183</v>
      </c>
      <c r="B178" s="1">
        <v>0.1</v>
      </c>
      <c r="C178" s="1">
        <v>1</v>
      </c>
      <c r="D178" s="5" t="s">
        <v>673</v>
      </c>
      <c r="E178" s="26" t="s">
        <v>370</v>
      </c>
      <c r="F178" s="26" t="s">
        <v>100</v>
      </c>
      <c r="G178" s="26" t="s">
        <v>664</v>
      </c>
    </row>
    <row r="179" spans="1:7" x14ac:dyDescent="0.3">
      <c r="A179" s="1" t="s">
        <v>184</v>
      </c>
      <c r="B179" s="1">
        <v>0.1</v>
      </c>
      <c r="C179" s="1">
        <v>1</v>
      </c>
      <c r="D179" s="5" t="s">
        <v>673</v>
      </c>
      <c r="E179" s="26" t="s">
        <v>370</v>
      </c>
      <c r="F179" s="26" t="s">
        <v>100</v>
      </c>
      <c r="G179" s="26" t="s">
        <v>665</v>
      </c>
    </row>
    <row r="180" spans="1:7" x14ac:dyDescent="0.3">
      <c r="A180" s="1" t="s">
        <v>185</v>
      </c>
      <c r="B180" s="1">
        <v>0.1</v>
      </c>
      <c r="C180" s="1">
        <v>1</v>
      </c>
      <c r="D180" s="1" t="s">
        <v>673</v>
      </c>
      <c r="E180" s="26" t="s">
        <v>370</v>
      </c>
      <c r="F180" s="26" t="s">
        <v>100</v>
      </c>
      <c r="G180" s="26" t="s">
        <v>666</v>
      </c>
    </row>
    <row r="181" spans="1:7" x14ac:dyDescent="0.3">
      <c r="A181" s="1" t="s">
        <v>186</v>
      </c>
      <c r="B181" s="1">
        <v>0.1</v>
      </c>
      <c r="C181" s="1">
        <v>1</v>
      </c>
      <c r="D181" s="5" t="s">
        <v>673</v>
      </c>
      <c r="E181" s="26" t="s">
        <v>370</v>
      </c>
      <c r="F181" s="26" t="s">
        <v>100</v>
      </c>
      <c r="G181" s="26" t="s">
        <v>667</v>
      </c>
    </row>
    <row r="182" spans="1:7" x14ac:dyDescent="0.3">
      <c r="A182" s="1" t="s">
        <v>187</v>
      </c>
      <c r="B182" s="1">
        <v>0.1</v>
      </c>
      <c r="C182" s="1">
        <v>1</v>
      </c>
      <c r="D182" s="5" t="s">
        <v>673</v>
      </c>
      <c r="E182" s="26" t="s">
        <v>370</v>
      </c>
      <c r="F182" s="26" t="s">
        <v>100</v>
      </c>
      <c r="G182" s="26" t="s">
        <v>668</v>
      </c>
    </row>
    <row r="183" spans="1:7" x14ac:dyDescent="0.3">
      <c r="A183" s="1" t="s">
        <v>189</v>
      </c>
      <c r="B183" s="1">
        <v>0.2</v>
      </c>
      <c r="C183" s="1">
        <v>1</v>
      </c>
      <c r="D183" s="5" t="s">
        <v>673</v>
      </c>
      <c r="E183" s="26" t="s">
        <v>370</v>
      </c>
      <c r="F183" s="27" t="s">
        <v>101</v>
      </c>
      <c r="G183" s="26" t="s">
        <v>669</v>
      </c>
    </row>
    <row r="184" spans="1:7" x14ac:dyDescent="0.3">
      <c r="A184" s="1" t="s">
        <v>190</v>
      </c>
      <c r="B184" s="1">
        <v>0.1</v>
      </c>
      <c r="C184" s="1">
        <v>1</v>
      </c>
      <c r="D184" s="5" t="s">
        <v>673</v>
      </c>
      <c r="E184" s="26" t="s">
        <v>370</v>
      </c>
      <c r="F184" s="26" t="s">
        <v>100</v>
      </c>
      <c r="G184" s="26" t="s">
        <v>670</v>
      </c>
    </row>
    <row r="185" spans="1:7" x14ac:dyDescent="0.3">
      <c r="A185" s="2" t="s">
        <v>191</v>
      </c>
      <c r="B185" s="1">
        <v>0.1</v>
      </c>
      <c r="C185" s="1">
        <v>1</v>
      </c>
      <c r="D185" s="5" t="s">
        <v>673</v>
      </c>
      <c r="E185" s="29" t="s">
        <v>370</v>
      </c>
      <c r="F185" s="29" t="s">
        <v>100</v>
      </c>
      <c r="G185" s="29" t="s">
        <v>671</v>
      </c>
    </row>
  </sheetData>
  <hyperlinks>
    <hyperlink ref="A2" r:id="rId1" location="/console/applications/cloudhub/amex-pcards-to-sap-financial-test/dashboard" display="https://anypoint.mulesoft.com/cloudhub/ - /console/applications/cloudhub/amex-pcards-to-sap-financial-test/dashboard"/>
    <hyperlink ref="A3" r:id="rId2" location="/console/applications/cloudhub/awcustattrchangefetintegration-test/dashboard" display="https://anypoint.mulesoft.com/cloudhub/ - /console/applications/cloudhub/awcustattrchangefetintegration-test/dashboard"/>
    <hyperlink ref="A4" r:id="rId3" location="/console/applications/cloudhub/bofc-to-lcoa-pub-test/dashboard" display="https://anypoint.mulesoft.com/cloudhub/ - /console/applications/cloudhub/bofc-to-lcoa-pub-test/dashboard"/>
    <hyperlink ref="A5" r:id="rId4" location="/console/applications/cloudhub/bofc-to-lcoa-sub-test/dashboard" display="https://anypoint.mulesoft.com/cloudhub/ - /console/applications/cloudhub/bofc-to-lcoa-sub-test/dashboard"/>
    <hyperlink ref="A6" r:id="rId5" location="/console/applications/cloudhub/bulldog-to-sap-financial-test/dashboard" display="https://anypoint.mulesoft.com/cloudhub/ - /console/applications/cloudhub/bulldog-to-sap-financial-test/dashboard"/>
    <hyperlink ref="A7" r:id="rId6" location="/console/applications/cloudhub/cicintegration-test/dashboard" display="https://anypoint.mulesoft.com/cloudhub/ - /console/applications/cloudhub/cicintegration-test/dashboard"/>
    <hyperlink ref="A8" r:id="rId7" location="/console/applications/cloudhub/cimprotootmintegration-test/dashboard" display="https://anypoint.mulesoft.com/cloudhub/ - /console/applications/cloudhub/cimprotootmintegration-test/dashboard"/>
    <hyperlink ref="A9" r:id="rId8" location="/console/applications/cloudhub/coke-catalog-to-sap-financial-test/dashboard" display="https://anypoint.mulesoft.com/cloudhub/ - /console/applications/cloudhub/coke-catalog-to-sap-financial-test/dashboard"/>
    <hyperlink ref="A10" r:id="rId9" location="/console/applications/cloudhub/cokeworks-master-data-sub-test/dashboard" display="https://anypoint.mulesoft.com/cloudhub/ - /console/applications/cloudhub/cokeworks-master-data-sub-test/dashboard"/>
    <hyperlink ref="A11" r:id="rId10" location="/console/applications/cloudhub/concur-sap-to-employee-data-oc-lcm/dashboard" display="https://anypoint.mulesoft.com/cloudhub/ - /console/applications/cloudhub/concur-sap-to-employee-data-oc-lcm/dashboard"/>
    <hyperlink ref="A12" r:id="rId11" location="/console/applications/cloudhub/concur-sap-to-employee-data-op-lcm/dashboard" display="https://anypoint.mulesoft.com/cloudhub/ - /console/applications/cloudhub/concur-sap-to-employee-data-op-lcm/dashboard"/>
    <hyperlink ref="A13" r:id="rId12" location="/console/applications/cloudhub/concur-to-sap-jvfeed-test/dashboard" display="https://anypoint.mulesoft.com/cloudhub/ - /console/applications/cloudhub/concur-to-sap-jvfeed-test/dashboard"/>
    <hyperlink ref="A14" r:id="rId13" location="/console/applications/cloudhub/concur-to-sap-jvfeedv94-v2/dashboard" display="https://anypoint.mulesoft.com/cloudhub/ - /console/applications/cloudhub/concur-to-sap-jvfeedv94-v2/dashboard"/>
    <hyperlink ref="A15" r:id="rId14" location="/console/applications/cloudhub/concurjournalvoucherpublisher-test/dashboard" display="https://anypoint.mulesoft.com/cloudhub/ - /console/applications/cloudhub/concurjournalvoucherpublisher-test/dashboard"/>
    <hyperlink ref="A16" r:id="rId15" location="/console/applications/cloudhub/concurjv374/dashboard" display="https://anypoint.mulesoft.com/cloudhub/ - /console/applications/cloudhub/concurjv374/dashboard"/>
    <hyperlink ref="A17" r:id="rId16" location="/console/applications/cloudhub/concurjvfeed373version/dashboard" display="https://anypoint.mulesoft.com/cloudhub/ - /console/applications/cloudhub/concurjvfeed373version/dashboard"/>
    <hyperlink ref="A18" r:id="rId17" location="/console/applications/cloudhub/cutrale-to-sap-bw-oncloud-test/dashboard" display="https://anypoint.mulesoft.com/cloudhub/ - /console/applications/cloudhub/cutrale-to-sap-bw-oncloud-test/dashboard"/>
    <hyperlink ref="A19" r:id="rId18" location="/console/applications/cloudhub/dispenserstatuschangeintegration/dashboard" display="https://anypoint.mulesoft.com/cloudhub/ - /console/applications/cloudhub/dispenserstatuschangeintegration/dashboard"/>
    <hyperlink ref="A20" r:id="rId19" location="/console/applications/cloudhub/dispstatuschangesplunkinte-test/dashboard" display="https://anypoint.mulesoft.com/cloudhub/ - /console/applications/cloudhub/dispstatuschangesplunkinte-test/dashboard"/>
    <hyperlink ref="A21" r:id="rId20" location="/console/applications/cloudhub/ds-sap-integration-test/dashboard" display="https://anypoint.mulesoft.com/cloudhub/ - /console/applications/cloudhub/ds-sap-integration-test/dashboard"/>
    <hyperlink ref="A22" r:id="rId21" location="/console/applications/cloudhub/ebb-saptopbo-oncloud-test/dashboard" display="https://anypoint.mulesoft.com/cloudhub/ - /console/applications/cloudhub/ebb-saptopbo-oncloud-test/dashboard"/>
    <hyperlink ref="A23" r:id="rId22" location="/console/applications/cloudhub/elmtosapintegration1-test/dashboard" display="https://anypoint.mulesoft.com/cloudhub/ - /console/applications/cloudhub/elmtosapintegration1-test/dashboard"/>
    <hyperlink ref="A24" r:id="rId23" location="/console/applications/cloudhub/elmwrmimangeintegration-test/dashboard" display="https://anypoint.mulesoft.com/cloudhub/ - /console/applications/cloudhub/elmwrmimangeintegration-test/dashboard"/>
    <hyperlink ref="A25" r:id="rId24" location="/console/applications/cloudhub/employee-lcoa-sub-v02/dashboard" display="https://anypoint.mulesoft.com/cloudhub/ - /console/applications/cloudhub/employee-lcoa-sub-v02/dashboard"/>
    <hyperlink ref="A26" r:id="rId25" location="/console/applications/cloudhub/employeedatapublisher-test/dashboard" display="https://anypoint.mulesoft.com/cloudhub/ - /console/applications/cloudhub/employeedatapublisher-test/dashboard"/>
    <hyperlink ref="A27" r:id="rId26" location="/console/applications/cloudhub/esourcing-filo-test/dashboard" display="https://anypoint.mulesoft.com/cloudhub/ - /console/applications/cloudhub/esourcing-filo-test/dashboard"/>
    <hyperlink ref="A28" r:id="rId27" location="/console/applications/cloudhub/filo-to-e-sourcing-material-test/dashboard" display="https://anypoint.mulesoft.com/cloudhub/ - /console/applications/cloudhub/filo-to-e-sourcing-material-test/dashboard"/>
    <hyperlink ref="A29" r:id="rId28" location="/console/applications/cloudhub/filotoe-sourcing-venodr-test/dashboard" display="https://anypoint.mulesoft.com/cloudhub/ - /console/applications/cloudhub/filotoe-sourcing-venodr-test/dashboard"/>
    <hyperlink ref="A30" r:id="rId29" location="/console/applications/cloudhub/filotoesourcingmaterialoncloud/dashboard" display="https://anypoint.mulesoft.com/cloudhub/ - /console/applications/cloudhub/filotoesourcingmaterialoncloud/dashboard"/>
    <hyperlink ref="A31" r:id="rId30" location="/console/applications/cloudhub/filotoesourcingvendoroncloud/dashboard" display="https://anypoint.mulesoft.com/cloudhub/ - /console/applications/cloudhub/filotoesourcingvendoroncloud/dashboard"/>
    <hyperlink ref="A32" r:id="rId31" location="/console/applications/cloudhub/freestyle-recipe-explosion-prodinstance/dashboard" display="https://anypoint.mulesoft.com/cloudhub/ - /console/applications/cloudhub/freestyle-recipe-explosion-prodinstance/dashboard"/>
    <hyperlink ref="A33" r:id="rId32" location="/console/applications/cloudhub/freestyle-sfdc-aw-subciber/dashboard" display="https://anypoint.mulesoft.com/cloudhub/ - /console/applications/cloudhub/freestyle-sfdc-aw-subciber/dashboard"/>
    <hyperlink ref="A34" r:id="rId33" location="/console/applications/cloudhub/freestyle-sfdc-aw-subciber-preprod/dashboard" display="https://anypoint.mulesoft.com/cloudhub/ - /console/applications/cloudhub/freestyle-sfdc-aw-subciber-preprod/dashboard"/>
    <hyperlink ref="A35" r:id="rId34" location="/console/applications/cloudhub/freestyle-sfdc-cms-subciber/dashboard" display="https://anypoint.mulesoft.com/cloudhub/ - /console/applications/cloudhub/freestyle-sfdc-cms-subciber/dashboard"/>
    <hyperlink ref="A36" r:id="rId35" location="/console/applications/cloudhub/freestyle-sfdc-cms-subciber-preprod/dashboard" display="https://anypoint.mulesoft.com/cloudhub/ - /console/applications/cloudhub/freestyle-sfdc-cms-subciber-preprod/dashboard"/>
    <hyperlink ref="A37" r:id="rId36" location="/console/applications/cloudhub/freestyleairwatchcache-test/dashboard" display="https://anypoint.mulesoft.com/cloudhub/ - /console/applications/cloudhub/freestyleairwatchcache-test/dashboard"/>
    <hyperlink ref="A38" r:id="rId37" location="/console/applications/cloudhub/freestyleawcustattrtofetintegration-test/dashboard" display="https://anypoint.mulesoft.com/cloudhub/ - /console/applications/cloudhub/freestyleawcustattrtofetintegration-test/dashboard"/>
    <hyperlink ref="A39" r:id="rId38" location="/console/applications/cloudhub/freestylebottlerintegration-preprod/dashboard" display="https://anypoint.mulesoft.com/cloudhub/ - /console/applications/cloudhub/freestylebottlerintegration-preprod/dashboard"/>
    <hyperlink ref="A40" r:id="rId39" location="/console/applications/cloudhub/freestylebottlerintegration-test/dashboard" display="https://anypoint.mulesoft.com/cloudhub/ - /console/applications/cloudhub/freestylebottlerintegration-test/dashboard"/>
    <hyperlink ref="A41" r:id="rId40" location="/console/applications/cloudhub/freestylecokesmartintegration-onprem-test/dashboard" display="https://anypoint.mulesoft.com/cloudhub/ - /console/applications/cloudhub/freestylecokesmartintegration-onprem-test/dashboard"/>
    <hyperlink ref="A42" r:id="rId41" location="/console/applications/cloudhub/freestylecokesmartintegration-test/dashboard" display="https://anypoint.mulesoft.com/cloudhub/ - /console/applications/cloudhub/freestylecokesmartintegration-test/dashboard"/>
    <hyperlink ref="A43" r:id="rId42" location="/console/applications/cloudhub/freestyledispenserintegration-pwd-test/dashboard" display="https://anypoint.mulesoft.com/cloudhub/ - /console/applications/cloudhub/freestyledispenserintegration-pwd-test/dashboard"/>
    <hyperlink ref="A44" r:id="rId43" location="/console/applications/cloudhub/freestyledispensersummary-test/dashboard" display="https://anypoint.mulesoft.com/cloudhub/ - /console/applications/cloudhub/freestyledispensersummary-test/dashboard"/>
    <hyperlink ref="A45" r:id="rId44" location="/console/applications/cloudhub/freestyledispensertagsearch-test/dashboard" display="https://anypoint.mulesoft.com/cloudhub/ - /console/applications/cloudhub/freestyledispensertagsearch-test/dashboard"/>
    <hyperlink ref="A46" r:id="rId45" location="/console/applications/cloudhub/freestyledispstatuchangeintegration-test/dashboard" display="https://anypoint.mulesoft.com/cloudhub/ - /console/applications/cloudhub/freestyledispstatuchangeintegration-test/dashboard"/>
    <hyperlink ref="A47" r:id="rId46" location="/console/applications/cloudhub/freestyledispstatuchangepubintegrationrem/dashboard" display="https://anypoint.mulesoft.com/cloudhub/ - /console/applications/cloudhub/freestyledispstatuchangepubintegrationrem/dashboard"/>
    <hyperlink ref="A48" r:id="rId47" location="/console/applications/cloudhub/freestylefdaintegration-test/dashboard" display="https://anypoint.mulesoft.com/cloudhub/ - /console/applications/cloudhub/freestylefdaintegration-test/dashboard"/>
    <hyperlink ref="A49" r:id="rId48" location="/console/applications/cloudhub/freestylefetstatuschangeint-test/dashboard" display="https://anypoint.mulesoft.com/cloudhub/ - /console/applications/cloudhub/freestylefetstatuschangeint-test/dashboard"/>
    <hyperlink ref="A50" r:id="rId49" location="/console/applications/cloudhub/freestylemdmreportstosplunkwithpagenation/dashboard" display="https://anypoint.mulesoft.com/cloudhub/ - /console/applications/cloudhub/freestylemdmreportstosplunkwithpagenation/dashboard"/>
    <hyperlink ref="A51" r:id="rId50" location="/console/applications/cloudhub/freestylemdmtosplunkreportsint-test/dashboard" display="https://anypoint.mulesoft.com/cloudhub/ - /console/applications/cloudhub/freestylemdmtosplunkreportsint-test/dashboard"/>
    <hyperlink ref="A52" r:id="rId51" location="/console/applications/cloudhub/freestylepb1-preprod/dashboard" display="https://anypoint.mulesoft.com/cloudhub/ - /console/applications/cloudhub/freestylepb1-preprod/dashboard"/>
    <hyperlink ref="A53" r:id="rId52" location="/console/applications/cloudhub/freestylepb1integration-pretest/dashboard" display="https://anypoint.mulesoft.com/cloudhub/ - /console/applications/cloudhub/freestylepb1integration-pretest/dashboard"/>
    <hyperlink ref="A54" r:id="rId53" location="/console/applications/cloudhub/freestylepb1integration-test/dashboard" display="https://anypoint.mulesoft.com/cloudhub/ - /console/applications/cloudhub/freestylepb1integration-test/dashboard"/>
    <hyperlink ref="A55" r:id="rId54" location="/console/applications/cloudhub/freestylerecipedbintegration-pwd-test/dashboard" display="https://anypoint.mulesoft.com/cloudhub/ - /console/applications/cloudhub/freestylerecipedbintegration-pwd-test/dashboard"/>
    <hyperlink ref="A56" r:id="rId55" location="/console/applications/cloudhub/freestylerecipeexplintegration-test/dashboard" display="https://anypoint.mulesoft.com/cloudhub/ - /console/applications/cloudhub/freestylerecipeexplintegration-test/dashboard"/>
    <hyperlink ref="A57" r:id="rId56" location="/console/applications/cloudhub/freestylerecipeextractdbint-newsns-1/dashboard" display="https://anypoint.mulesoft.com/cloudhub/ - /console/applications/cloudhub/freestylerecipeextractdbint-newsns-1/dashboard"/>
    <hyperlink ref="A58" r:id="rId57" location="/console/applications/cloudhub/freestylerecipeextractdbintegration-newsns/dashboard" display="https://anypoint.mulesoft.com/cloudhub/ - /console/applications/cloudhub/freestylerecipeextractdbintegration-newsns/dashboard"/>
    <hyperlink ref="A59" r:id="rId58" location="/console/applications/cloudhub/freestylesfdcairwatchint-pwd-test/dashboard" display="https://anypoint.mulesoft.com/cloudhub/ - /console/applications/cloudhub/freestylesfdcairwatchint-pwd-test/dashboard"/>
    <hyperlink ref="A60" r:id="rId59" location="/console/applications/cloudhub/freestylesfdcairwatchintegration-preprod/dashboard" display="https://anypoint.mulesoft.com/cloudhub/ - /console/applications/cloudhub/freestylesfdcairwatchintegration-preprod/dashboard"/>
    <hyperlink ref="A61" r:id="rId60" location="/console/applications/cloudhub/freestylesfdcairwatchintegration-test/dashboard" display="https://anypoint.mulesoft.com/cloudhub/ - /console/applications/cloudhub/freestylesfdcairwatchintegration-test/dashboard"/>
    <hyperlink ref="A62" r:id="rId61" location="/console/applications/cloudhub/freestylesfdcawintegration-backup-test/dashboard" display="https://anypoint.mulesoft.com/cloudhub/ - /console/applications/cloudhub/freestylesfdcawintegration-backup-test/dashboard"/>
    <hyperlink ref="A63" r:id="rId62" location="/console/applications/cloudhub/freestylesplunkintegration-test/dashboard" display="https://anypoint.mulesoft.com/cloudhub/ - /console/applications/cloudhub/freestylesplunkintegration-test/dashboard"/>
    <hyperlink ref="A64" r:id="rId63" location="/console/applications/cloudhub/freestylevalidfillintegration-pwd-test/dashboard" display="https://anypoint.mulesoft.com/cloudhub/ - /console/applications/cloudhub/freestylevalidfillintegration-pwd-test/dashboard"/>
    <hyperlink ref="A65" r:id="rId64" location="/console/applications/cloudhub/freestylevalidfillintegration-test/dashboard" display="https://anypoint.mulesoft.com/cloudhub/ - /console/applications/cloudhub/freestylevalidfillintegration-test/dashboard"/>
    <hyperlink ref="A66" r:id="rId65" location="/console/applications/cloudhub/fs-asset-data-fet-aw-integration-test/dashboard" display="https://anypoint.mulesoft.com/cloudhub/ - /console/applications/cloudhub/fs-asset-data-fet-aw-integration-test/dashboard"/>
    <hyperlink ref="A67" r:id="rId66" location="/console/applications/cloudhub/fs-asset-data-fet-aw-manual-intg-test/dashboard" display="https://anypoint.mulesoft.com/cloudhub/ - /console/applications/cloudhub/fs-asset-data-fet-aw-manual-intg-test/dashboard"/>
    <hyperlink ref="A68" r:id="rId67" location="/console/applications/cloudhub/fs-consumption-data-to-cokesmart-test/dashboard" display="https://anypoint.mulesoft.com/cloudhub/ - /console/applications/cloudhub/fs-consumption-data-to-cokesmart-test/dashboard"/>
    <hyperlink ref="A69" r:id="rId68" location="/console/applications/cloudhub/fs-consumption-data-to-recipemixdb-test/dashboard" display="https://anypoint.mulesoft.com/cloudhub/ - /console/applications/cloudhub/fs-consumption-data-to-recipemixdb-test/dashboard"/>
    <hyperlink ref="A70" r:id="rId69" location="/console/applications/cloudhub/fs-disp-status-change-aw-to-fet-pub-test/dashboard" display="https://anypoint.mulesoft.com/cloudhub/ - /console/applications/cloudhub/fs-disp-status-change-aw-to-fet-pub-test/dashboard"/>
    <hyperlink ref="A71" r:id="rId70" location="/console/applications/cloudhub/fs-disp-status-change-aw-to-splunk-test/dashboard" display="https://anypoint.mulesoft.com/cloudhub/ - /console/applications/cloudhub/fs-disp-status-change-aw-to-splunk-test/dashboard"/>
    <hyperlink ref="A72" r:id="rId71" location="/console/applications/cloudhub/fs-dispenser-status-change-aw-to-fet-test/dashboard" display="https://anypoint.mulesoft.com/cloudhub/ - /console/applications/cloudhub/fs-dispenser-status-change-aw-to-fet-test/dashboard"/>
    <hyperlink ref="A73" r:id="rId72" location="/console/applications/cloudhub/fs-dispenser-summary-batch-reprocessing-t/dashboard" display="https://anypoint.mulesoft.com/cloudhub/ - /console/applications/cloudhub/fs-dispenser-summary-batch-reprocessing-t/dashboard"/>
    <hyperlink ref="A74" r:id="rId73" location="/console/applications/cloudhub/fs-dispenser-summary-test/dashboard" display="https://anypoint.mulesoft.com/cloudhub/ - /console/applications/cloudhub/fs-dispenser-summary-test/dashboard"/>
    <hyperlink ref="A75" r:id="rId74" location="/console/applications/cloudhub/fs-dispenser-summary-to-splunk-test/dashboard" display="https://anypoint.mulesoft.com/cloudhub/ - /console/applications/cloudhub/fs-dispenser-summary-to-splunk-test/dashboard"/>
    <hyperlink ref="A76" r:id="rId75" location="/console/applications/cloudhub/fs-dispenser-to-pb1-consumption-data-test/dashboard" display="https://anypoint.mulesoft.com/cloudhub/ - /console/applications/cloudhub/fs-dispenser-to-pb1-consumption-data-test/dashboard"/>
    <hyperlink ref="A77" r:id="rId76" location="/console/applications/cloudhub/fs-dispenser-to-pb1-consumption-data-test2/dashboard" display="https://anypoint.mulesoft.com/cloudhub/ - /console/applications/cloudhub/fs-dispenser-to-pb1-consumption-data-test2/dashboard"/>
    <hyperlink ref="A78" r:id="rId77" location="/console/applications/cloudhub/fs-dispenser-to-pb1-fg-data-test/dashboard" display="https://anypoint.mulesoft.com/cloudhub/ - /console/applications/cloudhub/fs-dispenser-to-pb1-fg-data-test/dashboard"/>
    <hyperlink ref="A79" r:id="rId78" location="/console/applications/cloudhub/fs-dispenser-to-pb1-fg-data-test-2/dashboard" display="https://anypoint.mulesoft.com/cloudhub/ - /console/applications/cloudhub/fs-dispenser-to-pb1-fg-data-test-2/dashboard"/>
    <hyperlink ref="A80" r:id="rId79" location="/console/applications/cloudhub/fs-load-device-master-data-test/dashboard" display="https://anypoint.mulesoft.com/cloudhub/ - /console/applications/cloudhub/fs-load-device-master-data-test/dashboard"/>
    <hyperlink ref="A81" r:id="rId80" location="/console/applications/cloudhub/fs-load-device-tag-data-test/dashboard" display="https://anypoint.mulesoft.com/cloudhub/ - /console/applications/cloudhub/fs-load-device-tag-data-test/dashboard"/>
    <hyperlink ref="A82" r:id="rId81" location="/console/applications/cloudhub/fs-mdm-reports-to-splunk-t/dashboard" display="https://anypoint.mulesoft.com/cloudhub/ - /console/applications/cloudhub/fs-mdm-reports-to-splunk-t/dashboard"/>
    <hyperlink ref="A83" r:id="rId82" location="/console/applications/cloudhub/fs-mdm-reports-with-pagination-to-splunk-t/dashboard" display="https://anypoint.mulesoft.com/cloudhub/ - /console/applications/cloudhub/fs-mdm-reports-with-pagination-to-splunk-t/dashboard"/>
    <hyperlink ref="A84" r:id="rId83" location="/console/applications/cloudhub/fs-personality-change-aw-to-fet-test/dashboard" display="https://anypoint.mulesoft.com/cloudhub/ - /console/applications/cloudhub/fs-personality-change-aw-to-fet-test/dashboard"/>
    <hyperlink ref="A85" r:id="rId84" location="/console/applications/cloudhub/fs-recipe-explosion-test/dashboard" display="https://anypoint.mulesoft.com/cloudhub/ - /console/applications/cloudhub/fs-recipe-explosion-test/dashboard"/>
    <hyperlink ref="A86" r:id="rId85" location="/console/applications/cloudhub/fs-recipe-explosion-test-2/dashboard" display="https://anypoint.mulesoft.com/cloudhub/ - /console/applications/cloudhub/fs-recipe-explosion-test-2/dashboard"/>
    <hyperlink ref="A87" r:id="rId86" location="/console/applications/cloudhub/fs-sap-asset-data-to-fet-test/dashboard" display="https://anypoint.mulesoft.com/cloudhub/ - /console/applications/cloudhub/fs-sap-asset-data-to-fet-test/dashboard"/>
    <hyperlink ref="A88" r:id="rId87" location="/console/applications/cloudhub/fs-timezoneupdate-to-aw/dashboard" display="https://anypoint.mulesoft.com/cloudhub/ - /console/applications/cloudhub/fs-timezoneupdate-to-aw/dashboard"/>
    <hyperlink ref="A89" r:id="rId88" location="/console/applications/cloudhub/fs-update-device-tags-in-aw-test/dashboard" display="https://anypoint.mulesoft.com/cloudhub/ - /console/applications/cloudhub/fs-update-device-tags-in-aw-test/dashboard"/>
    <hyperlink ref="A90" r:id="rId89" location="/console/applications/cloudhub/gjlp-to-sap-supply-test/dashboard" display="https://anypoint.mulesoft.com/cloudhub/ - /console/applications/cloudhub/gjlp-to-sap-supply-test/dashboard"/>
    <hyperlink ref="A91" r:id="rId90" location="/console/applications/cloudhub/global-product-ds-oc/dashboard" display="https://anypoint.mulesoft.com/cloudhub/ - /console/applications/cloudhub/global-product-ds-oc/dashboard"/>
    <hyperlink ref="A92" r:id="rId91" location="/console/applications/cloudhub/globalproductds/dashboard" display="https://anypoint.mulesoft.com/cloudhub/ - /console/applications/cloudhub/globalproductds/dashboard"/>
    <hyperlink ref="A93" r:id="rId92" location="/console/applications/cloudhub/globaltrademanagement-test/dashboard" display="https://anypoint.mulesoft.com/cloudhub/ - /console/applications/cloudhub/globaltrademanagement-test/dashboard"/>
    <hyperlink ref="A94" r:id="rId93" location="/console/applications/cloudhub/gpdsintegration-test/dashboard" display="https://anypoint.mulesoft.com/cloudhub/ - /console/applications/cloudhub/gpdsintegration-test/dashboard"/>
    <hyperlink ref="A95" r:id="rId94" location="/console/applications/cloudhub/hewitt-wd/dashboard" display="https://anypoint.mulesoft.com/cloudhub/ - /console/applications/cloudhub/hewitt-wd/dashboard"/>
    <hyperlink ref="A96" r:id="rId95" location="/console/applications/cloudhub/ihs-macro-economics-test/dashboard" display="https://anypoint.mulesoft.com/cloudhub/ - /console/applications/cloudhub/ihs-macro-economics-test/dashboard"/>
    <hyperlink ref="A97" r:id="rId96" location="/console/applications/cloudhub/iscomm-dataload/dashboard" display="https://anypoint.mulesoft.com/cloudhub/ - /console/applications/cloudhub/iscomm-dataload/dashboard"/>
    <hyperlink ref="A98" r:id="rId97" location="/console/applications/cloudhub/iscomm-master-data-pub-test/dashboard" display="https://anypoint.mulesoft.com/cloudhub/ - /console/applications/cloudhub/iscomm-master-data-pub-test/dashboard"/>
    <hyperlink ref="A99" r:id="rId98" location="/console/applications/cloudhub/isscom-gcp-pub-test/dashboard" display="https://anypoint.mulesoft.com/cloudhub/ - /console/applications/cloudhub/isscom-gcp-pub-test/dashboard"/>
    <hyperlink ref="A100" r:id="rId99" location="/console/applications/cloudhub/isscom-gcp-sub-test/dashboard" display="https://anypoint.mulesoft.com/cloudhub/ - /console/applications/cloudhub/isscom-gcp-sub-test/dashboard"/>
    <hyperlink ref="A101" r:id="rId100" location="/console/applications/cloudhub/itam-saptoservicenow-oncloud-test/dashboard" display="https://anypoint.mulesoft.com/cloudhub/ - /console/applications/cloudhub/itam-saptoservicenow-oncloud-test/dashboard"/>
    <hyperlink ref="A102" r:id="rId101" location="/console/applications/cloudhub/itses-to-cvap-test/dashboard" display="https://anypoint.mulesoft.com/cloudhub/ - /console/applications/cloudhub/itses-to-cvap-test/dashboard"/>
    <hyperlink ref="A103" r:id="rId102" location="/console/applications/cloudhub/lcoa-to-concur-pub-test/dashboard" display="https://anypoint.mulesoft.com/cloudhub/ - /console/applications/cloudhub/lcoa-to-concur-pub-test/dashboard"/>
    <hyperlink ref="A104" r:id="rId103" location="/console/applications/cloudhub/lcoa-to-concur-sub-test/dashboard" display="https://anypoint.mulesoft.com/cloudhub/ - /console/applications/cloudhub/lcoa-to-concur-sub-test/dashboard"/>
    <hyperlink ref="A105" r:id="rId104" location="/console/applications/cloudhub/master-data-sync-pub-cloud/dashboard" display="https://anypoint.mulesoft.com/cloudhub/ - /console/applications/cloudhub/master-data-sync-pub-cloud/dashboard"/>
    <hyperlink ref="A106" r:id="rId105" location="/console/applications/cloudhub/mdmtofilo/dashboard" display="https://anypoint.mulesoft.com/cloudhub/ - /console/applications/cloudhub/mdmtofilo/dashboard"/>
    <hyperlink ref="A107" r:id="rId106" location="/console/applications/cloudhub/mdmtofiloint-test/dashboard" display="https://anypoint.mulesoft.com/cloudhub/ - /console/applications/cloudhub/mdmtofiloint-test/dashboard"/>
    <hyperlink ref="A108" r:id="rId107" location="/console/applications/cloudhub/menu-cutrale-to-sap-supply-test/dashboard" display="https://anypoint.mulesoft.com/cloudhub/ - /console/applications/cloudhub/menu-cutrale-to-sap-supply-test/dashboard"/>
    <hyperlink ref="A109" r:id="rId108" location="/console/applications/cloudhub/ncr-on-and-off-boarding-vtest/dashboard" display="https://anypoint.mulesoft.com/cloudhub/ - /console/applications/cloudhub/ncr-on-and-off-boarding-vtest/dashboard"/>
    <hyperlink ref="A110" r:id="rId109" location="/console/applications/cloudhub/ncrccistosap-cloud-test/dashboard" display="https://anypoint.mulesoft.com/cloudhub/ - /console/applications/cloudhub/ncrccistosap-cloud-test/dashboard"/>
    <hyperlink ref="A111" r:id="rId110" location="/console/applications/cloudhub/otmshipmentintegration-test/dashboard" display="https://anypoint.mulesoft.com/cloudhub/ - /console/applications/cloudhub/otmshipmentintegration-test/dashboard"/>
    <hyperlink ref="A112" r:id="rId111" location="/console/applications/cloudhub/otmtocimpro-test/dashboard" display="https://anypoint.mulesoft.com/cloudhub/ - /console/applications/cloudhub/otmtocimpro-test/dashboard"/>
    <hyperlink ref="A113" r:id="rId112" location="/console/applications/cloudhub/otmtosapintegration-test/dashboard" display="https://anypoint.mulesoft.com/cloudhub/ - /console/applications/cloudhub/otmtosapintegration-test/dashboard"/>
    <hyperlink ref="A114" r:id="rId113" location="/console/applications/cloudhub/sample-manager-snstosqsoncloud-test/dashboard" display="https://anypoint.mulesoft.com/cloudhub/ - /console/applications/cloudhub/sample-manager-snstosqsoncloud-test/dashboard"/>
    <hyperlink ref="A115" r:id="rId114" location="/console/applications/cloudhub/sap-adp-pay-wd-test/dashboard" display="https://anypoint.mulesoft.com/cloudhub/ - /console/applications/cloudhub/sap-adp-pay-wd-test/dashboard"/>
    <hyperlink ref="A116" r:id="rId115" location="/console/applications/cloudhub/sap-ar-to-dms-financial/dashboard" display="https://anypoint.mulesoft.com/cloudhub/ - /console/applications/cloudhub/sap-ar-to-dms-financial/dashboard"/>
    <hyperlink ref="A117" r:id="rId116" location="/console/applications/cloudhub/sap-ar-to-dms-financial-test/dashboard" display="https://anypoint.mulesoft.com/cloudhub/ - /console/applications/cloudhub/sap-ar-to-dms-financial-test/dashboard"/>
    <hyperlink ref="A118" r:id="rId117" location="/console/applications/cloudhub/sap-exchange-rate-wd-test/dashboard" display="https://anypoint.mulesoft.com/cloudhub/ - /console/applications/cloudhub/sap-exchange-rate-wd-test/dashboard"/>
    <hyperlink ref="A119" r:id="rId118" location="/console/applications/cloudhub/sap-mec-integration-oc-test/dashboard" display="https://anypoint.mulesoft.com/cloudhub/ - /console/applications/cloudhub/sap-mec-integration-oc-test/dashboard"/>
    <hyperlink ref="A120" r:id="rId119" location="/console/applications/cloudhub/sap-to-amex-remittance-financial-test/dashboard" display="https://anypoint.mulesoft.com/cloudhub/ - /console/applications/cloudhub/sap-to-amex-remittance-financial-test/dashboard"/>
    <hyperlink ref="A121" r:id="rId120" location="/console/applications/cloudhub/sap-to-chep-supply-test/dashboard" display="https://anypoint.mulesoft.com/cloudhub/ - /console/applications/cloudhub/sap-to-chep-supply-test/dashboard"/>
    <hyperlink ref="A122" r:id="rId121" location="/console/applications/cloudhub/sap-to-cimpro-supply-test/dashboard" display="https://anypoint.mulesoft.com/cloudhub/ - /console/applications/cloudhub/sap-to-cimpro-supply-test/dashboard"/>
    <hyperlink ref="A123" r:id="rId122" location="/console/applications/cloudhub/sap-to-concur-costobjects-oc-maven-test/dashboard" display="https://anypoint.mulesoft.com/cloudhub/ - /console/applications/cloudhub/sap-to-concur-costobjects-oc-maven-test/dashboard"/>
    <hyperlink ref="A124" r:id="rId123" location="/console/applications/cloudhub/sap-to-concur-costobjects-pub-test/dashboard" display="https://anypoint.mulesoft.com/cloudhub/ - /console/applications/cloudhub/sap-to-concur-costobjects-pub-test/dashboard"/>
    <hyperlink ref="A125" r:id="rId124" location="/console/applications/cloudhub/sap-to-concur-costobjects-sub-test/dashboard" display="https://anypoint.mulesoft.com/cloudhub/ - /console/applications/cloudhub/sap-to-concur-costobjects-sub-test/dashboard"/>
    <hyperlink ref="A126" r:id="rId125" location="/console/applications/cloudhub/sap-to-concur-employee-maven-test/dashboard" display="https://anypoint.mulesoft.com/cloudhub/ - /console/applications/cloudhub/sap-to-concur-employee-maven-test/dashboard"/>
    <hyperlink ref="A127" r:id="rId126" location="/console/applications/cloudhub/sap-to-concur-employeedata-pub-test/dashboard" display="https://anypoint.mulesoft.com/cloudhub/ - /console/applications/cloudhub/sap-to-concur-employeedata-pub-test/dashboard"/>
    <hyperlink ref="A128" r:id="rId127" location="/console/applications/cloudhub/sap-to-concur-employeedata-sub-test/dashboard" display="https://anypoint.mulesoft.com/cloudhub/ - /console/applications/cloudhub/sap-to-concur-employeedata-sub-test/dashboard"/>
    <hyperlink ref="A129" r:id="rId128" location="/console/applications/cloudhub/sap-to-lcoa-costobjects-sub-test/dashboard" display="https://anypoint.mulesoft.com/cloudhub/ - /console/applications/cloudhub/sap-to-lcoa-costobjects-sub-test/dashboard"/>
    <hyperlink ref="A130" r:id="rId129" location="/console/applications/cloudhub/sap-to-lcoa-costobjects-sub-test-new/dashboard" display="https://anypoint.mulesoft.com/cloudhub/ - /console/applications/cloudhub/sap-to-lcoa-costobjects-sub-test-new/dashboard"/>
    <hyperlink ref="A131" r:id="rId130" location="/console/applications/cloudhub/sap-to-lcoa-employee-sub-test/dashboard" display="https://anypoint.mulesoft.com/cloudhub/ - /console/applications/cloudhub/sap-to-lcoa-employee-sub-test/dashboard"/>
    <hyperlink ref="A132" r:id="rId131" location="/console/applications/cloudhub/sap-to-lcoa-masterdatasync-sub-test/dashboard" display="https://anypoint.mulesoft.com/cloudhub/ - /console/applications/cloudhub/sap-to-lcoa-masterdatasync-sub-test/dashboard"/>
    <hyperlink ref="A133" r:id="rId132" location="/console/applications/cloudhub/sapartodmsfinancialdata-test/dashboard" display="https://anypoint.mulesoft.com/cloudhub/ - /console/applications/cloudhub/sapartodmsfinancialdata-test/dashboard"/>
    <hyperlink ref="A134" r:id="rId133" location="/console/applications/cloudhub/sapassetdatafetintegration-test/dashboard" display="https://anypoint.mulesoft.com/cloudhub/ - /console/applications/cloudhub/sapassetdatafetintegration-test/dashboard"/>
    <hyperlink ref="A135" r:id="rId134" location="/console/applications/cloudhub/saptobulldogfinancialdata-test/dashboard" display="https://anypoint.mulesoft.com/cloudhub/ - /console/applications/cloudhub/saptobulldogfinancialdata-test/dashboard"/>
    <hyperlink ref="A136" r:id="rId135" location="/console/applications/cloudhub/saptoconcur-oc-enhancement-v1-test/dashboard" display="https://anypoint.mulesoft.com/cloudhub/ - /console/applications/cloudhub/saptoconcur-oc-enhancement-v1-test/dashboard"/>
    <hyperlink ref="A137" r:id="rId136" location="/console/applications/cloudhub/saptoelmintegration-test/dashboard" display="https://anypoint.mulesoft.com/cloudhub/ - /console/applications/cloudhub/saptoelmintegration-test/dashboard"/>
    <hyperlink ref="A138" r:id="rId137" location="/console/applications/cloudhub/saptofetonpremintegration/dashboard" display="https://anypoint.mulesoft.com/cloudhub/ - /console/applications/cloudhub/saptofetonpremintegration/dashboard"/>
    <hyperlink ref="A139" r:id="rId138" location="/console/applications/cloudhub/saptootmintegration-test/dashboard" display="https://anypoint.mulesoft.com/cloudhub/ - /console/applications/cloudhub/saptootmintegration-test/dashboard"/>
    <hyperlink ref="A140" r:id="rId139" location="/console/applications/cloudhub/saptopbointegration-test/dashboard" display="https://anypoint.mulesoft.com/cloudhub/ - /console/applications/cloudhub/saptopbointegration-test/dashboard"/>
    <hyperlink ref="A141" r:id="rId140" location="/console/applications/cloudhub/sfdc-fattouh1/dashboard" display="https://anypoint.mulesoft.com/cloudhub/ - /console/applications/cloudhub/sfdc-fattouh1/dashboard"/>
    <hyperlink ref="A142" r:id="rId141" location="/console/applications/cloudhub/sftp-reusable-integration-test/dashboard" display="https://anypoint.mulesoft.com/cloudhub/ - /console/applications/cloudhub/sftp-reusable-integration-test/dashboard"/>
    <hyperlink ref="A143" r:id="rId142" location="/console/applications/cloudhub/sftptest1/dashboard" display="https://anypoint.mulesoft.com/cloudhub/ - /console/applications/cloudhub/sftptest1/dashboard"/>
    <hyperlink ref="A144" r:id="rId143" location="/console/applications/cloudhub/sharepoint-to-concur-coa-roa-maven-test/dashboard" display="https://anypoint.mulesoft.com/cloudhub/ - /console/applications/cloudhub/sharepoint-to-concur-coa-roa-maven-test/dashboard"/>
    <hyperlink ref="A145" r:id="rId144" location="/console/applications/cloudhub/smartsimple-sap-pub-test/dashboard" display="https://anypoint.mulesoft.com/cloudhub/ - /console/applications/cloudhub/smartsimple-sap-pub-test/dashboard"/>
    <hyperlink ref="A146" r:id="rId145" location="/console/applications/cloudhub/smartsimple-sap-sub-test/dashboard" display="https://anypoint.mulesoft.com/cloudhub/ - /console/applications/cloudhub/smartsimple-sap-sub-test/dashboard"/>
    <hyperlink ref="A147" r:id="rId146" location="/console/applications/cloudhub/testpop-test/dashboard" display="https://anypoint.mulesoft.com/cloudhub/ - /console/applications/cloudhub/testpop-test/dashboard"/>
    <hyperlink ref="A148" r:id="rId147" location="/console/applications/cloudhub/testpub/dashboard" display="https://anypoint.mulesoft.com/cloudhub/ - /console/applications/cloudhub/testpub/dashboard"/>
    <hyperlink ref="A149" r:id="rId148" location="/console/applications/cloudhub/wd-ca-idm-report-test/dashboard" display="https://anypoint.mulesoft.com/cloudhub/ - /console/applications/cloudhub/wd-ca-idm-report-test/dashboard"/>
    <hyperlink ref="A150" r:id="rId149" location="/console/applications/cloudhub/wd-ca-idm-worker-test/dashboard" display="https://anypoint.mulesoft.com/cloudhub/ - /console/applications/cloudhub/wd-ca-idm-worker-test/dashboard"/>
    <hyperlink ref="A151" r:id="rId150" location="/console/applications/cloudhub/wd-cmp-bpc-cost-planning-test/dashboard" display="https://anypoint.mulesoft.com/cloudhub/ - /console/applications/cloudhub/wd-cmp-bpc-cost-planning-test/dashboard"/>
    <hyperlink ref="A152" r:id="rId151" location="/console/applications/cloudhub/wd-coca-cola-connect-test/dashboard" display="https://anypoint.mulesoft.com/cloudhub/ - /console/applications/cloudhub/wd-coca-cola-connect-test/dashboard"/>
    <hyperlink ref="A153" r:id="rId152" location="/console/applications/cloudhub/wd-hr-smart-letters-salesforce-test/dashboard" display="https://anypoint.mulesoft.com/cloudhub/ - /console/applications/cloudhub/wd-hr-smart-letters-salesforce-test/dashboard"/>
    <hyperlink ref="A154" r:id="rId153" location="/console/applications/cloudhub/wd-i9-express/dashboard" display="https://anypoint.mulesoft.com/cloudhub/ - /console/applications/cloudhub/wd-i9-express/dashboard"/>
    <hyperlink ref="A155" r:id="rId154" location="/console/applications/cloudhub/wd-infor-job/dashboard" display="https://anypoint.mulesoft.com/cloudhub/ - /console/applications/cloudhub/wd-infor-job/dashboard"/>
    <hyperlink ref="A156" r:id="rId155" location="/console/applications/cloudhub/wd-infor-worker/dashboard" display="https://anypoint.mulesoft.com/cloudhub/ - /console/applications/cloudhub/wd-infor-worker/dashboard"/>
    <hyperlink ref="A157" r:id="rId156" location="/console/applications/cloudhub/wd-job-infor-test/dashboard" display="https://anypoint.mulesoft.com/cloudhub/ - /console/applications/cloudhub/wd-job-infor-test/dashboard"/>
    <hyperlink ref="A158" r:id="rId157" location="/console/applications/cloudhub/wd-job-report-infor-test/dashboard" display="https://anypoint.mulesoft.com/cloudhub/ - /console/applications/cloudhub/wd-job-report-infor-test/dashboard"/>
    <hyperlink ref="A159" r:id="rId158" location="/console/applications/cloudhub/wd-location-fieldglass-test/dashboard" display="https://anypoint.mulesoft.com/cloudhub/ - /console/applications/cloudhub/wd-location-fieldglass-test/dashboard"/>
    <hyperlink ref="A160" r:id="rId159" location="/console/applications/cloudhub/wd-location-sap-test/dashboard" display="https://anypoint.mulesoft.com/cloudhub/ - /console/applications/cloudhub/wd-location-sap-test/dashboard"/>
    <hyperlink ref="A161" r:id="rId160" location="/console/applications/cloudhub/wd-nonworker-fieldglass-test/dashboard" display="https://anypoint.mulesoft.com/cloudhub/ - /console/applications/cloudhub/wd-nonworker-fieldglass-test/dashboard"/>
    <hyperlink ref="A162" r:id="rId161" location="/console/applications/cloudhub/wd-org-fieldglass-test/dashboard" display="https://anypoint.mulesoft.com/cloudhub/ - /console/applications/cloudhub/wd-org-fieldglass-test/dashboard"/>
    <hyperlink ref="A163" r:id="rId162" location="/console/applications/cloudhub/wd-org-report-infor-test/dashboard" display="https://anypoint.mulesoft.com/cloudhub/ - /console/applications/cloudhub/wd-org-report-infor-test/dashboard"/>
    <hyperlink ref="A164" r:id="rId163" location="/console/applications/cloudhub/wd-org-sap-test/dashboard" display="https://anypoint.mulesoft.com/cloudhub/ - /console/applications/cloudhub/wd-org-sap-test/dashboard"/>
    <hyperlink ref="A165" r:id="rId164" location="/console/applications/cloudhub/wd-position-eprism-test/dashboard" display="https://anypoint.mulesoft.com/cloudhub/ - /console/applications/cloudhub/wd-position-eprism-test/dashboard"/>
    <hyperlink ref="A166" r:id="rId165" location="/console/applications/cloudhub/wd-position-fieldglass-test/dashboard" display="https://anypoint.mulesoft.com/cloudhub/ - /console/applications/cloudhub/wd-position-fieldglass-test/dashboard"/>
    <hyperlink ref="A167" r:id="rId166" location="/console/applications/cloudhub/wd-position-hcm-plus-test/dashboard" display="https://anypoint.mulesoft.com/cloudhub/ - /console/applications/cloudhub/wd-position-hcm-plus-test/dashboard"/>
    <hyperlink ref="A168" r:id="rId167" location="/console/applications/cloudhub/wd-position-sap-test/dashboard" display="https://anypoint.mulesoft.com/cloudhub/ - /console/applications/cloudhub/wd-position-sap-test/dashboard"/>
    <hyperlink ref="A169" r:id="rId168" location="/console/applications/cloudhub/wd-publisher-test/dashboard" display="https://anypoint.mulesoft.com/cloudhub/ - /console/applications/cloudhub/wd-publisher-test/dashboard"/>
    <hyperlink ref="A170" r:id="rId169" location="/console/applications/cloudhub/wd-sap-bw-a-test/dashboard" display="https://anypoint.mulesoft.com/cloudhub/ - /console/applications/cloudhub/wd-sap-bw-a-test/dashboard"/>
    <hyperlink ref="A171" r:id="rId170" location="/console/applications/cloudhub/wd-sap-bw-b-test/dashboard" display="https://anypoint.mulesoft.com/cloudhub/ - /console/applications/cloudhub/wd-sap-bw-b-test/dashboard"/>
    <hyperlink ref="A172" r:id="rId171" location="/console/applications/cloudhub/wd-tiban-sap-test/dashboard" display="https://anypoint.mulesoft.com/cloudhub/ - /console/applications/cloudhub/wd-tiban-sap-test/dashboard"/>
    <hyperlink ref="A173" r:id="rId172" location="/console/applications/cloudhub/wd-worker-ccure-test/dashboard" display="https://anypoint.mulesoft.com/cloudhub/ - /console/applications/cloudhub/wd-worker-ccure-test/dashboard"/>
    <hyperlink ref="A174" r:id="rId173" location="/console/applications/cloudhub/wd-worker-fieldglass-test/dashboard" display="https://anypoint.mulesoft.com/cloudhub/ - /console/applications/cloudhub/wd-worker-fieldglass-test/dashboard"/>
    <hyperlink ref="A175" r:id="rId174" location="/console/applications/cloudhub/wd-worker-infor-test/dashboard" display="https://anypoint.mulesoft.com/cloudhub/ - /console/applications/cloudhub/wd-worker-infor-test/dashboard"/>
    <hyperlink ref="A176" r:id="rId175" location="/console/applications/cloudhub/wd-worker-linke-ondemand-test/dashboard" display="https://anypoint.mulesoft.com/cloudhub/ - /console/applications/cloudhub/wd-worker-linke-ondemand-test/dashboard"/>
    <hyperlink ref="A177" r:id="rId176" location="/console/applications/cloudhub/wd-worker-linke-test/dashboard" display="https://anypoint.mulesoft.com/cloudhub/ - /console/applications/cloudhub/wd-worker-linke-test/dashboard"/>
    <hyperlink ref="A178" r:id="rId177" location="/console/applications/cloudhub/wd-worker-mercer-test/dashboard" display="https://anypoint.mulesoft.com/cloudhub/ - /console/applications/cloudhub/wd-worker-mercer-test/dashboard"/>
    <hyperlink ref="A179" r:id="rId178" location="/console/applications/cloudhub/wd-worker-mindwireless-test/dashboard" display="https://anypoint.mulesoft.com/cloudhub/ - /console/applications/cloudhub/wd-worker-mindwireless-test/dashboard"/>
    <hyperlink ref="A180" r:id="rId179" location="/console/applications/cloudhub/wd-worker-mullin-test/dashboard" display="https://anypoint.mulesoft.com/cloudhub/ - /console/applications/cloudhub/wd-worker-mullin-test/dashboard"/>
    <hyperlink ref="A181" r:id="rId180" location="/console/applications/cloudhub/wd-worker-primion-test/dashboard" display="https://anypoint.mulesoft.com/cloudhub/ - /console/applications/cloudhub/wd-worker-primion-test/dashboard"/>
    <hyperlink ref="A182" r:id="rId181" location="/console/applications/cloudhub/wd-worker-runzheimer-test/dashboard" display="https://anypoint.mulesoft.com/cloudhub/ - /console/applications/cloudhub/wd-worker-runzheimer-test/dashboard"/>
    <hyperlink ref="A183" r:id="rId182" location="/console/applications/cloudhub/wd-worker-sap-test/dashboard" display="https://anypoint.mulesoft.com/cloudhub/ - /console/applications/cloudhub/wd-worker-sap-test/dashboard"/>
    <hyperlink ref="A184" r:id="rId183" location="/console/applications/cloudhub/wd-worker-state-of-georgia-test/dashboard" display="https://anypoint.mulesoft.com/cloudhub/ - /console/applications/cloudhub/wd-worker-state-of-georgia-test/dashboard"/>
    <hyperlink ref="A185" r:id="rId184" location="/console/applications/cloudhub/wd-worker-virgin-pulse-test/dashboard" display="https://anypoint.mulesoft.com/cloudhub/ - /console/applications/cloudhub/wd-worker-virgin-pulse-test/dashboard"/>
  </hyperlinks>
  <pageMargins left="0.7" right="0.7" top="0.75" bottom="0.75" header="0.3" footer="0.3"/>
  <pageSetup orientation="portrait" r:id="rId18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67" zoomScale="110" zoomScaleNormal="110" workbookViewId="0">
      <selection activeCell="B77" sqref="B77"/>
    </sheetView>
  </sheetViews>
  <sheetFormatPr defaultRowHeight="14.4" x14ac:dyDescent="0.3"/>
  <cols>
    <col min="1" max="1" width="41.21875" bestFit="1" customWidth="1"/>
    <col min="2" max="2" width="9.77734375" style="12" bestFit="1" customWidth="1"/>
    <col min="3" max="3" width="13.21875" style="12" bestFit="1" customWidth="1"/>
    <col min="4" max="4" width="12.109375" style="12" bestFit="1" customWidth="1"/>
    <col min="5" max="5" width="33.21875" style="12" bestFit="1" customWidth="1"/>
    <col min="6" max="6" width="11.5546875" style="12" bestFit="1" customWidth="1"/>
    <col min="7" max="7" width="63.6640625" style="21" bestFit="1" customWidth="1"/>
  </cols>
  <sheetData>
    <row r="1" spans="1:7" ht="27.6" x14ac:dyDescent="0.3">
      <c r="A1" s="22" t="s">
        <v>465</v>
      </c>
      <c r="B1" s="23" t="s">
        <v>0</v>
      </c>
      <c r="C1" s="23" t="s">
        <v>1</v>
      </c>
      <c r="D1" s="23" t="s">
        <v>192</v>
      </c>
      <c r="E1" s="23" t="s">
        <v>466</v>
      </c>
      <c r="F1" s="23" t="s">
        <v>99</v>
      </c>
      <c r="G1" s="23" t="s">
        <v>367</v>
      </c>
    </row>
    <row r="2" spans="1:7" x14ac:dyDescent="0.3">
      <c r="A2" s="5" t="s">
        <v>368</v>
      </c>
      <c r="B2" s="9">
        <v>0</v>
      </c>
      <c r="C2" s="9">
        <v>0</v>
      </c>
      <c r="D2" s="9" t="s">
        <v>193</v>
      </c>
      <c r="E2" s="14" t="s">
        <v>467</v>
      </c>
      <c r="F2" s="16" t="s">
        <v>101</v>
      </c>
      <c r="G2" s="18" t="s">
        <v>369</v>
      </c>
    </row>
    <row r="3" spans="1:7" x14ac:dyDescent="0.3">
      <c r="A3" s="1" t="s">
        <v>63</v>
      </c>
      <c r="B3" s="9">
        <v>0.2</v>
      </c>
      <c r="C3" s="9">
        <v>1</v>
      </c>
      <c r="D3" s="9" t="s">
        <v>193</v>
      </c>
      <c r="E3" s="14" t="s">
        <v>370</v>
      </c>
      <c r="F3" s="16" t="s">
        <v>101</v>
      </c>
      <c r="G3" s="18" t="s">
        <v>371</v>
      </c>
    </row>
    <row r="4" spans="1:7" x14ac:dyDescent="0.3">
      <c r="A4" s="1" t="s">
        <v>64</v>
      </c>
      <c r="B4" s="9">
        <v>0.1</v>
      </c>
      <c r="C4" s="9">
        <v>1</v>
      </c>
      <c r="D4" s="9" t="s">
        <v>195</v>
      </c>
      <c r="E4" s="14" t="s">
        <v>370</v>
      </c>
      <c r="F4" s="16" t="s">
        <v>101</v>
      </c>
      <c r="G4" s="18" t="s">
        <v>372</v>
      </c>
    </row>
    <row r="5" spans="1:7" x14ac:dyDescent="0.3">
      <c r="A5" s="1" t="s">
        <v>65</v>
      </c>
      <c r="B5" s="9">
        <v>0.2</v>
      </c>
      <c r="C5" s="9">
        <v>1</v>
      </c>
      <c r="D5" s="9" t="s">
        <v>79</v>
      </c>
      <c r="E5" s="14" t="s">
        <v>370</v>
      </c>
      <c r="F5" s="16" t="s">
        <v>101</v>
      </c>
      <c r="G5" s="18" t="s">
        <v>373</v>
      </c>
    </row>
    <row r="6" spans="1:7" x14ac:dyDescent="0.3">
      <c r="A6" s="1" t="s">
        <v>39</v>
      </c>
      <c r="B6" s="9">
        <v>0.2</v>
      </c>
      <c r="C6" s="9">
        <v>1</v>
      </c>
      <c r="D6" s="9" t="s">
        <v>195</v>
      </c>
      <c r="E6" s="14" t="s">
        <v>370</v>
      </c>
      <c r="F6" s="16" t="s">
        <v>101</v>
      </c>
      <c r="G6" s="18" t="s">
        <v>374</v>
      </c>
    </row>
    <row r="7" spans="1:7" x14ac:dyDescent="0.3">
      <c r="A7" s="1" t="s">
        <v>66</v>
      </c>
      <c r="B7" s="9">
        <v>0.2</v>
      </c>
      <c r="C7" s="9">
        <v>1</v>
      </c>
      <c r="D7" s="9" t="s">
        <v>196</v>
      </c>
      <c r="E7" s="14" t="s">
        <v>370</v>
      </c>
      <c r="F7" s="16" t="s">
        <v>101</v>
      </c>
      <c r="G7" s="18" t="s">
        <v>375</v>
      </c>
    </row>
    <row r="8" spans="1:7" x14ac:dyDescent="0.3">
      <c r="A8" s="1" t="s">
        <v>4</v>
      </c>
      <c r="B8" s="9">
        <v>0.2</v>
      </c>
      <c r="C8" s="9">
        <v>1</v>
      </c>
      <c r="D8" s="9" t="s">
        <v>79</v>
      </c>
      <c r="E8" s="14" t="s">
        <v>370</v>
      </c>
      <c r="F8" s="16" t="s">
        <v>101</v>
      </c>
      <c r="G8" s="18" t="s">
        <v>376</v>
      </c>
    </row>
    <row r="9" spans="1:7" x14ac:dyDescent="0.3">
      <c r="A9" s="1" t="s">
        <v>3</v>
      </c>
      <c r="B9" s="9">
        <v>0</v>
      </c>
      <c r="C9" s="9">
        <v>0</v>
      </c>
      <c r="D9" s="9" t="s">
        <v>193</v>
      </c>
      <c r="E9" s="14" t="s">
        <v>467</v>
      </c>
      <c r="F9" s="17" t="s">
        <v>377</v>
      </c>
      <c r="G9" s="18" t="s">
        <v>378</v>
      </c>
    </row>
    <row r="10" spans="1:7" x14ac:dyDescent="0.3">
      <c r="A10" s="1" t="s">
        <v>40</v>
      </c>
      <c r="B10" s="9">
        <v>0.2</v>
      </c>
      <c r="C10" s="9">
        <v>4</v>
      </c>
      <c r="D10" s="9" t="s">
        <v>193</v>
      </c>
      <c r="E10" s="14" t="s">
        <v>370</v>
      </c>
      <c r="F10" s="14" t="s">
        <v>100</v>
      </c>
      <c r="G10" s="18" t="s">
        <v>379</v>
      </c>
    </row>
    <row r="11" spans="1:7" x14ac:dyDescent="0.3">
      <c r="A11" s="1" t="s">
        <v>41</v>
      </c>
      <c r="B11" s="9">
        <v>0.1</v>
      </c>
      <c r="C11" s="9">
        <v>4</v>
      </c>
      <c r="D11" s="9" t="s">
        <v>193</v>
      </c>
      <c r="E11" s="14" t="s">
        <v>370</v>
      </c>
      <c r="F11" s="14" t="s">
        <v>100</v>
      </c>
      <c r="G11" s="18" t="s">
        <v>379</v>
      </c>
    </row>
    <row r="12" spans="1:7" x14ac:dyDescent="0.3">
      <c r="A12" s="1" t="s">
        <v>42</v>
      </c>
      <c r="B12" s="9">
        <v>0.1</v>
      </c>
      <c r="C12" s="9">
        <v>4</v>
      </c>
      <c r="D12" s="9" t="s">
        <v>193</v>
      </c>
      <c r="E12" s="14" t="s">
        <v>370</v>
      </c>
      <c r="F12" s="14" t="s">
        <v>100</v>
      </c>
      <c r="G12" s="18" t="s">
        <v>379</v>
      </c>
    </row>
    <row r="13" spans="1:7" x14ac:dyDescent="0.3">
      <c r="A13" s="1" t="s">
        <v>67</v>
      </c>
      <c r="B13" s="9">
        <v>0.1</v>
      </c>
      <c r="C13" s="9">
        <v>1</v>
      </c>
      <c r="D13" s="9" t="s">
        <v>193</v>
      </c>
      <c r="E13" s="14" t="s">
        <v>370</v>
      </c>
      <c r="F13" s="14" t="s">
        <v>100</v>
      </c>
      <c r="G13" s="18" t="s">
        <v>380</v>
      </c>
    </row>
    <row r="14" spans="1:7" x14ac:dyDescent="0.3">
      <c r="A14" s="1" t="s">
        <v>68</v>
      </c>
      <c r="B14" s="9">
        <v>0.2</v>
      </c>
      <c r="C14" s="9">
        <v>1</v>
      </c>
      <c r="D14" s="9" t="s">
        <v>193</v>
      </c>
      <c r="E14" s="14" t="s">
        <v>370</v>
      </c>
      <c r="F14" s="14" t="s">
        <v>100</v>
      </c>
      <c r="G14" s="18" t="s">
        <v>381</v>
      </c>
    </row>
    <row r="15" spans="1:7" x14ac:dyDescent="0.3">
      <c r="A15" s="1" t="s">
        <v>43</v>
      </c>
      <c r="B15" s="9">
        <v>0.2</v>
      </c>
      <c r="C15" s="9">
        <v>1</v>
      </c>
      <c r="D15" s="9" t="s">
        <v>195</v>
      </c>
      <c r="E15" s="14" t="s">
        <v>370</v>
      </c>
      <c r="F15" s="14" t="s">
        <v>100</v>
      </c>
      <c r="G15" s="18" t="s">
        <v>382</v>
      </c>
    </row>
    <row r="16" spans="1:7" x14ac:dyDescent="0.3">
      <c r="A16" s="1" t="s">
        <v>44</v>
      </c>
      <c r="B16" s="9">
        <v>0.2</v>
      </c>
      <c r="C16" s="9">
        <v>1</v>
      </c>
      <c r="D16" s="9" t="s">
        <v>195</v>
      </c>
      <c r="E16" s="14" t="s">
        <v>370</v>
      </c>
      <c r="F16" s="14" t="s">
        <v>100</v>
      </c>
      <c r="G16" s="18" t="s">
        <v>383</v>
      </c>
    </row>
    <row r="17" spans="1:7" x14ac:dyDescent="0.3">
      <c r="A17" s="1" t="s">
        <v>69</v>
      </c>
      <c r="B17" s="9">
        <v>0.1</v>
      </c>
      <c r="C17" s="9">
        <v>1</v>
      </c>
      <c r="D17" s="9" t="s">
        <v>193</v>
      </c>
      <c r="E17" s="14" t="s">
        <v>370</v>
      </c>
      <c r="F17" s="14" t="s">
        <v>100</v>
      </c>
      <c r="G17" s="18" t="s">
        <v>384</v>
      </c>
    </row>
    <row r="18" spans="1:7" x14ac:dyDescent="0.3">
      <c r="A18" s="1" t="s">
        <v>45</v>
      </c>
      <c r="B18" s="9">
        <v>0.1</v>
      </c>
      <c r="C18" s="9">
        <v>1</v>
      </c>
      <c r="D18" s="9" t="s">
        <v>193</v>
      </c>
      <c r="E18" s="14" t="s">
        <v>370</v>
      </c>
      <c r="F18" s="14" t="s">
        <v>100</v>
      </c>
      <c r="G18" s="18" t="s">
        <v>385</v>
      </c>
    </row>
    <row r="19" spans="1:7" x14ac:dyDescent="0.3">
      <c r="A19" s="1" t="s">
        <v>46</v>
      </c>
      <c r="B19" s="9">
        <v>0.1</v>
      </c>
      <c r="C19" s="9">
        <v>1</v>
      </c>
      <c r="D19" s="9" t="s">
        <v>195</v>
      </c>
      <c r="E19" s="14" t="s">
        <v>370</v>
      </c>
      <c r="F19" s="14" t="s">
        <v>100</v>
      </c>
      <c r="G19" s="18" t="s">
        <v>386</v>
      </c>
    </row>
    <row r="20" spans="1:7" x14ac:dyDescent="0.3">
      <c r="A20" s="1" t="s">
        <v>47</v>
      </c>
      <c r="B20" s="9">
        <v>1</v>
      </c>
      <c r="C20" s="9">
        <v>1</v>
      </c>
      <c r="D20" s="9" t="s">
        <v>195</v>
      </c>
      <c r="E20" s="14" t="s">
        <v>370</v>
      </c>
      <c r="F20" s="14" t="s">
        <v>100</v>
      </c>
      <c r="G20" s="18" t="s">
        <v>387</v>
      </c>
    </row>
    <row r="21" spans="1:7" x14ac:dyDescent="0.3">
      <c r="A21" s="1" t="s">
        <v>50</v>
      </c>
      <c r="B21" s="9">
        <v>0.2</v>
      </c>
      <c r="C21" s="9">
        <v>1</v>
      </c>
      <c r="D21" s="9" t="s">
        <v>195</v>
      </c>
      <c r="E21" s="14" t="s">
        <v>370</v>
      </c>
      <c r="F21" s="14" t="s">
        <v>100</v>
      </c>
      <c r="G21" s="18" t="s">
        <v>388</v>
      </c>
    </row>
    <row r="22" spans="1:7" x14ac:dyDescent="0.3">
      <c r="A22" s="1" t="s">
        <v>62</v>
      </c>
      <c r="B22" s="9">
        <v>1</v>
      </c>
      <c r="C22" s="9">
        <v>1</v>
      </c>
      <c r="D22" s="9" t="s">
        <v>193</v>
      </c>
      <c r="E22" s="14" t="s">
        <v>370</v>
      </c>
      <c r="F22" s="14" t="s">
        <v>100</v>
      </c>
      <c r="G22" s="18" t="s">
        <v>389</v>
      </c>
    </row>
    <row r="23" spans="1:7" x14ac:dyDescent="0.3">
      <c r="A23" s="1" t="s">
        <v>70</v>
      </c>
      <c r="B23" s="9">
        <v>0.2</v>
      </c>
      <c r="C23" s="9">
        <v>4</v>
      </c>
      <c r="D23" s="9" t="s">
        <v>79</v>
      </c>
      <c r="E23" s="14" t="s">
        <v>370</v>
      </c>
      <c r="F23" s="14" t="s">
        <v>100</v>
      </c>
      <c r="G23" s="18" t="s">
        <v>390</v>
      </c>
    </row>
    <row r="24" spans="1:7" x14ac:dyDescent="0.3">
      <c r="A24" s="1" t="s">
        <v>51</v>
      </c>
      <c r="B24" s="9">
        <v>0.2</v>
      </c>
      <c r="C24" s="9">
        <v>1</v>
      </c>
      <c r="D24" s="9" t="s">
        <v>195</v>
      </c>
      <c r="E24" s="14" t="s">
        <v>370</v>
      </c>
      <c r="F24" s="14" t="s">
        <v>100</v>
      </c>
      <c r="G24" s="18" t="s">
        <v>391</v>
      </c>
    </row>
    <row r="25" spans="1:7" x14ac:dyDescent="0.3">
      <c r="A25" s="1" t="s">
        <v>52</v>
      </c>
      <c r="B25" s="9">
        <v>0.2</v>
      </c>
      <c r="C25" s="9">
        <v>1</v>
      </c>
      <c r="D25" s="9" t="s">
        <v>195</v>
      </c>
      <c r="E25" s="14" t="s">
        <v>370</v>
      </c>
      <c r="F25" s="14" t="s">
        <v>100</v>
      </c>
      <c r="G25" s="18" t="s">
        <v>391</v>
      </c>
    </row>
    <row r="26" spans="1:7" x14ac:dyDescent="0.3">
      <c r="A26" s="1" t="s">
        <v>53</v>
      </c>
      <c r="B26" s="9">
        <v>0.2</v>
      </c>
      <c r="C26" s="9">
        <v>1</v>
      </c>
      <c r="D26" s="9" t="s">
        <v>195</v>
      </c>
      <c r="E26" s="14" t="s">
        <v>370</v>
      </c>
      <c r="F26" s="14" t="s">
        <v>100</v>
      </c>
      <c r="G26" s="18" t="s">
        <v>391</v>
      </c>
    </row>
    <row r="27" spans="1:7" x14ac:dyDescent="0.3">
      <c r="A27" s="1" t="s">
        <v>71</v>
      </c>
      <c r="B27" s="9">
        <v>0.2</v>
      </c>
      <c r="C27" s="9">
        <v>1</v>
      </c>
      <c r="D27" s="9" t="s">
        <v>195</v>
      </c>
      <c r="E27" s="14" t="s">
        <v>370</v>
      </c>
      <c r="F27" s="14" t="s">
        <v>100</v>
      </c>
      <c r="G27" s="18" t="s">
        <v>392</v>
      </c>
    </row>
    <row r="28" spans="1:7" x14ac:dyDescent="0.3">
      <c r="A28" s="1" t="s">
        <v>61</v>
      </c>
      <c r="B28" s="9">
        <v>0.2</v>
      </c>
      <c r="C28" s="9">
        <v>1</v>
      </c>
      <c r="D28" s="9" t="s">
        <v>193</v>
      </c>
      <c r="E28" s="14" t="s">
        <v>370</v>
      </c>
      <c r="F28" s="14" t="s">
        <v>100</v>
      </c>
      <c r="G28" s="18" t="s">
        <v>393</v>
      </c>
    </row>
    <row r="29" spans="1:7" x14ac:dyDescent="0.3">
      <c r="A29" s="1" t="s">
        <v>54</v>
      </c>
      <c r="B29" s="9">
        <v>0.2</v>
      </c>
      <c r="C29" s="9">
        <v>1</v>
      </c>
      <c r="D29" s="9" t="s">
        <v>193</v>
      </c>
      <c r="E29" s="14" t="s">
        <v>370</v>
      </c>
      <c r="F29" s="14" t="s">
        <v>100</v>
      </c>
      <c r="G29" s="18" t="s">
        <v>394</v>
      </c>
    </row>
    <row r="30" spans="1:7" x14ac:dyDescent="0.3">
      <c r="A30" s="1" t="s">
        <v>72</v>
      </c>
      <c r="B30" s="9">
        <v>0.2</v>
      </c>
      <c r="C30" s="9">
        <v>2</v>
      </c>
      <c r="D30" s="9" t="s">
        <v>195</v>
      </c>
      <c r="E30" s="14" t="s">
        <v>370</v>
      </c>
      <c r="F30" s="14" t="s">
        <v>100</v>
      </c>
      <c r="G30" s="18" t="s">
        <v>395</v>
      </c>
    </row>
    <row r="31" spans="1:7" x14ac:dyDescent="0.3">
      <c r="A31" s="1" t="s">
        <v>73</v>
      </c>
      <c r="B31" s="9">
        <v>0.1</v>
      </c>
      <c r="C31" s="9">
        <v>1</v>
      </c>
      <c r="D31" s="9" t="s">
        <v>195</v>
      </c>
      <c r="E31" s="14" t="s">
        <v>370</v>
      </c>
      <c r="F31" s="16" t="s">
        <v>101</v>
      </c>
      <c r="G31" s="18" t="s">
        <v>396</v>
      </c>
    </row>
    <row r="32" spans="1:7" x14ac:dyDescent="0.3">
      <c r="A32" s="1" t="s">
        <v>397</v>
      </c>
      <c r="B32" s="9">
        <v>0.2</v>
      </c>
      <c r="C32" s="9">
        <v>2</v>
      </c>
      <c r="D32" s="9" t="s">
        <v>468</v>
      </c>
      <c r="E32" s="14" t="s">
        <v>370</v>
      </c>
      <c r="F32" s="16" t="s">
        <v>101</v>
      </c>
      <c r="G32" s="18" t="s">
        <v>398</v>
      </c>
    </row>
    <row r="33" spans="1:7" x14ac:dyDescent="0.3">
      <c r="A33" s="1" t="s">
        <v>399</v>
      </c>
      <c r="B33" s="9">
        <v>0.1</v>
      </c>
      <c r="C33" s="9">
        <v>1</v>
      </c>
      <c r="D33" s="9" t="s">
        <v>193</v>
      </c>
      <c r="E33" s="14" t="s">
        <v>370</v>
      </c>
      <c r="F33" s="16" t="s">
        <v>101</v>
      </c>
      <c r="G33" s="18" t="s">
        <v>400</v>
      </c>
    </row>
    <row r="34" spans="1:7" x14ac:dyDescent="0.3">
      <c r="A34" s="1" t="s">
        <v>401</v>
      </c>
      <c r="B34" s="9">
        <v>0.2</v>
      </c>
      <c r="C34" s="9">
        <v>1</v>
      </c>
      <c r="D34" s="9" t="s">
        <v>193</v>
      </c>
      <c r="E34" s="14" t="s">
        <v>370</v>
      </c>
      <c r="F34" s="16" t="s">
        <v>101</v>
      </c>
      <c r="G34" s="18" t="s">
        <v>402</v>
      </c>
    </row>
    <row r="35" spans="1:7" x14ac:dyDescent="0.3">
      <c r="A35" s="1" t="s">
        <v>403</v>
      </c>
      <c r="B35" s="9">
        <v>0.2</v>
      </c>
      <c r="C35" s="9">
        <v>1</v>
      </c>
      <c r="D35" s="9" t="s">
        <v>193</v>
      </c>
      <c r="E35" s="14" t="s">
        <v>370</v>
      </c>
      <c r="F35" s="16" t="s">
        <v>101</v>
      </c>
      <c r="G35" s="18" t="s">
        <v>404</v>
      </c>
    </row>
    <row r="36" spans="1:7" x14ac:dyDescent="0.3">
      <c r="A36" s="1" t="s">
        <v>405</v>
      </c>
      <c r="B36" s="9">
        <v>0.2</v>
      </c>
      <c r="C36" s="9">
        <v>1</v>
      </c>
      <c r="D36" s="9" t="s">
        <v>468</v>
      </c>
      <c r="E36" s="14" t="s">
        <v>370</v>
      </c>
      <c r="F36" s="16" t="s">
        <v>101</v>
      </c>
      <c r="G36" s="18" t="s">
        <v>406</v>
      </c>
    </row>
    <row r="37" spans="1:7" x14ac:dyDescent="0.3">
      <c r="A37" s="1" t="s">
        <v>407</v>
      </c>
      <c r="B37" s="9">
        <v>0.1</v>
      </c>
      <c r="C37" s="9">
        <v>1</v>
      </c>
      <c r="D37" s="9" t="s">
        <v>79</v>
      </c>
      <c r="E37" s="14" t="s">
        <v>370</v>
      </c>
      <c r="F37" s="16" t="s">
        <v>101</v>
      </c>
      <c r="G37" s="18" t="s">
        <v>408</v>
      </c>
    </row>
    <row r="38" spans="1:7" x14ac:dyDescent="0.3">
      <c r="A38" s="1" t="s">
        <v>409</v>
      </c>
      <c r="B38" s="9">
        <v>0.1</v>
      </c>
      <c r="C38" s="9">
        <v>1</v>
      </c>
      <c r="D38" s="9" t="s">
        <v>193</v>
      </c>
      <c r="E38" s="14" t="s">
        <v>370</v>
      </c>
      <c r="F38" s="16" t="s">
        <v>101</v>
      </c>
      <c r="G38" s="18" t="s">
        <v>410</v>
      </c>
    </row>
    <row r="39" spans="1:7" x14ac:dyDescent="0.3">
      <c r="A39" s="1" t="s">
        <v>55</v>
      </c>
      <c r="B39" s="9">
        <v>0.2</v>
      </c>
      <c r="C39" s="9">
        <v>1</v>
      </c>
      <c r="D39" s="9" t="s">
        <v>193</v>
      </c>
      <c r="E39" s="14" t="s">
        <v>370</v>
      </c>
      <c r="F39" s="16" t="s">
        <v>101</v>
      </c>
      <c r="G39" s="18" t="s">
        <v>411</v>
      </c>
    </row>
    <row r="40" spans="1:7" x14ac:dyDescent="0.3">
      <c r="A40" s="1" t="s">
        <v>412</v>
      </c>
      <c r="B40" s="9">
        <v>0.2</v>
      </c>
      <c r="C40" s="9">
        <v>1</v>
      </c>
      <c r="D40" s="9" t="s">
        <v>193</v>
      </c>
      <c r="E40" s="14" t="s">
        <v>370</v>
      </c>
      <c r="F40" s="16" t="s">
        <v>101</v>
      </c>
      <c r="G40" s="18" t="s">
        <v>413</v>
      </c>
    </row>
    <row r="41" spans="1:7" x14ac:dyDescent="0.3">
      <c r="A41" s="1" t="s">
        <v>267</v>
      </c>
      <c r="B41" s="9">
        <v>0.2</v>
      </c>
      <c r="C41" s="9">
        <v>1</v>
      </c>
      <c r="D41" s="9" t="s">
        <v>193</v>
      </c>
      <c r="E41" s="14" t="s">
        <v>370</v>
      </c>
      <c r="F41" s="16" t="s">
        <v>101</v>
      </c>
      <c r="G41" s="18" t="s">
        <v>414</v>
      </c>
    </row>
    <row r="42" spans="1:7" x14ac:dyDescent="0.3">
      <c r="A42" s="1" t="s">
        <v>269</v>
      </c>
      <c r="B42" s="9">
        <v>0.2</v>
      </c>
      <c r="C42" s="9">
        <v>1</v>
      </c>
      <c r="D42" s="9" t="s">
        <v>193</v>
      </c>
      <c r="E42" s="14" t="s">
        <v>370</v>
      </c>
      <c r="F42" s="16" t="s">
        <v>101</v>
      </c>
      <c r="G42" s="18" t="s">
        <v>415</v>
      </c>
    </row>
    <row r="43" spans="1:7" x14ac:dyDescent="0.3">
      <c r="A43" s="1" t="s">
        <v>416</v>
      </c>
      <c r="B43" s="9">
        <v>1</v>
      </c>
      <c r="C43" s="9">
        <v>1</v>
      </c>
      <c r="D43" s="9" t="s">
        <v>79</v>
      </c>
      <c r="E43" s="14" t="s">
        <v>370</v>
      </c>
      <c r="F43" s="16" t="s">
        <v>101</v>
      </c>
      <c r="G43" s="18" t="s">
        <v>417</v>
      </c>
    </row>
    <row r="44" spans="1:7" x14ac:dyDescent="0.3">
      <c r="A44" s="1" t="s">
        <v>418</v>
      </c>
      <c r="B44" s="9">
        <v>1</v>
      </c>
      <c r="C44" s="9">
        <v>1</v>
      </c>
      <c r="D44" s="9" t="s">
        <v>79</v>
      </c>
      <c r="E44" s="14" t="s">
        <v>370</v>
      </c>
      <c r="F44" s="16" t="s">
        <v>101</v>
      </c>
      <c r="G44" s="18" t="s">
        <v>417</v>
      </c>
    </row>
    <row r="45" spans="1:7" x14ac:dyDescent="0.3">
      <c r="A45" s="1" t="s">
        <v>419</v>
      </c>
      <c r="B45" s="9">
        <v>1</v>
      </c>
      <c r="C45" s="9">
        <v>1</v>
      </c>
      <c r="D45" s="9" t="s">
        <v>79</v>
      </c>
      <c r="E45" s="14" t="s">
        <v>370</v>
      </c>
      <c r="F45" s="16" t="s">
        <v>101</v>
      </c>
      <c r="G45" s="18" t="s">
        <v>420</v>
      </c>
    </row>
    <row r="46" spans="1:7" x14ac:dyDescent="0.3">
      <c r="A46" s="1" t="s">
        <v>421</v>
      </c>
      <c r="B46" s="9">
        <v>1</v>
      </c>
      <c r="C46" s="9">
        <v>1</v>
      </c>
      <c r="D46" s="9" t="s">
        <v>79</v>
      </c>
      <c r="E46" s="14" t="s">
        <v>370</v>
      </c>
      <c r="F46" s="16" t="s">
        <v>101</v>
      </c>
      <c r="G46" s="18" t="s">
        <v>420</v>
      </c>
    </row>
    <row r="47" spans="1:7" x14ac:dyDescent="0.3">
      <c r="A47" s="1" t="s">
        <v>422</v>
      </c>
      <c r="B47" s="9">
        <v>0.1</v>
      </c>
      <c r="C47" s="9">
        <v>1</v>
      </c>
      <c r="D47" s="9" t="s">
        <v>79</v>
      </c>
      <c r="E47" s="14" t="s">
        <v>370</v>
      </c>
      <c r="F47" s="16" t="s">
        <v>101</v>
      </c>
      <c r="G47" s="18" t="s">
        <v>423</v>
      </c>
    </row>
    <row r="48" spans="1:7" x14ac:dyDescent="0.3">
      <c r="A48" s="1" t="s">
        <v>424</v>
      </c>
      <c r="B48" s="9">
        <v>0.1</v>
      </c>
      <c r="C48" s="9">
        <v>1</v>
      </c>
      <c r="D48" s="9" t="s">
        <v>193</v>
      </c>
      <c r="E48" s="14" t="s">
        <v>370</v>
      </c>
      <c r="F48" s="16" t="s">
        <v>101</v>
      </c>
      <c r="G48" s="18" t="s">
        <v>425</v>
      </c>
    </row>
    <row r="49" spans="1:7" x14ac:dyDescent="0.3">
      <c r="A49" s="1" t="s">
        <v>426</v>
      </c>
      <c r="B49" s="9">
        <v>0.1</v>
      </c>
      <c r="C49" s="9">
        <v>1</v>
      </c>
      <c r="D49" s="9" t="s">
        <v>193</v>
      </c>
      <c r="E49" s="14" t="s">
        <v>370</v>
      </c>
      <c r="F49" s="16" t="s">
        <v>101</v>
      </c>
      <c r="G49" s="18" t="s">
        <v>427</v>
      </c>
    </row>
    <row r="50" spans="1:7" x14ac:dyDescent="0.3">
      <c r="A50" s="1" t="s">
        <v>428</v>
      </c>
      <c r="B50" s="9">
        <v>0.1</v>
      </c>
      <c r="C50" s="9">
        <v>1</v>
      </c>
      <c r="D50" s="9" t="s">
        <v>193</v>
      </c>
      <c r="E50" s="14" t="s">
        <v>370</v>
      </c>
      <c r="F50" s="16" t="s">
        <v>101</v>
      </c>
      <c r="G50" s="18" t="s">
        <v>429</v>
      </c>
    </row>
    <row r="51" spans="1:7" x14ac:dyDescent="0.3">
      <c r="A51" s="1" t="s">
        <v>430</v>
      </c>
      <c r="B51" s="9">
        <v>2</v>
      </c>
      <c r="C51" s="9">
        <v>1</v>
      </c>
      <c r="D51" s="9" t="s">
        <v>79</v>
      </c>
      <c r="E51" s="14" t="s">
        <v>370</v>
      </c>
      <c r="F51" s="16" t="s">
        <v>101</v>
      </c>
      <c r="G51" s="18" t="s">
        <v>431</v>
      </c>
    </row>
    <row r="52" spans="1:7" x14ac:dyDescent="0.3">
      <c r="A52" s="1" t="s">
        <v>432</v>
      </c>
      <c r="B52" s="9">
        <v>2</v>
      </c>
      <c r="C52" s="9">
        <v>1</v>
      </c>
      <c r="D52" s="9" t="s">
        <v>79</v>
      </c>
      <c r="E52" s="14" t="s">
        <v>370</v>
      </c>
      <c r="F52" s="16" t="s">
        <v>101</v>
      </c>
      <c r="G52" s="18" t="s">
        <v>431</v>
      </c>
    </row>
    <row r="53" spans="1:7" x14ac:dyDescent="0.3">
      <c r="A53" s="1" t="s">
        <v>433</v>
      </c>
      <c r="B53" s="9">
        <v>1</v>
      </c>
      <c r="C53" s="9">
        <v>1</v>
      </c>
      <c r="D53" s="9" t="s">
        <v>79</v>
      </c>
      <c r="E53" s="14" t="s">
        <v>370</v>
      </c>
      <c r="F53" s="16" t="s">
        <v>101</v>
      </c>
      <c r="G53" s="18" t="s">
        <v>431</v>
      </c>
    </row>
    <row r="54" spans="1:7" x14ac:dyDescent="0.3">
      <c r="A54" s="1" t="s">
        <v>48</v>
      </c>
      <c r="B54" s="9">
        <v>0.2</v>
      </c>
      <c r="C54" s="9">
        <v>1</v>
      </c>
      <c r="D54" s="9" t="s">
        <v>193</v>
      </c>
      <c r="E54" s="14" t="s">
        <v>370</v>
      </c>
      <c r="F54" s="16" t="s">
        <v>101</v>
      </c>
      <c r="G54" s="18" t="s">
        <v>434</v>
      </c>
    </row>
    <row r="55" spans="1:7" x14ac:dyDescent="0.3">
      <c r="A55" s="1" t="s">
        <v>49</v>
      </c>
      <c r="B55" s="9">
        <v>0.1</v>
      </c>
      <c r="C55" s="9">
        <v>1</v>
      </c>
      <c r="D55" s="9" t="s">
        <v>193</v>
      </c>
      <c r="E55" s="14" t="s">
        <v>370</v>
      </c>
      <c r="F55" s="16" t="s">
        <v>101</v>
      </c>
      <c r="G55" s="18" t="s">
        <v>435</v>
      </c>
    </row>
    <row r="56" spans="1:7" x14ac:dyDescent="0.3">
      <c r="A56" s="1" t="s">
        <v>436</v>
      </c>
      <c r="B56" s="9">
        <v>0</v>
      </c>
      <c r="C56" s="9">
        <v>0</v>
      </c>
      <c r="D56" s="9" t="s">
        <v>193</v>
      </c>
      <c r="E56" s="14" t="s">
        <v>467</v>
      </c>
      <c r="F56" s="16" t="s">
        <v>101</v>
      </c>
      <c r="G56" s="18" t="s">
        <v>437</v>
      </c>
    </row>
    <row r="57" spans="1:7" x14ac:dyDescent="0.3">
      <c r="A57" s="1" t="s">
        <v>438</v>
      </c>
      <c r="B57" s="9">
        <v>0.2</v>
      </c>
      <c r="C57" s="9">
        <v>1</v>
      </c>
      <c r="D57" s="9" t="s">
        <v>193</v>
      </c>
      <c r="E57" s="14" t="s">
        <v>370</v>
      </c>
      <c r="F57" s="16" t="s">
        <v>101</v>
      </c>
      <c r="G57" s="18" t="s">
        <v>439</v>
      </c>
    </row>
    <row r="58" spans="1:7" x14ac:dyDescent="0.3">
      <c r="A58" s="1" t="s">
        <v>440</v>
      </c>
      <c r="B58" s="9">
        <v>0</v>
      </c>
      <c r="C58" s="9">
        <v>0</v>
      </c>
      <c r="D58" s="9" t="s">
        <v>193</v>
      </c>
      <c r="E58" s="14" t="s">
        <v>467</v>
      </c>
      <c r="F58" s="17" t="s">
        <v>441</v>
      </c>
      <c r="G58" s="18" t="s">
        <v>442</v>
      </c>
    </row>
    <row r="59" spans="1:7" x14ac:dyDescent="0.3">
      <c r="A59" s="1" t="s">
        <v>74</v>
      </c>
      <c r="B59" s="9">
        <v>0.1</v>
      </c>
      <c r="C59" s="9">
        <v>1</v>
      </c>
      <c r="D59" s="9" t="s">
        <v>79</v>
      </c>
      <c r="E59" s="14" t="s">
        <v>370</v>
      </c>
      <c r="F59" s="14" t="s">
        <v>100</v>
      </c>
      <c r="G59" s="18" t="s">
        <v>443</v>
      </c>
    </row>
    <row r="60" spans="1:7" x14ac:dyDescent="0.3">
      <c r="A60" s="1" t="s">
        <v>444</v>
      </c>
      <c r="B60" s="9">
        <v>0.1</v>
      </c>
      <c r="C60" s="9">
        <v>1</v>
      </c>
      <c r="D60" s="9" t="s">
        <v>468</v>
      </c>
      <c r="E60" s="14" t="s">
        <v>370</v>
      </c>
      <c r="F60" s="16" t="s">
        <v>101</v>
      </c>
      <c r="G60" s="18" t="s">
        <v>445</v>
      </c>
    </row>
    <row r="61" spans="1:7" x14ac:dyDescent="0.3">
      <c r="A61" s="1" t="s">
        <v>446</v>
      </c>
      <c r="B61" s="9">
        <v>0.1</v>
      </c>
      <c r="C61" s="9">
        <v>1</v>
      </c>
      <c r="D61" s="9" t="s">
        <v>193</v>
      </c>
      <c r="E61" s="14" t="s">
        <v>370</v>
      </c>
      <c r="F61" s="14" t="s">
        <v>100</v>
      </c>
      <c r="G61" s="18" t="s">
        <v>447</v>
      </c>
    </row>
    <row r="62" spans="1:7" x14ac:dyDescent="0.3">
      <c r="A62" s="1" t="s">
        <v>448</v>
      </c>
      <c r="B62" s="9">
        <v>0</v>
      </c>
      <c r="C62" s="9">
        <v>0</v>
      </c>
      <c r="D62" s="9" t="s">
        <v>193</v>
      </c>
      <c r="E62" s="14" t="s">
        <v>467</v>
      </c>
      <c r="F62" s="17" t="s">
        <v>377</v>
      </c>
      <c r="G62" s="18" t="s">
        <v>449</v>
      </c>
    </row>
    <row r="63" spans="1:7" x14ac:dyDescent="0.3">
      <c r="A63" s="1" t="s">
        <v>56</v>
      </c>
      <c r="B63" s="9">
        <v>1</v>
      </c>
      <c r="C63" s="9">
        <v>1</v>
      </c>
      <c r="D63" s="9" t="s">
        <v>193</v>
      </c>
      <c r="E63" s="14" t="s">
        <v>370</v>
      </c>
      <c r="F63" s="16" t="s">
        <v>101</v>
      </c>
      <c r="G63" s="18" t="s">
        <v>450</v>
      </c>
    </row>
    <row r="64" spans="1:7" x14ac:dyDescent="0.3">
      <c r="A64" s="1" t="s">
        <v>57</v>
      </c>
      <c r="B64" s="9">
        <v>0.2</v>
      </c>
      <c r="C64" s="9">
        <v>1</v>
      </c>
      <c r="D64" s="9" t="s">
        <v>198</v>
      </c>
      <c r="E64" s="14" t="s">
        <v>370</v>
      </c>
      <c r="F64" s="16" t="s">
        <v>101</v>
      </c>
      <c r="G64" s="18" t="s">
        <v>451</v>
      </c>
    </row>
    <row r="65" spans="1:7" x14ac:dyDescent="0.3">
      <c r="A65" s="1" t="s">
        <v>58</v>
      </c>
      <c r="B65" s="9">
        <v>0.1</v>
      </c>
      <c r="C65" s="9">
        <v>1</v>
      </c>
      <c r="D65" s="9" t="s">
        <v>196</v>
      </c>
      <c r="E65" s="14" t="s">
        <v>370</v>
      </c>
      <c r="F65" s="16" t="s">
        <v>101</v>
      </c>
      <c r="G65" s="18" t="s">
        <v>452</v>
      </c>
    </row>
    <row r="66" spans="1:7" x14ac:dyDescent="0.3">
      <c r="A66" s="1" t="s">
        <v>5</v>
      </c>
      <c r="B66" s="9">
        <v>0.1</v>
      </c>
      <c r="C66" s="9">
        <v>1</v>
      </c>
      <c r="D66" s="9" t="s">
        <v>193</v>
      </c>
      <c r="E66" s="14" t="s">
        <v>370</v>
      </c>
      <c r="F66" s="16" t="s">
        <v>101</v>
      </c>
      <c r="G66" s="18" t="s">
        <v>453</v>
      </c>
    </row>
    <row r="67" spans="1:7" x14ac:dyDescent="0.3">
      <c r="A67" s="1" t="s">
        <v>59</v>
      </c>
      <c r="B67" s="9">
        <v>0.1</v>
      </c>
      <c r="C67" s="9">
        <v>1</v>
      </c>
      <c r="D67" s="9" t="s">
        <v>193</v>
      </c>
      <c r="E67" s="14" t="s">
        <v>370</v>
      </c>
      <c r="F67" s="16" t="s">
        <v>101</v>
      </c>
      <c r="G67" s="18" t="s">
        <v>454</v>
      </c>
    </row>
    <row r="68" spans="1:7" x14ac:dyDescent="0.3">
      <c r="A68" s="1" t="s">
        <v>60</v>
      </c>
      <c r="B68" s="9">
        <v>0.1</v>
      </c>
      <c r="C68" s="9">
        <v>1</v>
      </c>
      <c r="D68" s="9" t="s">
        <v>193</v>
      </c>
      <c r="E68" s="14" t="s">
        <v>370</v>
      </c>
      <c r="F68" s="16" t="s">
        <v>101</v>
      </c>
      <c r="G68" s="18" t="s">
        <v>455</v>
      </c>
    </row>
    <row r="69" spans="1:7" x14ac:dyDescent="0.3">
      <c r="A69" s="1" t="s">
        <v>456</v>
      </c>
      <c r="B69" s="9">
        <v>0.1</v>
      </c>
      <c r="C69" s="9">
        <v>1</v>
      </c>
      <c r="D69" s="9" t="s">
        <v>193</v>
      </c>
      <c r="E69" s="14" t="s">
        <v>370</v>
      </c>
      <c r="F69" s="16" t="s">
        <v>101</v>
      </c>
      <c r="G69" s="18" t="s">
        <v>457</v>
      </c>
    </row>
    <row r="70" spans="1:7" x14ac:dyDescent="0.3">
      <c r="A70" s="1" t="s">
        <v>458</v>
      </c>
      <c r="B70" s="9">
        <v>0.1</v>
      </c>
      <c r="C70" s="9">
        <v>1</v>
      </c>
      <c r="D70" s="9" t="s">
        <v>193</v>
      </c>
      <c r="E70" s="14" t="s">
        <v>370</v>
      </c>
      <c r="F70" s="16" t="s">
        <v>101</v>
      </c>
      <c r="G70" s="18" t="s">
        <v>459</v>
      </c>
    </row>
    <row r="71" spans="1:7" x14ac:dyDescent="0.3">
      <c r="A71" s="25" t="s">
        <v>460</v>
      </c>
      <c r="B71" s="10">
        <v>0.1</v>
      </c>
      <c r="C71" s="10">
        <v>1</v>
      </c>
      <c r="D71" s="10" t="s">
        <v>193</v>
      </c>
      <c r="E71" s="15" t="s">
        <v>370</v>
      </c>
      <c r="F71" s="15" t="s">
        <v>100</v>
      </c>
      <c r="G71" s="19" t="s">
        <v>461</v>
      </c>
    </row>
    <row r="72" spans="1:7" x14ac:dyDescent="0.3">
      <c r="A72" s="1" t="s">
        <v>462</v>
      </c>
      <c r="B72" s="9">
        <v>0.1</v>
      </c>
      <c r="C72" s="9">
        <v>1</v>
      </c>
      <c r="D72" s="9" t="s">
        <v>193</v>
      </c>
      <c r="E72" s="14" t="s">
        <v>370</v>
      </c>
      <c r="F72" s="14" t="s">
        <v>100</v>
      </c>
      <c r="G72" s="18" t="s">
        <v>463</v>
      </c>
    </row>
    <row r="73" spans="1:7" x14ac:dyDescent="0.3">
      <c r="A73" s="1" t="s">
        <v>75</v>
      </c>
      <c r="B73" s="9">
        <v>0</v>
      </c>
      <c r="C73" s="9">
        <v>0</v>
      </c>
      <c r="D73" s="9" t="s">
        <v>193</v>
      </c>
      <c r="E73" s="14" t="s">
        <v>467</v>
      </c>
      <c r="F73" s="16" t="s">
        <v>101</v>
      </c>
      <c r="G73" s="18" t="s">
        <v>464</v>
      </c>
    </row>
    <row r="74" spans="1:7" x14ac:dyDescent="0.3">
      <c r="A74" s="24" t="s">
        <v>469</v>
      </c>
      <c r="B74" s="11">
        <f>SUM(B2:B73)</f>
        <v>20.500000000000014</v>
      </c>
      <c r="C74" s="11">
        <f>SUM(C2:C73)</f>
        <v>80</v>
      </c>
      <c r="D74" s="13"/>
      <c r="E74" s="13"/>
      <c r="F74" s="13"/>
      <c r="G74" s="20"/>
    </row>
  </sheetData>
  <autoFilter ref="F1:F74"/>
  <hyperlinks>
    <hyperlink ref="A2" r:id="rId1" location="/console/applications/hybrid/1751/dashboard" display="https://anypoint.mulesoft.com/cloudhub/ - /console/applications/hybrid/1751/dashboard"/>
    <hyperlink ref="A3" r:id="rId2" location="/console/applications/cloudhub/ccissapintegration/dashboard" display="https://anypoint.mulesoft.com/cloudhub/ - /console/applications/cloudhub/ccissapintegration/dashboard"/>
    <hyperlink ref="A4" r:id="rId3" location="/console/applications/cloudhub/cic-integration/dashboard" display="https://anypoint.mulesoft.com/cloudhub/ - /console/applications/cloudhub/cic-integration/dashboard"/>
    <hyperlink ref="A5" r:id="rId4" location="/console/applications/cloudhub/concur-to-sap-jvfeed-data/dashboard" display="https://anypoint.mulesoft.com/cloudhub/ - /console/applications/cloudhub/concur-to-sap-jvfeed-data/dashboard"/>
    <hyperlink ref="A6" r:id="rId5" location="/console/applications/cloudhub/ds-sap-integration/dashboard" display="https://anypoint.mulesoft.com/cloudhub/ - /console/applications/cloudhub/ds-sap-integration/dashboard"/>
    <hyperlink ref="A7" r:id="rId6" location="/console/applications/cloudhub/elmtosapintegration-prod/dashboard" display="https://anypoint.mulesoft.com/cloudhub/ - /console/applications/cloudhub/elmtosapintegration-prod/dashboard"/>
    <hyperlink ref="A8" r:id="rId7" location="/console/applications/cloudhub/elmwrmimanageintegration/dashboard" display="https://anypoint.mulesoft.com/cloudhub/ - /console/applications/cloudhub/elmwrmimanageintegration/dashboard"/>
    <hyperlink ref="A9" r:id="rId8" location="/console/applications/hybrid/3062/dashboard" display="https://anypoint.mulesoft.com/cloudhub/ - /console/applications/hybrid/3062/dashboard"/>
    <hyperlink ref="A10" r:id="rId9" location="/console/applications/cloudhub/freestyle-recipeexpl-int-1/dashboard" display="https://anypoint.mulesoft.com/cloudhub/ - /console/applications/cloudhub/freestyle-recipeexpl-int-1/dashboard"/>
    <hyperlink ref="A11" r:id="rId10" location="/console/applications/cloudhub/freestyle-recipeexpl-int-2/dashboard" display="https://anypoint.mulesoft.com/cloudhub/ - /console/applications/cloudhub/freestyle-recipeexpl-int-2/dashboard"/>
    <hyperlink ref="A12" r:id="rId11" location="/console/applications/cloudhub/freestyle-recipeexpl-int-3/dashboard" display="https://anypoint.mulesoft.com/cloudhub/ - /console/applications/cloudhub/freestyle-recipeexpl-int-3/dashboard"/>
    <hyperlink ref="A13" r:id="rId12" location="/console/applications/cloudhub/freestyleawcustattrtofetintegration/dashboard" display="https://anypoint.mulesoft.com/cloudhub/ - /console/applications/cloudhub/freestyleawcustattrtofetintegration/dashboard"/>
    <hyperlink ref="A14" r:id="rId13" location="/console/applications/cloudhub/freestylebottlerintegration/dashboard" display="https://anypoint.mulesoft.com/cloudhub/ - /console/applications/cloudhub/freestylebottlerintegration/dashboard"/>
    <hyperlink ref="A15" r:id="rId14" location="/console/applications/cloudhub/freestylecokesmartintegration/dashboard" display="https://anypoint.mulesoft.com/cloudhub/ - /console/applications/cloudhub/freestylecokesmartintegration/dashboard"/>
    <hyperlink ref="A16" r:id="rId15" location="/console/applications/cloudhub/freestyledispensersummary/dashboard" display="https://anypoint.mulesoft.com/cloudhub/ - /console/applications/cloudhub/freestyledispensersummary/dashboard"/>
    <hyperlink ref="A17" r:id="rId16" location="/console/applications/cloudhub/freestyledispensertagsearch/dashboard" display="https://anypoint.mulesoft.com/cloudhub/ - /console/applications/cloudhub/freestyledispensertagsearch/dashboard"/>
    <hyperlink ref="A18" r:id="rId17" location="/console/applications/cloudhub/freestyledispstatuchangeintegration/dashboard" display="https://anypoint.mulesoft.com/cloudhub/ - /console/applications/cloudhub/freestyledispstatuchangeintegration/dashboard"/>
    <hyperlink ref="A19" r:id="rId18" location="/console/applications/cloudhub/freestyledispstatuschangesplunk/dashboard" display="https://anypoint.mulesoft.com/cloudhub/ - /console/applications/cloudhub/freestyledispstatuschangesplunk/dashboard"/>
    <hyperlink ref="A20" r:id="rId19" location="/console/applications/cloudhub/freestylefetstatuschangeint/dashboard" display="https://anypoint.mulesoft.com/cloudhub/ - /console/applications/cloudhub/freestylefetstatuschangeint/dashboard"/>
    <hyperlink ref="A21" r:id="rId20" location="/console/applications/cloudhub/freestylemdmreportssplunkwithpagenationprd/dashboard" display="https://anypoint.mulesoft.com/cloudhub/ - /console/applications/cloudhub/freestylemdmreportssplunkwithpagenationprd/dashboard"/>
    <hyperlink ref="A22" r:id="rId21" location="/console/applications/cloudhub/freestylemdmtosplunkreportsint/dashboard" display="https://anypoint.mulesoft.com/cloudhub/ - /console/applications/cloudhub/freestylemdmtosplunkreportsint/dashboard"/>
    <hyperlink ref="A23" r:id="rId22" location="/console/applications/cloudhub/freestylepb1integration/dashboard" display="https://anypoint.mulesoft.com/cloudhub/ - /console/applications/cloudhub/freestylepb1integration/dashboard"/>
    <hyperlink ref="A24" r:id="rId23" location="/console/applications/cloudhub/freestylerecipeexplintegration/dashboard" display="https://anypoint.mulesoft.com/cloudhub/ - /console/applications/cloudhub/freestylerecipeexplintegration/dashboard"/>
    <hyperlink ref="A25" r:id="rId24" location="/console/applications/cloudhub/freestylerecipeexplintegration-1/dashboard" display="https://anypoint.mulesoft.com/cloudhub/ - /console/applications/cloudhub/freestylerecipeexplintegration-1/dashboard"/>
    <hyperlink ref="A26" r:id="rId25" location="/console/applications/cloudhub/freestylerecipeexplintegration-3/dashboard" display="https://anypoint.mulesoft.com/cloudhub/ - /console/applications/cloudhub/freestylerecipeexplintegration-3/dashboard"/>
    <hyperlink ref="A27" r:id="rId26" location="/console/applications/cloudhub/freestylerecipemixdbintegration/dashboard" display="https://anypoint.mulesoft.com/cloudhub/ - /console/applications/cloudhub/freestylerecipemixdbintegration/dashboard"/>
    <hyperlink ref="A28" r:id="rId27" location="/console/applications/cloudhub/freestylesapassetdatafetintegration/dashboard" display="https://anypoint.mulesoft.com/cloudhub/ - /console/applications/cloudhub/freestylesapassetdatafetintegration/dashboard"/>
    <hyperlink ref="A29" r:id="rId28" location="/console/applications/cloudhub/freestylesfdcairwatchintegration/dashboard" display="https://anypoint.mulesoft.com/cloudhub/ - /console/applications/cloudhub/freestylesfdcairwatchintegration/dashboard"/>
    <hyperlink ref="A30" r:id="rId29" location="/console/applications/cloudhub/freestylesplunkintegration/dashboard" display="https://anypoint.mulesoft.com/cloudhub/ - /console/applications/cloudhub/freestylesplunkintegration/dashboard"/>
    <hyperlink ref="A31" r:id="rId30" location="/console/applications/cloudhub/freestylevalidfillintegration/dashboard" display="https://anypoint.mulesoft.com/cloudhub/ - /console/applications/cloudhub/freestylevalidfillintegration/dashboard"/>
    <hyperlink ref="A32" r:id="rId31" location="/console/applications/cloudhub/fs-airwatch-api/dashboard" display="https://anypoint.mulesoft.com/cloudhub/ - /console/applications/cloudhub/fs-airwatch-api/dashboard"/>
    <hyperlink ref="A33" r:id="rId32" location="/console/applications/cloudhub/fs-asset-data-fet-aw-manual-intg/dashboard" display="https://anypoint.mulesoft.com/cloudhub/ - /console/applications/cloudhub/fs-asset-data-fet-aw-manual-intg/dashboard"/>
    <hyperlink ref="A34" r:id="rId33" location="/console/applications/cloudhub/fs-asset-data-real-time-integration/dashboard" display="https://anypoint.mulesoft.com/cloudhub/ - /console/applications/cloudhub/fs-asset-data-real-time-integration/dashboard"/>
    <hyperlink ref="A35" r:id="rId34" location="/console/applications/cloudhub/fs-consumption-data-to-cokesmart/dashboard" display="https://anypoint.mulesoft.com/cloudhub/ - /console/applications/cloudhub/fs-consumption-data-to-cokesmart/dashboard"/>
    <hyperlink ref="A36" r:id="rId35" location="/console/applications/cloudhub/fs-consumption-data-to-recipemixdb/dashboard" display="https://anypoint.mulesoft.com/cloudhub/ - /console/applications/cloudhub/fs-consumption-data-to-recipemixdb/dashboard"/>
    <hyperlink ref="A37" r:id="rId36" location="/console/applications/cloudhub/fs-disp-status-change-aw-to-fet-pub/dashboard" display="https://anypoint.mulesoft.com/cloudhub/ - /console/applications/cloudhub/fs-disp-status-change-aw-to-fet-pub/dashboard"/>
    <hyperlink ref="A38" r:id="rId37" location="/console/applications/cloudhub/fs-disp-status-change-aw-to-splunk/dashboard" display="https://anypoint.mulesoft.com/cloudhub/ - /console/applications/cloudhub/fs-disp-status-change-aw-to-splunk/dashboard"/>
    <hyperlink ref="A39" r:id="rId38" location="/console/applications/cloudhub/fs-dispenser-status-change-aw-to-fet-sub/dashboard" display="https://anypoint.mulesoft.com/cloudhub/ - /console/applications/cloudhub/fs-dispenser-status-change-aw-to-fet-sub/dashboard"/>
    <hyperlink ref="A40" r:id="rId39" location="/console/applications/cloudhub/fs-dispenser-summary/dashboard" display="https://anypoint.mulesoft.com/cloudhub/ - /console/applications/cloudhub/fs-dispenser-summary/dashboard"/>
    <hyperlink ref="A41" r:id="rId40" location="/console/applications/cloudhub/fs-dispenser-summary-batch-reprocessing/dashboard" display="https://anypoint.mulesoft.com/cloudhub/ - /console/applications/cloudhub/fs-dispenser-summary-batch-reprocessing/dashboard"/>
    <hyperlink ref="A42" r:id="rId41" location="/console/applications/cloudhub/fs-dispenser-summary-to-splunk/dashboard" display="https://anypoint.mulesoft.com/cloudhub/ - /console/applications/cloudhub/fs-dispenser-summary-to-splunk/dashboard"/>
    <hyperlink ref="A43" r:id="rId42" location="/console/applications/cloudhub/fs-dispenser-to-pb1-consumption-data-1/dashboard" display="https://anypoint.mulesoft.com/cloudhub/ - /console/applications/cloudhub/fs-dispenser-to-pb1-consumption-data-1/dashboard"/>
    <hyperlink ref="A44" r:id="rId43" location="/console/applications/cloudhub/fs-dispenser-to-pb1-consumption-data-2/dashboard" display="https://anypoint.mulesoft.com/cloudhub/ - /console/applications/cloudhub/fs-dispenser-to-pb1-consumption-data-2/dashboard"/>
    <hyperlink ref="A45" r:id="rId44" location="/console/applications/cloudhub/fs-dispenser-to-pb1-fg-data-1/dashboard" display="https://anypoint.mulesoft.com/cloudhub/ - /console/applications/cloudhub/fs-dispenser-to-pb1-fg-data-1/dashboard"/>
    <hyperlink ref="A46" r:id="rId45" location="/console/applications/cloudhub/fs-dispenser-to-pb1-fg-data-2/dashboard" display="https://anypoint.mulesoft.com/cloudhub/ - /console/applications/cloudhub/fs-dispenser-to-pb1-fg-data-2/dashboard"/>
    <hyperlink ref="A47" r:id="rId46" location="/console/applications/cloudhub/fs-fda-integration/dashboard" display="https://anypoint.mulesoft.com/cloudhub/ - /console/applications/cloudhub/fs-fda-integration/dashboard"/>
    <hyperlink ref="A48" r:id="rId47" location="/console/applications/cloudhub/fs-mdm-reports-to-splunk/dashboard" display="https://anypoint.mulesoft.com/cloudhub/ - /console/applications/cloudhub/fs-mdm-reports-to-splunk/dashboard"/>
    <hyperlink ref="A49" r:id="rId48" location="/console/applications/cloudhub/fs-mdm-reports-with-pagination-to-splunk/dashboard" display="https://anypoint.mulesoft.com/cloudhub/ - /console/applications/cloudhub/fs-mdm-reports-with-pagination-to-splunk/dashboard"/>
    <hyperlink ref="A50" r:id="rId49" location="/console/applications/cloudhub/fs-personality-change-aw-to-fet/dashboard" display="https://anypoint.mulesoft.com/cloudhub/ - /console/applications/cloudhub/fs-personality-change-aw-to-fet/dashboard"/>
    <hyperlink ref="A51" r:id="rId50" location="/console/applications/cloudhub/fs-recipe-explosion-1/dashboard" display="https://anypoint.mulesoft.com/cloudhub/ - /console/applications/cloudhub/fs-recipe-explosion-1/dashboard"/>
    <hyperlink ref="A52" r:id="rId51" location="/console/applications/cloudhub/fs-recipe-explosion-2/dashboard" display="https://anypoint.mulesoft.com/cloudhub/ - /console/applications/cloudhub/fs-recipe-explosion-2/dashboard"/>
    <hyperlink ref="A53" r:id="rId52" location="/console/applications/cloudhub/fs-recipe-explosion-3/dashboard" display="https://anypoint.mulesoft.com/cloudhub/ - /console/applications/cloudhub/fs-recipe-explosion-3/dashboard"/>
    <hyperlink ref="A54" r:id="rId53" location="/console/applications/cloudhub/globaltrademanagement-prod/dashboard" display="https://anypoint.mulesoft.com/cloudhub/ - /console/applications/cloudhub/globaltrademanagement-prod/dashboard"/>
    <hyperlink ref="A55" r:id="rId54" location="/console/applications/cloudhub/gpds-ws-productdatalookup-cloud/dashboard" display="https://anypoint.mulesoft.com/cloudhub/ - /console/applications/cloudhub/gpds-ws-productdatalookup-cloud/dashboard"/>
    <hyperlink ref="A56" r:id="rId55" location="/console/applications/hybrid/2592/dashboard" display="https://anypoint.mulesoft.com/cloudhub/ - /console/applications/hybrid/2592/dashboard"/>
    <hyperlink ref="A57" r:id="rId56" location="/console/applications/cloudhub/ihs-macro-economics-prod/dashboard" display="https://anypoint.mulesoft.com/cloudhub/ - /console/applications/cloudhub/ihs-macro-economics-prod/dashboard"/>
    <hyperlink ref="A58" r:id="rId57" location="/console/applications/hybrid/2587/dashboard" display="https://anypoint.mulesoft.com/cloudhub/ - /console/applications/hybrid/2587/dashboard"/>
    <hyperlink ref="A59" r:id="rId58" location="/console/applications/cloudhub/itam-sap-ccsn-prod-oc/dashboard" display="https://anypoint.mulesoft.com/cloudhub/ - /console/applications/cloudhub/itam-sap-ccsn-prod-oc/dashboard"/>
    <hyperlink ref="A60" r:id="rId59" location="/console/applications/cloudhub/itses-to-cvap-prod/dashboard" display="https://anypoint.mulesoft.com/cloudhub/ - /console/applications/cloudhub/itses-to-cvap-prod/dashboard"/>
    <hyperlink ref="A61" r:id="rId60" location="/console/applications/cloudhub/ncr-on-and-off-boarding-prod/dashboard" display="https://anypoint.mulesoft.com/cloudhub/ - /console/applications/cloudhub/ncr-on-and-off-boarding-prod/dashboard"/>
    <hyperlink ref="A62" r:id="rId61" location="/console/applications/hybrid/1750/dashboard" display="https://anypoint.mulesoft.com/cloudhub/ - /console/applications/hybrid/1750/dashboard"/>
    <hyperlink ref="A63" r:id="rId62" location="/console/applications/cloudhub/sap-to-concur-costobjects-oc/dashboard" display="https://anypoint.mulesoft.com/cloudhub/ - /console/applications/cloudhub/sap-to-concur-costobjects-oc/dashboard"/>
    <hyperlink ref="A64" r:id="rId63" location="/console/applications/cloudhub/sap-to-concur-employeedata/dashboard" display="https://anypoint.mulesoft.com/cloudhub/ - /console/applications/cloudhub/sap-to-concur-employeedata/dashboard"/>
    <hyperlink ref="A65" r:id="rId64" location="/console/applications/cloudhub/saptoelmintegration-prod/dashboard" display="https://anypoint.mulesoft.com/cloudhub/ - /console/applications/cloudhub/saptoelmintegration-prod/dashboard"/>
    <hyperlink ref="A66" r:id="rId65" location="/console/applications/cloudhub/saptopbointegration-prod/dashboard" display="https://anypoint.mulesoft.com/cloudhub/ - /console/applications/cloudhub/saptopbointegration-prod/dashboard"/>
    <hyperlink ref="A67" r:id="rId66" location="/console/applications/cloudhub/sharepoint-to-concur-coa-roa/dashboard" display="https://anypoint.mulesoft.com/cloudhub/ - /console/applications/cloudhub/sharepoint-to-concur-coa-roa/dashboard"/>
    <hyperlink ref="A68" r:id="rId67" location="/console/applications/cloudhub/sm-sm9sm11-transform-sapbw-srm/dashboard" display="https://anypoint.mulesoft.com/cloudhub/ - /console/applications/cloudhub/sm-sm9sm11-transform-sapbw-srm/dashboard"/>
    <hyperlink ref="A69" r:id="rId68" location="/console/applications/cloudhub/smartsimple-sap-pub/dashboard" display="https://anypoint.mulesoft.com/cloudhub/ - /console/applications/cloudhub/smartsimple-sap-pub/dashboard"/>
    <hyperlink ref="A70" r:id="rId69" location="/console/applications/cloudhub/smartsimple-sap-sub/dashboard" display="https://anypoint.mulesoft.com/cloudhub/ - /console/applications/cloudhub/smartsimple-sap-sub/dashboard"/>
    <hyperlink ref="A71" r:id="rId70" location="/console/applications/cloudhub/smartsimplesapintegration/dashboard" display="https://anypoint.mulesoft.com/cloudhub/ - /console/applications/cloudhub/smartsimplesapintegration/dashboard"/>
    <hyperlink ref="A72" r:id="rId71" location="/console/applications/cloudhub/smartsimplesapintegration-op/dashboard" display="https://anypoint.mulesoft.com/cloudhub/ - /console/applications/cloudhub/smartsimplesapintegration-op/dashboard"/>
    <hyperlink ref="A73" r:id="rId72" location="/console/applications/hybrid/1752/dashboard" display="https://anypoint.mulesoft.com/cloudhub/ - /console/applications/hybrid/1752/dashboard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Cloudhub DEV Flows</vt:lpstr>
      <vt:lpstr>Cloudhub TEST Flows</vt:lpstr>
      <vt:lpstr>TEST Flows Updated</vt:lpstr>
      <vt:lpstr>Production Flows</vt:lpstr>
    </vt:vector>
  </TitlesOfParts>
  <Company>The Coca-Cola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Singh</dc:creator>
  <cp:lastModifiedBy>arjupm</cp:lastModifiedBy>
  <dcterms:created xsi:type="dcterms:W3CDTF">2016-02-09T20:14:21Z</dcterms:created>
  <dcterms:modified xsi:type="dcterms:W3CDTF">2016-11-21T11:01:07Z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0c451164-a5c4-4e42-ab99-a698d852b8e5</vt:lpwstr>
  </property>
  <property fmtid="{D5CDD505-2E9C-101B-9397-08002B2CF9AE}" pid="4" name="MODFILEGUID">
    <vt:lpwstr>f58a950f-7046-4ed0-9298-1e76fdc029e2</vt:lpwstr>
  </property>
  <property fmtid="{D5CDD505-2E9C-101B-9397-08002B2CF9AE}" pid="5" name="FILEOWNER">
    <vt:lpwstr>O92133</vt:lpwstr>
  </property>
  <property fmtid="{D5CDD505-2E9C-101B-9397-08002B2CF9AE}" pid="6" name="MODFILEOWNER">
    <vt:lpwstr>O92133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O92133-1202</vt:lpwstr>
  </property>
  <property fmtid="{D5CDD505-2E9C-101B-9397-08002B2CF9AE}" pid="10" name="MODMACHINEID">
    <vt:lpwstr>O92133-1202</vt:lpwstr>
  </property>
  <property fmtid="{D5CDD505-2E9C-101B-9397-08002B2CF9AE}" pid="11" name="CURRENTCLASS">
    <vt:lpwstr>Classified - No Category</vt:lpwstr>
  </property>
</Properties>
</file>