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Master Database" sheetId="2" state="visible" r:id="rId2"/>
    <sheet name="DSA" sheetId="3" state="visible" r:id="rId3"/>
    <sheet name="Operating Systems" sheetId="4" state="visible" r:id="rId4"/>
    <sheet name="Computer Networks" sheetId="5" state="visible" r:id="rId5"/>
    <sheet name="DBMS" sheetId="6" state="visible" r:id="rId6"/>
    <sheet name="OOPS" sheetId="7" state="visible" r:id="rId7"/>
    <sheet name="LLD" sheetId="8" state="visible" r:id="rId8"/>
    <sheet name="HLD" sheetId="9" state="visible" r:id="rId9"/>
    <sheet name="Backend" sheetId="10" state="visible" r:id="rId10"/>
    <sheet name="Frontend" sheetId="11" state="visible" r:id="rId11"/>
    <sheet name="Cloud" sheetId="12" state="visible" r:id="rId12"/>
    <sheet name="AI ML GenAI" sheetId="13" state="visible" r:id="rId13"/>
    <sheet name="Programming Languages" sheetId="14" state="visible" r:id="rId14"/>
    <sheet name="SQL Practice" sheetId="15" state="visible" r:id="rId15"/>
    <sheet name="Projects" sheetId="16" state="visible" r:id="rId16"/>
    <sheet name="HR" sheetId="17" state="visible" r:id="rId17"/>
    <sheet name="Aptitude" sheetId="18" state="visible" r:id="rId18"/>
    <sheet name="Company Analysis" sheetId="19" state="visible" r:id="rId19"/>
    <sheet name="Topic Frequency" sheetId="20" state="visible" r:id="rId20"/>
  </sheets>
  <definedNames>
    <definedName name="_xlnm._FilterDatabase" localSheetId="1" hidden="1">'Master Database'!$A$1:$R$1417</definedName>
    <definedName name="_xlnm._FilterDatabase" localSheetId="2" hidden="1">'DSA'!$A$1:$D$284</definedName>
    <definedName name="_xlnm._FilterDatabase" localSheetId="3" hidden="1">'Operating Systems'!$A$1:$D$114</definedName>
    <definedName name="_xlnm._FilterDatabase" localSheetId="4" hidden="1">'Computer Networks'!$A$1:$D$39</definedName>
    <definedName name="_xlnm._FilterDatabase" localSheetId="5" hidden="1">'DBMS'!$A$1:$D$110</definedName>
    <definedName name="_xlnm._FilterDatabase" localSheetId="6" hidden="1">'OOPS'!$A$1:$D$81</definedName>
    <definedName name="_xlnm._FilterDatabase" localSheetId="7" hidden="1">'LLD'!$A$1:$D$16</definedName>
    <definedName name="_xlnm._FilterDatabase" localSheetId="8" hidden="1">'HLD'!$A$1:$D$18</definedName>
    <definedName name="_xlnm._FilterDatabase" localSheetId="9" hidden="1">'Backend'!$A$1:$D$41</definedName>
    <definedName name="_xlnm._FilterDatabase" localSheetId="10" hidden="1">'Frontend'!$A$1:$D$72</definedName>
    <definedName name="_xlnm._FilterDatabase" localSheetId="11" hidden="1">'Cloud'!$A$1:$D$19</definedName>
    <definedName name="_xlnm._FilterDatabase" localSheetId="12" hidden="1">'AI ML GenAI'!$A$1:$D$37</definedName>
    <definedName name="_xlnm._FilterDatabase" localSheetId="13" hidden="1">'Programming Languages'!$A$1:$D$126</definedName>
    <definedName name="_xlnm._FilterDatabase" localSheetId="14" hidden="1">'SQL Practice'!$A$1:$D$100</definedName>
    <definedName name="_xlnm._FilterDatabase" localSheetId="15" hidden="1">'Projects'!$A$1:$D$99</definedName>
    <definedName name="_xlnm._FilterDatabase" localSheetId="16" hidden="1">'HR'!$A$1:$D$254</definedName>
    <definedName name="_xlnm._FilterDatabase" localSheetId="17" hidden="1">'Aptitude'!$A$1:$D$74</definedName>
    <definedName name="_xlnm._FilterDatabase" localSheetId="18" hidden="1">'Company Analysis'!$A$1:$M$76</definedName>
    <definedName name="_xlnm._FilterDatabase" localSheetId="19" hidden="1">'Topic Frequency'!$A$1:$E$110</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Segoe UI"/>
      <b val="1"/>
      <color rgb="00FFFFFF"/>
      <sz val="16"/>
    </font>
    <font>
      <name val="Segoe UI"/>
      <b val="1"/>
      <color rgb="00FFFFFF"/>
      <sz val="11"/>
    </font>
    <font>
      <name val="Segoe UI"/>
      <b val="1"/>
      <sz val="16"/>
    </font>
    <font>
      <name val="Segoe UI"/>
      <b val="1"/>
      <sz val="11"/>
    </font>
    <font>
      <name val="Segoe UI"/>
      <sz val="11"/>
    </font>
  </fonts>
  <fills count="8">
    <fill>
      <patternFill/>
    </fill>
    <fill>
      <patternFill patternType="gray125"/>
    </fill>
    <fill>
      <patternFill patternType="solid">
        <fgColor rgb="008B0000"/>
        <bgColor rgb="008B0000"/>
      </patternFill>
    </fill>
    <fill>
      <patternFill patternType="solid">
        <fgColor rgb="004B5563"/>
        <bgColor rgb="004B5563"/>
      </patternFill>
    </fill>
    <fill>
      <patternFill patternType="solid">
        <fgColor rgb="00F3F4F6"/>
        <bgColor rgb="00F3F4F6"/>
      </patternFill>
    </fill>
    <fill>
      <patternFill patternType="solid">
        <fgColor rgb="001F2937"/>
        <bgColor rgb="001F2937"/>
      </patternFill>
    </fill>
    <fill>
      <patternFill patternType="solid">
        <fgColor rgb="00F9FAFB"/>
        <bgColor rgb="00F9FAFB"/>
      </patternFill>
    </fill>
    <fill>
      <patternFill patternType="solid">
        <fgColor rgb="00FFFFFF"/>
        <bgColor rgb="00FFFFFF"/>
      </patternFill>
    </fill>
  </fills>
  <borders count="3">
    <border>
      <left/>
      <right/>
      <top/>
      <bottom/>
      <diagonal/>
    </border>
    <border>
      <left style="thin">
        <color rgb="00E5E7EB"/>
      </left>
    </border>
    <border>
      <left style="thin">
        <color rgb="00E5E7EB"/>
      </left>
      <right style="thin">
        <color rgb="00E5E7EB"/>
      </right>
      <top style="thin">
        <color rgb="00E5E7EB"/>
      </top>
      <bottom style="thin">
        <color rgb="00E5E7EB"/>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4" fillId="0" borderId="2" pivotButton="0" quotePrefix="0" xfId="0"/>
    <xf numFmtId="0" fontId="5" fillId="0" borderId="2" pivotButton="0" quotePrefix="0" xfId="0"/>
    <xf numFmtId="0" fontId="2" fillId="3" borderId="1" applyAlignment="1" pivotButton="0" quotePrefix="0" xfId="0">
      <alignment horizontal="center" vertical="center"/>
    </xf>
    <xf numFmtId="0" fontId="0" fillId="0" borderId="1" pivotButton="0" quotePrefix="0" xfId="0"/>
    <xf numFmtId="0" fontId="3" fillId="4" borderId="1" applyAlignment="1" pivotButton="0" quotePrefix="0" xfId="0">
      <alignment horizontal="center" vertical="center"/>
    </xf>
    <xf numFmtId="0" fontId="4" fillId="5" borderId="2" applyAlignment="1" pivotButton="0" quotePrefix="0" xfId="0">
      <alignment horizontal="center" vertical="center" wrapText="1"/>
    </xf>
    <xf numFmtId="0" fontId="5" fillId="6" borderId="2" applyAlignment="1" pivotButton="0" quotePrefix="0" xfId="0">
      <alignment horizontal="center" vertical="center"/>
    </xf>
    <xf numFmtId="0" fontId="5" fillId="6" borderId="2" applyAlignment="1" pivotButton="0" quotePrefix="0" xfId="0">
      <alignment horizontal="left" vertical="center"/>
    </xf>
    <xf numFmtId="0" fontId="5" fillId="6" borderId="2" applyAlignment="1" pivotButton="0" quotePrefix="0" xfId="0">
      <alignment vertical="center" wrapText="1"/>
    </xf>
    <xf numFmtId="0" fontId="5" fillId="6" borderId="2" applyAlignment="1" pivotButton="0" quotePrefix="0" xfId="0">
      <alignment horizontal="right" vertical="center"/>
    </xf>
    <xf numFmtId="0" fontId="5" fillId="7" borderId="2" applyAlignment="1" pivotButton="0" quotePrefix="0" xfId="0">
      <alignment horizontal="center" vertical="center"/>
    </xf>
    <xf numFmtId="0" fontId="5" fillId="7" borderId="2" applyAlignment="1" pivotButton="0" quotePrefix="0" xfId="0">
      <alignment horizontal="left" vertical="center"/>
    </xf>
    <xf numFmtId="0" fontId="5" fillId="7" borderId="2" applyAlignment="1" pivotButton="0" quotePrefix="0" xfId="0">
      <alignment vertical="center" wrapText="1"/>
    </xf>
    <xf numFmtId="0" fontId="5" fillId="7" borderId="2" applyAlignment="1" pivotButton="0" quotePrefix="0" xfId="0">
      <alignment horizontal="right" vertical="center"/>
    </xf>
    <xf numFmtId="164" fontId="5" fillId="6" borderId="2" applyAlignment="1" pivotButton="0" quotePrefix="0" xfId="0">
      <alignment horizontal="right" vertical="center"/>
    </xf>
    <xf numFmtId="164" fontId="5" fillId="7" borderId="2" applyAlignment="1" pivotButton="0" quotePrefix="0" xfId="0">
      <alignment horizontal="right" vertical="center"/>
    </xf>
  </cellXfs>
  <cellStyles count="1">
    <cellStyle name="Normal" xfId="0" builtinId="0" hidden="0"/>
  </cellStyles>
  <dxfs count="4">
    <dxf>
      <font>
        <name val="Segoe UI"/>
        <color rgb="00065F46"/>
        <sz val="11"/>
      </font>
      <fill>
        <patternFill patternType="solid">
          <fgColor rgb="00D1FAE5"/>
          <bgColor rgb="00D1FAE5"/>
        </patternFill>
      </fill>
    </dxf>
    <dxf>
      <font>
        <name val="Segoe UI"/>
        <color rgb="0092400E"/>
        <sz val="11"/>
      </font>
      <fill>
        <patternFill patternType="solid">
          <fgColor rgb="00FEF3C7"/>
          <bgColor rgb="00FEF3C7"/>
        </patternFill>
      </fill>
    </dxf>
    <dxf>
      <font>
        <name val="Segoe UI"/>
        <color rgb="00991B1B"/>
        <sz val="11"/>
      </font>
      <fill>
        <patternFill patternType="solid">
          <fgColor rgb="00FEE2E2"/>
          <bgColor rgb="00FEE2E2"/>
        </patternFill>
      </fill>
    </dxf>
    <dxf>
      <font>
        <name val="Segoe UI"/>
        <color rgb="00374151"/>
        <sz val="11"/>
      </font>
      <fill>
        <patternFill patternType="solid">
          <fgColor rgb="00F3F4F6"/>
          <bgColor rgb="00F3F4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chart>
    <title>
      <tx>
        <rich>
          <a:bodyPr/>
          <a:p>
            <a:pPr>
              <a:defRPr/>
            </a:pPr>
            <a:r>
              <a:t>Category-wise Distribution</a:t>
            </a:r>
          </a:p>
        </rich>
      </tx>
    </title>
    <plotArea>
      <pieChart>
        <varyColors val="1"/>
        <ser>
          <idx val="0"/>
          <order val="0"/>
          <tx>
            <strRef>
              <f>'Dashboard'!L1</f>
            </strRef>
          </tx>
          <spPr>
            <a:ln>
              <a:prstDash val="solid"/>
            </a:ln>
          </spPr>
          <cat>
            <numRef>
              <f>'Dashboard'!$K$2:$K$3</f>
            </numRef>
          </cat>
          <val>
            <numRef>
              <f>'Dashboard'!$L$2:$L$3</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Difficulty Distribution</a:t>
            </a:r>
          </a:p>
        </rich>
      </tx>
    </title>
    <plotArea>
      <barChart>
        <barDir val="col"/>
        <grouping val="clustered"/>
        <ser>
          <idx val="0"/>
          <order val="0"/>
          <tx>
            <strRef>
              <f>'Dashboard'!L5</f>
            </strRef>
          </tx>
          <spPr>
            <a:ln>
              <a:prstDash val="solid"/>
            </a:ln>
          </spPr>
          <cat>
            <numRef>
              <f>'Dashboard'!$K$6:$K$8</f>
            </numRef>
          </cat>
          <val>
            <numRef>
              <f>'Dashboard'!$L$6:$L$8</f>
            </numRef>
          </val>
        </ser>
        <gapWidth val="150"/>
        <axId val="10"/>
        <axId val="100"/>
      </barChart>
      <catAx>
        <axId val="10"/>
        <scaling>
          <orientation val="minMax"/>
        </scaling>
        <axPos val="l"/>
        <title>
          <tx>
            <rich>
              <a:bodyPr/>
              <a:p>
                <a:pPr>
                  <a:defRPr/>
                </a:pPr>
                <a:r>
                  <a:t>Difficulty Level</a:t>
                </a:r>
              </a:p>
            </rich>
          </tx>
        </title>
        <majorTickMark val="none"/>
        <minorTickMark val="none"/>
        <crossAx val="100"/>
        <lblOffset val="100"/>
      </catAx>
      <valAx>
        <axId val="100"/>
        <scaling>
          <orientation val="minMax"/>
        </scaling>
        <axPos val="l"/>
        <majorGridlines/>
        <title>
          <tx>
            <rich>
              <a:bodyPr/>
              <a:p>
                <a:pPr>
                  <a:defRPr/>
                </a:pPr>
                <a:r>
                  <a:t>Questions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1"/>
  <chart>
    <title>
      <tx>
        <rich>
          <a:bodyPr/>
          <a:p>
            <a:pPr>
              <a:defRPr/>
            </a:pPr>
            <a:r>
              <a:t>Top 10 Most Asked Topics</a:t>
            </a:r>
          </a:p>
        </rich>
      </tx>
    </title>
    <plotArea>
      <barChart>
        <barDir val="bar"/>
        <grouping val="clustered"/>
        <ser>
          <idx val="0"/>
          <order val="0"/>
          <tx>
            <strRef>
              <f>'Dashboard'!L10</f>
            </strRef>
          </tx>
          <spPr>
            <a:ln>
              <a:prstDash val="solid"/>
            </a:ln>
          </spPr>
          <cat>
            <numRef>
              <f>'Dashboard'!$K$11:$K$20</f>
            </numRef>
          </cat>
          <val>
            <numRef>
              <f>'Dashboard'!$L$11:$L$20</f>
            </numRef>
          </val>
        </ser>
        <gapWidth val="150"/>
        <axId val="10"/>
        <axId val="100"/>
      </barChart>
      <catAx>
        <axId val="10"/>
        <scaling>
          <orientation val="minMax"/>
        </scaling>
        <axPos val="l"/>
        <title>
          <tx>
            <rich>
              <a:bodyPr/>
              <a:p>
                <a:pPr>
                  <a:defRPr/>
                </a:pPr>
                <a:r>
                  <a:t>Frequency</a:t>
                </a:r>
              </a:p>
            </rich>
          </tx>
        </title>
        <majorTickMark val="none"/>
        <minorTickMark val="none"/>
        <crossAx val="100"/>
        <lblOffset val="100"/>
      </catAx>
      <valAx>
        <axId val="100"/>
        <scaling>
          <orientation val="minMax"/>
        </scaling>
        <axPos val="l"/>
        <majorGridlines/>
        <title>
          <tx>
            <rich>
              <a:bodyPr/>
              <a:p>
                <a:pPr>
                  <a:defRPr/>
                </a:pPr>
                <a:r>
                  <a:t>Topic</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6</row>
      <rowOff>0</rowOff>
    </from>
    <ext cx="3960000" cy="25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21</row>
      <rowOff>0</rowOff>
    </from>
    <ext cx="3960000" cy="252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0"/>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25" customWidth="1" min="11" max="11"/>
    <col width="12" customWidth="1" min="12" max="12"/>
  </cols>
  <sheetData>
    <row r="1" ht="25" customHeight="1">
      <c r="A1" s="1" t="inlineStr">
        <is>
          <t>PLACEMENT INTERVIEW PREPARATION - MASTER DASHBOARD</t>
        </is>
      </c>
      <c r="K1" s="2" t="inlineStr">
        <is>
          <t>Category</t>
        </is>
      </c>
      <c r="L1" s="2" t="inlineStr">
        <is>
          <t>Count</t>
        </is>
      </c>
    </row>
    <row r="2" ht="25" customHeight="1">
      <c r="K2" s="3" t="inlineStr">
        <is>
          <t>Technical</t>
        </is>
      </c>
      <c r="L2" s="3">
        <f>COUNTIF('Master Database'!F:F, "Technical")</f>
        <v/>
      </c>
    </row>
    <row r="3">
      <c r="K3" s="3" t="inlineStr">
        <is>
          <t>HR</t>
        </is>
      </c>
      <c r="L3" s="3">
        <f>COUNTIF('Master Database'!F:F, "HR")</f>
        <v/>
      </c>
    </row>
    <row r="4" ht="20" customHeight="1">
      <c r="A4" s="4" t="inlineStr">
        <is>
          <t>Total Questions</t>
        </is>
      </c>
      <c r="B4" s="5" t="n"/>
      <c r="C4" s="4" t="inlineStr">
        <is>
          <t>Total Companies</t>
        </is>
      </c>
      <c r="D4" s="5" t="n"/>
      <c r="E4" s="4" t="inlineStr">
        <is>
          <t>Technical Questions</t>
        </is>
      </c>
      <c r="F4" s="5" t="n"/>
      <c r="G4" s="4" t="inlineStr">
        <is>
          <t>HR Questions</t>
        </is>
      </c>
      <c r="H4" s="5" t="n"/>
    </row>
    <row r="5" ht="30" customHeight="1">
      <c r="A5" s="6">
        <f>COUNTA('Master Database'!A:A)-1</f>
        <v/>
      </c>
      <c r="B5" s="5" t="n"/>
      <c r="C5" s="6">
        <f>COUNTA('Company Analysis'!A:A)-1</f>
        <v/>
      </c>
      <c r="D5" s="5" t="n"/>
      <c r="E5" s="6">
        <f>COUNTIF('Master Database'!F:F, "Technical")</f>
        <v/>
      </c>
      <c r="F5" s="5" t="n"/>
      <c r="G5" s="6">
        <f>COUNTIF('Master Database'!F:F, "HR")</f>
        <v/>
      </c>
      <c r="H5" s="5" t="n"/>
      <c r="K5" s="2" t="inlineStr">
        <is>
          <t>Difficulty</t>
        </is>
      </c>
      <c r="L5" s="2" t="inlineStr">
        <is>
          <t>Count</t>
        </is>
      </c>
    </row>
    <row r="6">
      <c r="K6" s="3" t="inlineStr">
        <is>
          <t>Easy</t>
        </is>
      </c>
      <c r="L6" s="3">
        <f>COUNTIF('Master Database'!J:J, "Easy")</f>
        <v/>
      </c>
    </row>
    <row r="7">
      <c r="K7" s="3" t="inlineStr">
        <is>
          <t>Medium</t>
        </is>
      </c>
      <c r="L7" s="3">
        <f>COUNTIF('Master Database'!J:J, "Medium")</f>
        <v/>
      </c>
    </row>
    <row r="8">
      <c r="K8" s="3" t="inlineStr">
        <is>
          <t>Hard</t>
        </is>
      </c>
      <c r="L8" s="3">
        <f>COUNTIF('Master Database'!J:J, "Hard")</f>
        <v/>
      </c>
    </row>
    <row r="9"/>
    <row r="10">
      <c r="K10" s="2" t="inlineStr">
        <is>
          <t>Topic</t>
        </is>
      </c>
      <c r="L10" s="2" t="inlineStr">
        <is>
          <t>Frequency</t>
        </is>
      </c>
    </row>
    <row r="11">
      <c r="K11" s="3" t="inlineStr">
        <is>
          <t>DSA - Sorting</t>
        </is>
      </c>
      <c r="L11" s="3" t="n">
        <v>129</v>
      </c>
    </row>
    <row r="12">
      <c r="K12" s="3" t="inlineStr">
        <is>
          <t>Projects - Project Explanation</t>
        </is>
      </c>
      <c r="L12" s="3" t="n">
        <v>101</v>
      </c>
    </row>
    <row r="13">
      <c r="K13" s="3" t="inlineStr">
        <is>
          <t>HR - Behavioral</t>
        </is>
      </c>
      <c r="L13" s="3" t="n">
        <v>87</v>
      </c>
    </row>
    <row r="14">
      <c r="K14" s="3" t="inlineStr">
        <is>
          <t>DSA - Arrays</t>
        </is>
      </c>
      <c r="L14" s="3" t="n">
        <v>76</v>
      </c>
    </row>
    <row r="15">
      <c r="K15" s="3" t="inlineStr">
        <is>
          <t>Programming Languages - JavaScript</t>
        </is>
      </c>
      <c r="L15" s="3" t="n">
        <v>68</v>
      </c>
    </row>
    <row r="16">
      <c r="K16" s="3" t="inlineStr">
        <is>
          <t>Operating Systems - Process</t>
        </is>
      </c>
      <c r="L16" s="3" t="n">
        <v>58</v>
      </c>
    </row>
    <row r="17">
      <c r="K17" s="3" t="inlineStr">
        <is>
          <t>SQL Practice - SQL Queries</t>
        </is>
      </c>
      <c r="L17" s="3" t="n">
        <v>50</v>
      </c>
    </row>
    <row r="18">
      <c r="K18" s="3" t="inlineStr">
        <is>
          <t>HR - Why Company</t>
        </is>
      </c>
      <c r="L18" s="3" t="n">
        <v>46</v>
      </c>
    </row>
    <row r="19">
      <c r="K19" s="3" t="inlineStr">
        <is>
          <t>HR - Projects</t>
        </is>
      </c>
      <c r="L19" s="3" t="n">
        <v>42</v>
      </c>
    </row>
    <row r="20">
      <c r="K20" s="3" t="inlineStr">
        <is>
          <t>Aptitude - Statistics</t>
        </is>
      </c>
      <c r="L20" s="3" t="n">
        <v>35</v>
      </c>
    </row>
  </sheetData>
  <mergeCells count="9">
    <mergeCell ref="A4:B4"/>
    <mergeCell ref="G4:H4"/>
    <mergeCell ref="E4:F4"/>
    <mergeCell ref="C5:D5"/>
    <mergeCell ref="A5:B5"/>
    <mergeCell ref="G5:H5"/>
    <mergeCell ref="E5:F5"/>
    <mergeCell ref="A1:H2"/>
    <mergeCell ref="C4:D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417"/>
  <sheetViews>
    <sheetView showGridLines="1" workbookViewId="0">
      <pane ySplit="1" topLeftCell="A2" activePane="bottomLeft" state="frozen"/>
      <selection pane="bottomLeft" activeCell="A1" sqref="A1"/>
    </sheetView>
  </sheetViews>
  <sheetFormatPr baseColWidth="8" defaultRowHeight="15"/>
  <cols>
    <col width="14" customWidth="1" min="1" max="1"/>
    <col width="35" customWidth="1" min="2" max="2"/>
    <col width="21" customWidth="1" min="3" max="3"/>
    <col width="27" customWidth="1" min="4" max="4"/>
    <col width="20" customWidth="1" min="5" max="5"/>
    <col width="12" customWidth="1" min="6" max="6"/>
    <col width="24" customWidth="1" min="7" max="7"/>
    <col width="30" customWidth="1" min="8" max="8"/>
    <col width="65" customWidth="1" min="9" max="9"/>
    <col width="13" customWidth="1" min="10" max="10"/>
    <col width="16" customWidth="1" min="11" max="11"/>
    <col width="20" customWidth="1" min="12" max="12"/>
    <col width="12" customWidth="1" min="13" max="13"/>
    <col width="19" customWidth="1" min="14" max="14"/>
    <col width="30" customWidth="1" min="15" max="15"/>
    <col width="21" customWidth="1" min="16" max="16"/>
    <col width="45" customWidth="1" min="17" max="17"/>
    <col width="18" customWidth="1" min="18" max="18"/>
  </cols>
  <sheetData>
    <row r="1" ht="26" customHeight="1">
      <c r="A1" s="7" t="inlineStr">
        <is>
          <t>Question ID</t>
        </is>
      </c>
      <c r="B1" s="7" t="inlineStr">
        <is>
          <t>Company</t>
        </is>
      </c>
      <c r="C1" s="7" t="inlineStr">
        <is>
          <t>Role</t>
        </is>
      </c>
      <c r="D1" s="7" t="inlineStr">
        <is>
          <t>Company Type</t>
        </is>
      </c>
      <c r="E1" s="7" t="inlineStr">
        <is>
          <t>Round</t>
        </is>
      </c>
      <c r="F1" s="7" t="inlineStr">
        <is>
          <t>Category</t>
        </is>
      </c>
      <c r="G1" s="7" t="inlineStr">
        <is>
          <t>Subcategory</t>
        </is>
      </c>
      <c r="H1" s="7" t="inlineStr">
        <is>
          <t>Exact Topic</t>
        </is>
      </c>
      <c r="I1" s="7" t="inlineStr">
        <is>
          <t>Question</t>
        </is>
      </c>
      <c r="J1" s="7" t="inlineStr">
        <is>
          <t>Difficulty</t>
        </is>
      </c>
      <c r="K1" s="7" t="inlineStr">
        <is>
          <t>Question Type</t>
        </is>
      </c>
      <c r="L1" s="7" t="inlineStr">
        <is>
          <t>Repeated Question</t>
        </is>
      </c>
      <c r="M1" s="7" t="inlineStr">
        <is>
          <t>Frequency</t>
        </is>
      </c>
      <c r="N1" s="7" t="inlineStr">
        <is>
          <t>Importance (1-5)</t>
        </is>
      </c>
      <c r="O1" s="7" t="inlineStr">
        <is>
          <t>Tags</t>
        </is>
      </c>
      <c r="P1" s="7" t="inlineStr">
        <is>
          <t>Preparation Status</t>
        </is>
      </c>
      <c r="Q1" s="7" t="inlineStr">
        <is>
          <t>Notes</t>
        </is>
      </c>
      <c r="R1" s="7" t="inlineStr">
        <is>
          <t>Source</t>
        </is>
      </c>
    </row>
    <row r="2" ht="22" customHeight="1">
      <c r="A2" s="8" t="inlineStr">
        <is>
          <t>Q-0001</t>
        </is>
      </c>
      <c r="B2" s="9" t="inlineStr">
        <is>
          <t>Decision Tree Analytics</t>
        </is>
      </c>
      <c r="C2" s="9" t="inlineStr">
        <is>
          <t>Software Engineer</t>
        </is>
      </c>
      <c r="D2" s="9" t="inlineStr">
        <is>
          <t>Core / Enterprise</t>
        </is>
      </c>
      <c r="E2" s="9" t="inlineStr">
        <is>
          <t>Technical Round 2</t>
        </is>
      </c>
      <c r="F2" s="9" t="inlineStr">
        <is>
          <t>Technical</t>
        </is>
      </c>
      <c r="G2" s="9" t="inlineStr">
        <is>
          <t>Projects</t>
        </is>
      </c>
      <c r="H2" s="9" t="inlineStr">
        <is>
          <t>Project Explanation</t>
        </is>
      </c>
      <c r="I2" s="10" t="inlineStr">
        <is>
          <t>Can you describe your project in detail?</t>
        </is>
      </c>
      <c r="J2" s="8" t="inlineStr">
        <is>
          <t>Medium</t>
        </is>
      </c>
      <c r="K2" s="8" t="inlineStr">
        <is>
          <t>Theoretical</t>
        </is>
      </c>
      <c r="L2" s="8" t="inlineStr">
        <is>
          <t>No</t>
        </is>
      </c>
      <c r="M2" s="11" t="n">
        <v>1</v>
      </c>
      <c r="N2" s="8" t="n">
        <v>2</v>
      </c>
      <c r="O2" s="9" t="inlineStr">
        <is>
          <t>#projects #projectexplanation</t>
        </is>
      </c>
      <c r="P2" s="8" t="inlineStr">
        <is>
          <t>Not Started</t>
        </is>
      </c>
      <c r="Q2" s="10" t="inlineStr">
        <is>
          <t>Be ready to explain the architecture, design choices, challenges faced, and how you resolved them.</t>
        </is>
      </c>
      <c r="R2" s="9" t="inlineStr">
        <is>
          <t>TietPrep Portal</t>
        </is>
      </c>
    </row>
    <row r="3" ht="22" customHeight="1">
      <c r="A3" s="12" t="inlineStr">
        <is>
          <t>Q-0002</t>
        </is>
      </c>
      <c r="B3" s="13" t="inlineStr">
        <is>
          <t>Attryb</t>
        </is>
      </c>
      <c r="C3" s="13" t="inlineStr">
        <is>
          <t>Software Engineer</t>
        </is>
      </c>
      <c r="D3" s="13" t="inlineStr">
        <is>
          <t>Core / Enterprise</t>
        </is>
      </c>
      <c r="E3" s="13" t="inlineStr">
        <is>
          <t>Technical Round 1</t>
        </is>
      </c>
      <c r="F3" s="13" t="inlineStr">
        <is>
          <t>Technical</t>
        </is>
      </c>
      <c r="G3" s="13" t="inlineStr">
        <is>
          <t>DSA</t>
        </is>
      </c>
      <c r="H3" s="13" t="inlineStr">
        <is>
          <t>Sorting</t>
        </is>
      </c>
      <c r="I3" s="14" t="inlineStr">
        <is>
          <t>Please introduce yourself.</t>
        </is>
      </c>
      <c r="J3" s="12" t="inlineStr">
        <is>
          <t>Easy</t>
        </is>
      </c>
      <c r="K3" s="12" t="inlineStr">
        <is>
          <t>Coding</t>
        </is>
      </c>
      <c r="L3" s="12" t="inlineStr">
        <is>
          <t>No</t>
        </is>
      </c>
      <c r="M3" s="15" t="n">
        <v>1</v>
      </c>
      <c r="N3" s="12" t="n">
        <v>2</v>
      </c>
      <c r="O3" s="13" t="inlineStr">
        <is>
          <t>#dsa #sorting</t>
        </is>
      </c>
      <c r="P3" s="12" t="inlineStr">
        <is>
          <t>Not Started</t>
        </is>
      </c>
      <c r="Q3" s="14" t="inlineStr">
        <is>
          <t>Focus on understanding the Sorting logic and edge cases.</t>
        </is>
      </c>
      <c r="R3" s="13" t="inlineStr">
        <is>
          <t>TietPrep Portal</t>
        </is>
      </c>
    </row>
    <row r="4" ht="22" customHeight="1">
      <c r="A4" s="8" t="inlineStr">
        <is>
          <t>Q-0003</t>
        </is>
      </c>
      <c r="B4" s="9" t="inlineStr">
        <is>
          <t>Advantage Club.Ai</t>
        </is>
      </c>
      <c r="C4" s="9" t="inlineStr">
        <is>
          <t>Software Engineer</t>
        </is>
      </c>
      <c r="D4" s="9" t="inlineStr">
        <is>
          <t>Core / Enterprise</t>
        </is>
      </c>
      <c r="E4" s="9" t="inlineStr">
        <is>
          <t>Technical Round 2</t>
        </is>
      </c>
      <c r="F4" s="9" t="inlineStr">
        <is>
          <t>Technical</t>
        </is>
      </c>
      <c r="G4" s="9" t="inlineStr">
        <is>
          <t>Projects</t>
        </is>
      </c>
      <c r="H4" s="9" t="inlineStr">
        <is>
          <t>Project Explanation</t>
        </is>
      </c>
      <c r="I4" s="10" t="inlineStr">
        <is>
          <t>Tell me about your project.</t>
        </is>
      </c>
      <c r="J4" s="8" t="inlineStr">
        <is>
          <t>Medium</t>
        </is>
      </c>
      <c r="K4" s="8" t="inlineStr">
        <is>
          <t>Theoretical</t>
        </is>
      </c>
      <c r="L4" s="8" t="inlineStr">
        <is>
          <t>No</t>
        </is>
      </c>
      <c r="M4" s="11" t="n">
        <v>1</v>
      </c>
      <c r="N4" s="8" t="n">
        <v>2</v>
      </c>
      <c r="O4" s="9" t="inlineStr">
        <is>
          <t>#projects #projectexplanation</t>
        </is>
      </c>
      <c r="P4" s="8" t="inlineStr">
        <is>
          <t>Not Started</t>
        </is>
      </c>
      <c r="Q4" s="10" t="inlineStr">
        <is>
          <t>Be ready to explain the architecture, design choices, challenges faced, and how you resolved them.</t>
        </is>
      </c>
      <c r="R4" s="9" t="inlineStr">
        <is>
          <t>TietPrep Portal</t>
        </is>
      </c>
    </row>
    <row r="5" ht="22" customHeight="1">
      <c r="A5" s="12" t="inlineStr">
        <is>
          <t>Q-0004</t>
        </is>
      </c>
      <c r="B5" s="13" t="inlineStr">
        <is>
          <t>Microsoft</t>
        </is>
      </c>
      <c r="C5" s="13" t="inlineStr">
        <is>
          <t>Software Engineer</t>
        </is>
      </c>
      <c r="D5" s="13" t="inlineStr">
        <is>
          <t>Tech Giant</t>
        </is>
      </c>
      <c r="E5" s="13" t="inlineStr">
        <is>
          <t>Technical Round 2</t>
        </is>
      </c>
      <c r="F5" s="13" t="inlineStr">
        <is>
          <t>Technical</t>
        </is>
      </c>
      <c r="G5" s="13" t="inlineStr">
        <is>
          <t>Projects</t>
        </is>
      </c>
      <c r="H5" s="13" t="inlineStr">
        <is>
          <t>Project Explanation</t>
        </is>
      </c>
      <c r="I5" s="14" t="inlineStr">
        <is>
          <t>Explain your past experience.</t>
        </is>
      </c>
      <c r="J5" s="12" t="inlineStr">
        <is>
          <t>Medium</t>
        </is>
      </c>
      <c r="K5" s="12" t="inlineStr">
        <is>
          <t>Theoretical</t>
        </is>
      </c>
      <c r="L5" s="12" t="inlineStr">
        <is>
          <t>No</t>
        </is>
      </c>
      <c r="M5" s="15" t="n">
        <v>1</v>
      </c>
      <c r="N5" s="12" t="n">
        <v>4</v>
      </c>
      <c r="O5" s="13" t="inlineStr">
        <is>
          <t>#projects #projectexplanation</t>
        </is>
      </c>
      <c r="P5" s="12" t="inlineStr">
        <is>
          <t>Not Started</t>
        </is>
      </c>
      <c r="Q5" s="14" t="inlineStr">
        <is>
          <t>Be ready to explain the architecture, design choices, challenges faced, and how you resolved them.</t>
        </is>
      </c>
      <c r="R5" s="13" t="inlineStr">
        <is>
          <t>TietPrep Portal</t>
        </is>
      </c>
    </row>
    <row r="6" ht="22" customHeight="1">
      <c r="A6" s="8" t="inlineStr">
        <is>
          <t>Q-0005</t>
        </is>
      </c>
      <c r="B6" s="9" t="inlineStr">
        <is>
          <t>Ab Inbev</t>
        </is>
      </c>
      <c r="C6" s="9" t="inlineStr">
        <is>
          <t>Software Engineer</t>
        </is>
      </c>
      <c r="D6" s="9" t="inlineStr">
        <is>
          <t>Core / Enterprise</t>
        </is>
      </c>
      <c r="E6" s="9" t="inlineStr">
        <is>
          <t>Technical Round 1</t>
        </is>
      </c>
      <c r="F6" s="9" t="inlineStr">
        <is>
          <t>Technical</t>
        </is>
      </c>
      <c r="G6" s="9" t="inlineStr">
        <is>
          <t>Programming Languages</t>
        </is>
      </c>
      <c r="H6" s="9" t="inlineStr">
        <is>
          <t>C#</t>
        </is>
      </c>
      <c r="I6" s="10" t="inlineStr">
        <is>
          <t>Are you comfortable with C# and .NET?</t>
        </is>
      </c>
      <c r="J6" s="8" t="inlineStr">
        <is>
          <t>Medium</t>
        </is>
      </c>
      <c r="K6" s="8" t="inlineStr">
        <is>
          <t>Theoretical</t>
        </is>
      </c>
      <c r="L6" s="8" t="inlineStr">
        <is>
          <t>No</t>
        </is>
      </c>
      <c r="M6" s="11" t="n">
        <v>1</v>
      </c>
      <c r="N6" s="8" t="n">
        <v>2</v>
      </c>
      <c r="O6" s="9" t="inlineStr">
        <is>
          <t>#programminglanguages #c#</t>
        </is>
      </c>
      <c r="P6" s="8" t="inlineStr">
        <is>
          <t>Not Started</t>
        </is>
      </c>
      <c r="Q6" s="10" t="inlineStr">
        <is>
          <t>Review the core definitions and prepare real-world examples.</t>
        </is>
      </c>
      <c r="R6" s="9" t="inlineStr">
        <is>
          <t>TietPrep Portal</t>
        </is>
      </c>
    </row>
    <row r="7" ht="22" customHeight="1">
      <c r="A7" s="12" t="inlineStr">
        <is>
          <t>Q-0006</t>
        </is>
      </c>
      <c r="B7" s="13" t="inlineStr">
        <is>
          <t>Advarisk</t>
        </is>
      </c>
      <c r="C7" s="13" t="inlineStr">
        <is>
          <t>Data Engineer</t>
        </is>
      </c>
      <c r="D7" s="13" t="inlineStr">
        <is>
          <t>Core / Enterprise</t>
        </is>
      </c>
      <c r="E7" s="13" t="inlineStr">
        <is>
          <t>Technical Round 1</t>
        </is>
      </c>
      <c r="F7" s="13" t="inlineStr">
        <is>
          <t>Technical</t>
        </is>
      </c>
      <c r="G7" s="13" t="inlineStr">
        <is>
          <t>DBMS</t>
        </is>
      </c>
      <c r="H7" s="13" t="inlineStr">
        <is>
          <t>SQL vs NoSQL</t>
        </is>
      </c>
      <c r="I7" s="14" t="inlineStr">
        <is>
          <t>Have you worked with SQL or MongoDB?</t>
        </is>
      </c>
      <c r="J7" s="12" t="inlineStr">
        <is>
          <t>Medium</t>
        </is>
      </c>
      <c r="K7" s="12" t="inlineStr">
        <is>
          <t>Theoretical</t>
        </is>
      </c>
      <c r="L7" s="12" t="inlineStr">
        <is>
          <t>No</t>
        </is>
      </c>
      <c r="M7" s="15" t="n">
        <v>1</v>
      </c>
      <c r="N7" s="12" t="n">
        <v>2</v>
      </c>
      <c r="O7" s="13" t="inlineStr">
        <is>
          <t>#dbms #sqlvsnosql #sql</t>
        </is>
      </c>
      <c r="P7" s="12" t="inlineStr">
        <is>
          <t>Not Started</t>
        </is>
      </c>
      <c r="Q7" s="14" t="inlineStr">
        <is>
          <t>Review SQL indexing, B+ trees, and transaction ACID properties.</t>
        </is>
      </c>
      <c r="R7" s="13" t="inlineStr">
        <is>
          <t>TietPrep Portal</t>
        </is>
      </c>
    </row>
    <row r="8" ht="22" customHeight="1">
      <c r="A8" s="8" t="inlineStr">
        <is>
          <t>Q-0007</t>
        </is>
      </c>
      <c r="B8" s="9" t="inlineStr">
        <is>
          <t>Estee Advisors</t>
        </is>
      </c>
      <c r="C8" s="9" t="inlineStr">
        <is>
          <t>Frontend Developer</t>
        </is>
      </c>
      <c r="D8" s="9" t="inlineStr">
        <is>
          <t>Core / Enterprise</t>
        </is>
      </c>
      <c r="E8" s="9" t="inlineStr">
        <is>
          <t>Technical Round 1</t>
        </is>
      </c>
      <c r="F8" s="9" t="inlineStr">
        <is>
          <t>Technical</t>
        </is>
      </c>
      <c r="G8" s="9" t="inlineStr">
        <is>
          <t>Frontend</t>
        </is>
      </c>
      <c r="H8" s="9" t="inlineStr">
        <is>
          <t>CSS</t>
        </is>
      </c>
      <c r="I8" s="10" t="inlineStr">
        <is>
          <t>Have you worked with React.js or Tailwind CSS?</t>
        </is>
      </c>
      <c r="J8" s="8" t="inlineStr">
        <is>
          <t>Medium</t>
        </is>
      </c>
      <c r="K8" s="8" t="inlineStr">
        <is>
          <t>Theoretical</t>
        </is>
      </c>
      <c r="L8" s="8" t="inlineStr">
        <is>
          <t>No</t>
        </is>
      </c>
      <c r="M8" s="11" t="n">
        <v>1</v>
      </c>
      <c r="N8" s="8" t="n">
        <v>2</v>
      </c>
      <c r="O8" s="9" t="inlineStr">
        <is>
          <t>#frontend #css #react</t>
        </is>
      </c>
      <c r="P8" s="8" t="inlineStr">
        <is>
          <t>Not Started</t>
        </is>
      </c>
      <c r="Q8" s="10" t="inlineStr">
        <is>
          <t>Review the core definitions and prepare real-world examples.</t>
        </is>
      </c>
      <c r="R8" s="9" t="inlineStr">
        <is>
          <t>TietPrep Portal</t>
        </is>
      </c>
    </row>
    <row r="9" ht="22" customHeight="1">
      <c r="A9" s="12" t="inlineStr">
        <is>
          <t>Q-0008</t>
        </is>
      </c>
      <c r="B9" s="13" t="inlineStr">
        <is>
          <t>Attryb</t>
        </is>
      </c>
      <c r="C9" s="13" t="inlineStr">
        <is>
          <t>Frontend Developer</t>
        </is>
      </c>
      <c r="D9" s="13" t="inlineStr">
        <is>
          <t>Core / Enterprise</t>
        </is>
      </c>
      <c r="E9" s="13" t="inlineStr">
        <is>
          <t>Technical Round 1</t>
        </is>
      </c>
      <c r="F9" s="13" t="inlineStr">
        <is>
          <t>Technical</t>
        </is>
      </c>
      <c r="G9" s="13" t="inlineStr">
        <is>
          <t>Frontend</t>
        </is>
      </c>
      <c r="H9" s="13" t="inlineStr">
        <is>
          <t>React</t>
        </is>
      </c>
      <c r="I9" s="14" t="inlineStr">
        <is>
          <t>Are you familiar with JavaScript and willing to learn React Native?</t>
        </is>
      </c>
      <c r="J9" s="12" t="inlineStr">
        <is>
          <t>Medium</t>
        </is>
      </c>
      <c r="K9" s="12" t="inlineStr">
        <is>
          <t>Theoretical</t>
        </is>
      </c>
      <c r="L9" s="12" t="inlineStr">
        <is>
          <t>No</t>
        </is>
      </c>
      <c r="M9" s="15" t="n">
        <v>1</v>
      </c>
      <c r="N9" s="12" t="n">
        <v>2</v>
      </c>
      <c r="O9" s="13" t="inlineStr">
        <is>
          <t>#frontend #react</t>
        </is>
      </c>
      <c r="P9" s="12" t="inlineStr">
        <is>
          <t>Not Started</t>
        </is>
      </c>
      <c r="Q9" s="14" t="inlineStr">
        <is>
          <t>Review the core definitions and prepare real-world examples.</t>
        </is>
      </c>
      <c r="R9" s="13" t="inlineStr">
        <is>
          <t>TietPrep Portal</t>
        </is>
      </c>
    </row>
    <row r="10" ht="22" customHeight="1">
      <c r="A10" s="8" t="inlineStr">
        <is>
          <t>Q-0009</t>
        </is>
      </c>
      <c r="B10" s="9" t="inlineStr">
        <is>
          <t>Fidelity</t>
        </is>
      </c>
      <c r="C10" s="9" t="inlineStr">
        <is>
          <t>Software Engineer</t>
        </is>
      </c>
      <c r="D10" s="9" t="inlineStr">
        <is>
          <t>Fintech &amp; Banking</t>
        </is>
      </c>
      <c r="E10" s="9" t="inlineStr">
        <is>
          <t>Technical Round 2</t>
        </is>
      </c>
      <c r="F10" s="9" t="inlineStr">
        <is>
          <t>Technical</t>
        </is>
      </c>
      <c r="G10" s="9" t="inlineStr">
        <is>
          <t>Projects</t>
        </is>
      </c>
      <c r="H10" s="9" t="inlineStr">
        <is>
          <t>Project Explanation</t>
        </is>
      </c>
      <c r="I10" s="10" t="inlineStr">
        <is>
          <t>Can you describe the project you worked on and your role in it?</t>
        </is>
      </c>
      <c r="J10" s="8" t="inlineStr">
        <is>
          <t>Medium</t>
        </is>
      </c>
      <c r="K10" s="8" t="inlineStr">
        <is>
          <t>Theoretical</t>
        </is>
      </c>
      <c r="L10" s="8" t="inlineStr">
        <is>
          <t>No</t>
        </is>
      </c>
      <c r="M10" s="11" t="n">
        <v>1</v>
      </c>
      <c r="N10" s="8" t="n">
        <v>2</v>
      </c>
      <c r="O10" s="9" t="inlineStr">
        <is>
          <t>#projects #projectexplanation</t>
        </is>
      </c>
      <c r="P10" s="8" t="inlineStr">
        <is>
          <t>Not Started</t>
        </is>
      </c>
      <c r="Q10" s="10" t="inlineStr">
        <is>
          <t>Be ready to explain the architecture, design choices, challenges faced, and how you resolved them.</t>
        </is>
      </c>
      <c r="R10" s="9" t="inlineStr">
        <is>
          <t>TietPrep Portal</t>
        </is>
      </c>
    </row>
    <row r="11" ht="22" customHeight="1">
      <c r="A11" s="12" t="inlineStr">
        <is>
          <t>Q-0010</t>
        </is>
      </c>
      <c r="B11" s="13" t="inlineStr">
        <is>
          <t>Advarisk</t>
        </is>
      </c>
      <c r="C11" s="13" t="inlineStr">
        <is>
          <t>Software Engineer</t>
        </is>
      </c>
      <c r="D11" s="13" t="inlineStr">
        <is>
          <t>Core / Enterprise</t>
        </is>
      </c>
      <c r="E11" s="13" t="inlineStr">
        <is>
          <t>Technical Round 2</t>
        </is>
      </c>
      <c r="F11" s="13" t="inlineStr">
        <is>
          <t>Technical</t>
        </is>
      </c>
      <c r="G11" s="13" t="inlineStr">
        <is>
          <t>Projects</t>
        </is>
      </c>
      <c r="H11" s="13" t="inlineStr">
        <is>
          <t>Project Explanation</t>
        </is>
      </c>
      <c r="I11" s="14" t="inlineStr">
        <is>
          <t>What technologies and tools did you use in your project?</t>
        </is>
      </c>
      <c r="J11" s="12" t="inlineStr">
        <is>
          <t>Medium</t>
        </is>
      </c>
      <c r="K11" s="12" t="inlineStr">
        <is>
          <t>Theoretical</t>
        </is>
      </c>
      <c r="L11" s="12" t="inlineStr">
        <is>
          <t>No</t>
        </is>
      </c>
      <c r="M11" s="15" t="n">
        <v>1</v>
      </c>
      <c r="N11" s="12" t="n">
        <v>2</v>
      </c>
      <c r="O11" s="13" t="inlineStr">
        <is>
          <t>#projects #projectexplanation</t>
        </is>
      </c>
      <c r="P11" s="12" t="inlineStr">
        <is>
          <t>Not Started</t>
        </is>
      </c>
      <c r="Q11" s="14" t="inlineStr">
        <is>
          <t>Be ready to explain the architecture, design choices, challenges faced, and how you resolved them.</t>
        </is>
      </c>
      <c r="R11" s="13" t="inlineStr">
        <is>
          <t>TietPrep Portal</t>
        </is>
      </c>
    </row>
    <row r="12" ht="22" customHeight="1">
      <c r="A12" s="8" t="inlineStr">
        <is>
          <t>Q-0011</t>
        </is>
      </c>
      <c r="B12" s="9" t="inlineStr">
        <is>
          <t>Airtel</t>
        </is>
      </c>
      <c r="C12" s="9" t="inlineStr">
        <is>
          <t>Software Engineer</t>
        </is>
      </c>
      <c r="D12" s="9" t="inlineStr">
        <is>
          <t>Core / Enterprise</t>
        </is>
      </c>
      <c r="E12" s="9" t="inlineStr">
        <is>
          <t>Technical Round 2</t>
        </is>
      </c>
      <c r="F12" s="9" t="inlineStr">
        <is>
          <t>Technical</t>
        </is>
      </c>
      <c r="G12" s="9" t="inlineStr">
        <is>
          <t>Projects</t>
        </is>
      </c>
      <c r="H12" s="9" t="inlineStr">
        <is>
          <t>Project Explanation</t>
        </is>
      </c>
      <c r="I12" s="10" t="inlineStr">
        <is>
          <t>Explain your resume in detail, focusing on your machine learning projects.</t>
        </is>
      </c>
      <c r="J12" s="8" t="inlineStr">
        <is>
          <t>Medium</t>
        </is>
      </c>
      <c r="K12" s="8" t="inlineStr">
        <is>
          <t>Theoretical</t>
        </is>
      </c>
      <c r="L12" s="8" t="inlineStr">
        <is>
          <t>No</t>
        </is>
      </c>
      <c r="M12" s="11" t="n">
        <v>1</v>
      </c>
      <c r="N12" s="8" t="n">
        <v>4</v>
      </c>
      <c r="O12" s="9" t="inlineStr">
        <is>
          <t>#projects #projectexplanation</t>
        </is>
      </c>
      <c r="P12" s="8" t="inlineStr">
        <is>
          <t>Not Started</t>
        </is>
      </c>
      <c r="Q12" s="10" t="inlineStr">
        <is>
          <t>Be ready to explain the architecture, design choices, challenges faced, and how you resolved them.</t>
        </is>
      </c>
      <c r="R12" s="9" t="inlineStr">
        <is>
          <t>TietPrep Portal</t>
        </is>
      </c>
    </row>
    <row r="13" ht="22" customHeight="1">
      <c r="A13" s="12" t="inlineStr">
        <is>
          <t>Q-0012</t>
        </is>
      </c>
      <c r="B13" s="13" t="inlineStr">
        <is>
          <t>Amber Enterprises</t>
        </is>
      </c>
      <c r="C13" s="13" t="inlineStr">
        <is>
          <t>Software Engineer</t>
        </is>
      </c>
      <c r="D13" s="13" t="inlineStr">
        <is>
          <t>Core / Enterprise</t>
        </is>
      </c>
      <c r="E13" s="13" t="inlineStr">
        <is>
          <t>Technical Round 1</t>
        </is>
      </c>
      <c r="F13" s="13" t="inlineStr">
        <is>
          <t>Technical</t>
        </is>
      </c>
      <c r="G13" s="13" t="inlineStr">
        <is>
          <t>Programming Languages</t>
        </is>
      </c>
      <c r="H13" s="13" t="inlineStr">
        <is>
          <t>JavaScript</t>
        </is>
      </c>
      <c r="I13" s="14" t="inlineStr">
        <is>
          <t>Find the maximum and minimum elements in an array.</t>
        </is>
      </c>
      <c r="J13" s="12" t="inlineStr">
        <is>
          <t>Medium</t>
        </is>
      </c>
      <c r="K13" s="12" t="inlineStr">
        <is>
          <t>Theoretical</t>
        </is>
      </c>
      <c r="L13" s="12" t="inlineStr">
        <is>
          <t>No</t>
        </is>
      </c>
      <c r="M13" s="15" t="n">
        <v>1</v>
      </c>
      <c r="N13" s="12" t="n">
        <v>2</v>
      </c>
      <c r="O13" s="13" t="inlineStr">
        <is>
          <t>#programminglanguages #javascript</t>
        </is>
      </c>
      <c r="P13" s="12" t="inlineStr">
        <is>
          <t>Not Started</t>
        </is>
      </c>
      <c r="Q13" s="14" t="inlineStr">
        <is>
          <t>Review the core definitions and prepare real-world examples.</t>
        </is>
      </c>
      <c r="R13" s="13" t="inlineStr">
        <is>
          <t>TietPrep Portal</t>
        </is>
      </c>
    </row>
    <row r="14" ht="22" customHeight="1">
      <c r="A14" s="8" t="inlineStr">
        <is>
          <t>Q-0013</t>
        </is>
      </c>
      <c r="B14" s="9" t="inlineStr">
        <is>
          <t>Axxela Resarch And Analytics</t>
        </is>
      </c>
      <c r="C14" s="9" t="inlineStr">
        <is>
          <t>Software Engineer</t>
        </is>
      </c>
      <c r="D14" s="9" t="inlineStr">
        <is>
          <t>Core / Enterprise</t>
        </is>
      </c>
      <c r="E14" s="9" t="inlineStr">
        <is>
          <t>Online Assessment</t>
        </is>
      </c>
      <c r="F14" s="9" t="inlineStr">
        <is>
          <t>Technical</t>
        </is>
      </c>
      <c r="G14" s="9" t="inlineStr">
        <is>
          <t>Aptitude</t>
        </is>
      </c>
      <c r="H14" s="9" t="inlineStr">
        <is>
          <t>Mathematics</t>
        </is>
      </c>
      <c r="I14" s="10" t="inlineStr">
        <is>
          <t>Determine if a year is a leap year when given an array of years.</t>
        </is>
      </c>
      <c r="J14" s="8" t="inlineStr">
        <is>
          <t>Medium</t>
        </is>
      </c>
      <c r="K14" s="8" t="inlineStr">
        <is>
          <t>Theoretical</t>
        </is>
      </c>
      <c r="L14" s="8" t="inlineStr">
        <is>
          <t>No</t>
        </is>
      </c>
      <c r="M14" s="11" t="n">
        <v>1</v>
      </c>
      <c r="N14" s="8" t="n">
        <v>2</v>
      </c>
      <c r="O14" s="9" t="inlineStr">
        <is>
          <t>#aptitude #mathematics</t>
        </is>
      </c>
      <c r="P14" s="8" t="inlineStr">
        <is>
          <t>Not Started</t>
        </is>
      </c>
      <c r="Q14" s="10" t="inlineStr">
        <is>
          <t>Review the core definitions and prepare real-world examples.</t>
        </is>
      </c>
      <c r="R14" s="9" t="inlineStr">
        <is>
          <t>TietPrep Portal</t>
        </is>
      </c>
    </row>
    <row r="15" ht="22" customHeight="1">
      <c r="A15" s="12" t="inlineStr">
        <is>
          <t>Q-0014</t>
        </is>
      </c>
      <c r="B15" s="13" t="inlineStr">
        <is>
          <t>Engagely.Ai</t>
        </is>
      </c>
      <c r="C15" s="13" t="inlineStr">
        <is>
          <t>Data Engineer</t>
        </is>
      </c>
      <c r="D15" s="13" t="inlineStr">
        <is>
          <t>Core / Enterprise</t>
        </is>
      </c>
      <c r="E15" s="13" t="inlineStr">
        <is>
          <t>Technical Round 1</t>
        </is>
      </c>
      <c r="F15" s="13" t="inlineStr">
        <is>
          <t>Technical</t>
        </is>
      </c>
      <c r="G15" s="13" t="inlineStr">
        <is>
          <t>DBMS</t>
        </is>
      </c>
      <c r="H15" s="13" t="inlineStr">
        <is>
          <t>SQL Basics</t>
        </is>
      </c>
      <c r="I15" s="14" t="inlineStr">
        <is>
          <t>Answer theoretical questions about SQL.</t>
        </is>
      </c>
      <c r="J15" s="12" t="inlineStr">
        <is>
          <t>Medium</t>
        </is>
      </c>
      <c r="K15" s="12" t="inlineStr">
        <is>
          <t>Theoretical</t>
        </is>
      </c>
      <c r="L15" s="12" t="inlineStr">
        <is>
          <t>No</t>
        </is>
      </c>
      <c r="M15" s="15" t="n">
        <v>1</v>
      </c>
      <c r="N15" s="12" t="n">
        <v>2</v>
      </c>
      <c r="O15" s="13" t="inlineStr">
        <is>
          <t>#dbms #sqlbasics #sql</t>
        </is>
      </c>
      <c r="P15" s="12" t="inlineStr">
        <is>
          <t>Not Started</t>
        </is>
      </c>
      <c r="Q15" s="14" t="inlineStr">
        <is>
          <t>Review SQL indexing, B+ trees, and transaction ACID properties.</t>
        </is>
      </c>
      <c r="R15" s="13" t="inlineStr">
        <is>
          <t>TietPrep Portal</t>
        </is>
      </c>
    </row>
    <row r="16" ht="22" customHeight="1">
      <c r="A16" s="8" t="inlineStr">
        <is>
          <t>Q-0015</t>
        </is>
      </c>
      <c r="B16" s="9" t="inlineStr">
        <is>
          <t>Estee Advisors</t>
        </is>
      </c>
      <c r="C16" s="9" t="inlineStr">
        <is>
          <t>Software Engineer</t>
        </is>
      </c>
      <c r="D16" s="9" t="inlineStr">
        <is>
          <t>Core / Enterprise</t>
        </is>
      </c>
      <c r="E16" s="9" t="inlineStr">
        <is>
          <t>Technical Round 2</t>
        </is>
      </c>
      <c r="F16" s="9" t="inlineStr">
        <is>
          <t>Technical</t>
        </is>
      </c>
      <c r="G16" s="9" t="inlineStr">
        <is>
          <t>Projects</t>
        </is>
      </c>
      <c r="H16" s="9" t="inlineStr">
        <is>
          <t>Project Explanation</t>
        </is>
      </c>
      <c r="I16" s="10" t="inlineStr">
        <is>
          <t>Explain your projects in detail and discuss them for 30 minutes.</t>
        </is>
      </c>
      <c r="J16" s="8" t="inlineStr">
        <is>
          <t>Medium</t>
        </is>
      </c>
      <c r="K16" s="8" t="inlineStr">
        <is>
          <t>Theoretical</t>
        </is>
      </c>
      <c r="L16" s="8" t="inlineStr">
        <is>
          <t>No</t>
        </is>
      </c>
      <c r="M16" s="11" t="n">
        <v>1</v>
      </c>
      <c r="N16" s="8" t="n">
        <v>4</v>
      </c>
      <c r="O16" s="9" t="inlineStr">
        <is>
          <t>#projects #projectexplanation</t>
        </is>
      </c>
      <c r="P16" s="8" t="inlineStr">
        <is>
          <t>Not Started</t>
        </is>
      </c>
      <c r="Q16" s="10" t="inlineStr">
        <is>
          <t>Be ready to explain the architecture, design choices, challenges faced, and how you resolved them.</t>
        </is>
      </c>
      <c r="R16" s="9" t="inlineStr">
        <is>
          <t>TietPrep Portal</t>
        </is>
      </c>
    </row>
    <row r="17" ht="22" customHeight="1">
      <c r="A17" s="12" t="inlineStr">
        <is>
          <t>Q-0016</t>
        </is>
      </c>
      <c r="B17" s="13" t="inlineStr">
        <is>
          <t>Exicom</t>
        </is>
      </c>
      <c r="C17" s="13" t="inlineStr">
        <is>
          <t>Software Engineer</t>
        </is>
      </c>
      <c r="D17" s="13" t="inlineStr">
        <is>
          <t>Core / Enterprise</t>
        </is>
      </c>
      <c r="E17" s="13" t="inlineStr">
        <is>
          <t>Technical Round 1</t>
        </is>
      </c>
      <c r="F17" s="13" t="inlineStr">
        <is>
          <t>Technical</t>
        </is>
      </c>
      <c r="G17" s="13" t="inlineStr">
        <is>
          <t>DSA</t>
        </is>
      </c>
      <c r="H17" s="13" t="inlineStr">
        <is>
          <t>Linked List</t>
        </is>
      </c>
      <c r="I17" s="14" t="inlineStr">
        <is>
          <t>Detect a loop in a linked list.</t>
        </is>
      </c>
      <c r="J17" s="12" t="inlineStr">
        <is>
          <t>Medium</t>
        </is>
      </c>
      <c r="K17" s="12" t="inlineStr">
        <is>
          <t>Coding</t>
        </is>
      </c>
      <c r="L17" s="12" t="inlineStr">
        <is>
          <t>Yes</t>
        </is>
      </c>
      <c r="M17" s="15" t="n">
        <v>2</v>
      </c>
      <c r="N17" s="12" t="n">
        <v>5</v>
      </c>
      <c r="O17" s="13" t="inlineStr">
        <is>
          <t>#dsa #linkedlist #oop</t>
        </is>
      </c>
      <c r="P17" s="12" t="inlineStr">
        <is>
          <t>Not Started</t>
        </is>
      </c>
      <c r="Q17" s="14" t="inlineStr">
        <is>
          <t>Use Floyd's Cycle Finding Algorithm (two pointers: slow and fast).</t>
        </is>
      </c>
      <c r="R17" s="13" t="inlineStr">
        <is>
          <t>TietPrep Portal</t>
        </is>
      </c>
    </row>
    <row r="18" ht="22" customHeight="1">
      <c r="A18" s="8" t="inlineStr">
        <is>
          <t>Q-0017</t>
        </is>
      </c>
      <c r="B18" s="9" t="inlineStr">
        <is>
          <t>TCS</t>
        </is>
      </c>
      <c r="C18" s="9" t="inlineStr">
        <is>
          <t>Software Engineer</t>
        </is>
      </c>
      <c r="D18" s="9" t="inlineStr">
        <is>
          <t>IT Services &amp; Consulting</t>
        </is>
      </c>
      <c r="E18" s="9" t="inlineStr">
        <is>
          <t>Online Assessment</t>
        </is>
      </c>
      <c r="F18" s="9" t="inlineStr">
        <is>
          <t>Technical</t>
        </is>
      </c>
      <c r="G18" s="9" t="inlineStr">
        <is>
          <t>DSA</t>
        </is>
      </c>
      <c r="H18" s="9" t="inlineStr">
        <is>
          <t>Binary Search</t>
        </is>
      </c>
      <c r="I18" s="10" t="inlineStr">
        <is>
          <t>Solve a problem involving a Binary Search Tree.</t>
        </is>
      </c>
      <c r="J18" s="8" t="inlineStr">
        <is>
          <t>Medium</t>
        </is>
      </c>
      <c r="K18" s="8" t="inlineStr">
        <is>
          <t>Coding</t>
        </is>
      </c>
      <c r="L18" s="8" t="inlineStr">
        <is>
          <t>No</t>
        </is>
      </c>
      <c r="M18" s="11" t="n">
        <v>1</v>
      </c>
      <c r="N18" s="8" t="n">
        <v>2</v>
      </c>
      <c r="O18" s="9" t="inlineStr">
        <is>
          <t>#dsa #binarysearch #tree</t>
        </is>
      </c>
      <c r="P18" s="8" t="inlineStr">
        <is>
          <t>Not Started</t>
        </is>
      </c>
      <c r="Q18" s="10" t="inlineStr">
        <is>
          <t>Focus on understanding the Binary Search logic and edge cases.</t>
        </is>
      </c>
      <c r="R18" s="9" t="inlineStr">
        <is>
          <t>TietPrep Portal</t>
        </is>
      </c>
    </row>
    <row r="19" ht="22" customHeight="1">
      <c r="A19" s="12" t="inlineStr">
        <is>
          <t>Q-0018</t>
        </is>
      </c>
      <c r="B19" s="13" t="inlineStr">
        <is>
          <t>Cognizant</t>
        </is>
      </c>
      <c r="C19" s="13" t="inlineStr">
        <is>
          <t>Software Engineer</t>
        </is>
      </c>
      <c r="D19" s="13" t="inlineStr">
        <is>
          <t>IT Services &amp; Consulting</t>
        </is>
      </c>
      <c r="E19" s="13" t="inlineStr">
        <is>
          <t>Technical Round 1</t>
        </is>
      </c>
      <c r="F19" s="13" t="inlineStr">
        <is>
          <t>Technical</t>
        </is>
      </c>
      <c r="G19" s="13" t="inlineStr">
        <is>
          <t>Programming Languages</t>
        </is>
      </c>
      <c r="H19" s="13" t="inlineStr">
        <is>
          <t>JavaScript</t>
        </is>
      </c>
      <c r="I19" s="14" t="inlineStr">
        <is>
          <t>Discuss theoretical concepts related to arrays and graphs.</t>
        </is>
      </c>
      <c r="J19" s="12" t="inlineStr">
        <is>
          <t>Medium</t>
        </is>
      </c>
      <c r="K19" s="12" t="inlineStr">
        <is>
          <t>Theoretical</t>
        </is>
      </c>
      <c r="L19" s="12" t="inlineStr">
        <is>
          <t>No</t>
        </is>
      </c>
      <c r="M19" s="15" t="n">
        <v>1</v>
      </c>
      <c r="N19" s="12" t="n">
        <v>2</v>
      </c>
      <c r="O19" s="13" t="inlineStr">
        <is>
          <t>#programminglanguages #javascript #graph</t>
        </is>
      </c>
      <c r="P19" s="12" t="inlineStr">
        <is>
          <t>Not Started</t>
        </is>
      </c>
      <c r="Q19" s="14" t="inlineStr">
        <is>
          <t>Review the core definitions and prepare real-world examples.</t>
        </is>
      </c>
      <c r="R19" s="13" t="inlineStr">
        <is>
          <t>TietPrep Portal</t>
        </is>
      </c>
    </row>
    <row r="20" ht="22" customHeight="1">
      <c r="A20" s="8" t="inlineStr">
        <is>
          <t>Q-0019</t>
        </is>
      </c>
      <c r="B20" s="9" t="inlineStr">
        <is>
          <t>Intel</t>
        </is>
      </c>
      <c r="C20" s="9" t="inlineStr">
        <is>
          <t>Software Engineer</t>
        </is>
      </c>
      <c r="D20" s="9" t="inlineStr">
        <is>
          <t>Tech Giant</t>
        </is>
      </c>
      <c r="E20" s="9" t="inlineStr">
        <is>
          <t>Technical Round 1</t>
        </is>
      </c>
      <c r="F20" s="9" t="inlineStr">
        <is>
          <t>Technical</t>
        </is>
      </c>
      <c r="G20" s="9" t="inlineStr">
        <is>
          <t>Programming Languages</t>
        </is>
      </c>
      <c r="H20" s="9" t="inlineStr">
        <is>
          <t>JavaScript</t>
        </is>
      </c>
      <c r="I20" s="10" t="inlineStr">
        <is>
          <t>Can you solve a coding problem involving linked lists?</t>
        </is>
      </c>
      <c r="J20" s="8" t="inlineStr">
        <is>
          <t>Medium</t>
        </is>
      </c>
      <c r="K20" s="8" t="inlineStr">
        <is>
          <t>Theoretical</t>
        </is>
      </c>
      <c r="L20" s="8" t="inlineStr">
        <is>
          <t>No</t>
        </is>
      </c>
      <c r="M20" s="11" t="n">
        <v>1</v>
      </c>
      <c r="N20" s="8" t="n">
        <v>2</v>
      </c>
      <c r="O20" s="9" t="inlineStr">
        <is>
          <t>#programminglanguages #javascript</t>
        </is>
      </c>
      <c r="P20" s="8" t="inlineStr">
        <is>
          <t>Not Started</t>
        </is>
      </c>
      <c r="Q20" s="10" t="inlineStr">
        <is>
          <t>Review the core definitions and prepare real-world examples.</t>
        </is>
      </c>
      <c r="R20" s="9" t="inlineStr">
        <is>
          <t>TietPrep Portal</t>
        </is>
      </c>
    </row>
    <row r="21" ht="22" customHeight="1">
      <c r="A21" s="12" t="inlineStr">
        <is>
          <t>Q-0020</t>
        </is>
      </c>
      <c r="B21" s="13" t="inlineStr">
        <is>
          <t>Fnz</t>
        </is>
      </c>
      <c r="C21" s="13" t="inlineStr">
        <is>
          <t>Software Engineer</t>
        </is>
      </c>
      <c r="D21" s="13" t="inlineStr">
        <is>
          <t>Product / Software</t>
        </is>
      </c>
      <c r="E21" s="13" t="inlineStr">
        <is>
          <t>Technical Round 1</t>
        </is>
      </c>
      <c r="F21" s="13" t="inlineStr">
        <is>
          <t>Technical</t>
        </is>
      </c>
      <c r="G21" s="13" t="inlineStr">
        <is>
          <t>DSA</t>
        </is>
      </c>
      <c r="H21" s="13" t="inlineStr">
        <is>
          <t>Recursion</t>
        </is>
      </c>
      <c r="I21" s="14" t="inlineStr">
        <is>
          <t>Can you solve a coding problem involving recursive functions?</t>
        </is>
      </c>
      <c r="J21" s="12" t="inlineStr">
        <is>
          <t>Easy</t>
        </is>
      </c>
      <c r="K21" s="12" t="inlineStr">
        <is>
          <t>Coding</t>
        </is>
      </c>
      <c r="L21" s="12" t="inlineStr">
        <is>
          <t>No</t>
        </is>
      </c>
      <c r="M21" s="15" t="n">
        <v>1</v>
      </c>
      <c r="N21" s="12" t="n">
        <v>2</v>
      </c>
      <c r="O21" s="13" t="inlineStr">
        <is>
          <t>#dsa #recursion</t>
        </is>
      </c>
      <c r="P21" s="12" t="inlineStr">
        <is>
          <t>Not Started</t>
        </is>
      </c>
      <c r="Q21" s="14" t="inlineStr">
        <is>
          <t>Focus on understanding the Recursion logic and edge cases.</t>
        </is>
      </c>
      <c r="R21" s="13" t="inlineStr">
        <is>
          <t>TietPrep Portal</t>
        </is>
      </c>
    </row>
    <row r="22" ht="22" customHeight="1">
      <c r="A22" s="8" t="inlineStr">
        <is>
          <t>Q-0021</t>
        </is>
      </c>
      <c r="B22" s="9" t="inlineStr">
        <is>
          <t>EY</t>
        </is>
      </c>
      <c r="C22" s="9" t="inlineStr">
        <is>
          <t>Software Engineer</t>
        </is>
      </c>
      <c r="D22" s="9" t="inlineStr">
        <is>
          <t>IT Services &amp; Consulting</t>
        </is>
      </c>
      <c r="E22" s="9" t="inlineStr">
        <is>
          <t>Technical Round 1</t>
        </is>
      </c>
      <c r="F22" s="9" t="inlineStr">
        <is>
          <t>Technical</t>
        </is>
      </c>
      <c r="G22" s="9" t="inlineStr">
        <is>
          <t>OOPS</t>
        </is>
      </c>
      <c r="H22" s="9" t="inlineStr">
        <is>
          <t>Class &amp; Object</t>
        </is>
      </c>
      <c r="I22" s="10" t="inlineStr">
        <is>
          <t>What are the core concepts of Object-Oriented Programming and how are they applied?</t>
        </is>
      </c>
      <c r="J22" s="8" t="inlineStr">
        <is>
          <t>Medium</t>
        </is>
      </c>
      <c r="K22" s="8" t="inlineStr">
        <is>
          <t>Theoretical</t>
        </is>
      </c>
      <c r="L22" s="8" t="inlineStr">
        <is>
          <t>Yes</t>
        </is>
      </c>
      <c r="M22" s="11" t="n">
        <v>3</v>
      </c>
      <c r="N22" s="8" t="n">
        <v>5</v>
      </c>
      <c r="O22" s="9" t="inlineStr">
        <is>
          <t>#oops #classobject</t>
        </is>
      </c>
      <c r="P22" s="8" t="inlineStr">
        <is>
          <t>Not Started</t>
        </is>
      </c>
      <c r="Q22" s="10" t="inlineStr">
        <is>
          <t>Review the core definitions and prepare real-world examples.</t>
        </is>
      </c>
      <c r="R22" s="9" t="inlineStr">
        <is>
          <t>TietPrep Portal</t>
        </is>
      </c>
    </row>
    <row r="23" ht="22" customHeight="1">
      <c r="A23" s="12" t="inlineStr">
        <is>
          <t>Q-0022</t>
        </is>
      </c>
      <c r="B23" s="13" t="inlineStr">
        <is>
          <t>Paytm</t>
        </is>
      </c>
      <c r="C23" s="13" t="inlineStr">
        <is>
          <t>Data Engineer</t>
        </is>
      </c>
      <c r="D23" s="13" t="inlineStr">
        <is>
          <t>Product / Software</t>
        </is>
      </c>
      <c r="E23" s="13" t="inlineStr">
        <is>
          <t>Technical Round 1</t>
        </is>
      </c>
      <c r="F23" s="13" t="inlineStr">
        <is>
          <t>Technical</t>
        </is>
      </c>
      <c r="G23" s="13" t="inlineStr">
        <is>
          <t>DBMS</t>
        </is>
      </c>
      <c r="H23" s="13" t="inlineStr">
        <is>
          <t>SQL Basics</t>
        </is>
      </c>
      <c r="I23" s="14" t="inlineStr">
        <is>
          <t>What are the fundamental concepts of Database Management Systems (DBMS)?</t>
        </is>
      </c>
      <c r="J23" s="12" t="inlineStr">
        <is>
          <t>Medium</t>
        </is>
      </c>
      <c r="K23" s="12" t="inlineStr">
        <is>
          <t>Theoretical</t>
        </is>
      </c>
      <c r="L23" s="12" t="inlineStr">
        <is>
          <t>No</t>
        </is>
      </c>
      <c r="M23" s="15" t="n">
        <v>1</v>
      </c>
      <c r="N23" s="12" t="n">
        <v>2</v>
      </c>
      <c r="O23" s="13" t="inlineStr">
        <is>
          <t>#dbms #sqlbasics</t>
        </is>
      </c>
      <c r="P23" s="12" t="inlineStr">
        <is>
          <t>Not Started</t>
        </is>
      </c>
      <c r="Q23" s="14" t="inlineStr">
        <is>
          <t>Review SQL indexing, B+ trees, and transaction ACID properties.</t>
        </is>
      </c>
      <c r="R23" s="13" t="inlineStr">
        <is>
          <t>TietPrep Portal</t>
        </is>
      </c>
    </row>
    <row r="24" ht="22" customHeight="1">
      <c r="A24" s="8" t="inlineStr">
        <is>
          <t>Q-0023</t>
        </is>
      </c>
      <c r="B24" s="9" t="inlineStr">
        <is>
          <t>Wipro</t>
        </is>
      </c>
      <c r="C24" s="9" t="inlineStr">
        <is>
          <t>Software Engineer</t>
        </is>
      </c>
      <c r="D24" s="9" t="inlineStr">
        <is>
          <t>IT Services &amp; Consulting</t>
        </is>
      </c>
      <c r="E24" s="9" t="inlineStr">
        <is>
          <t>Technical Round 1</t>
        </is>
      </c>
      <c r="F24" s="9" t="inlineStr">
        <is>
          <t>Technical</t>
        </is>
      </c>
      <c r="G24" s="9" t="inlineStr">
        <is>
          <t>Programming Languages</t>
        </is>
      </c>
      <c r="H24" s="9" t="inlineStr">
        <is>
          <t>JavaScript</t>
        </is>
      </c>
      <c r="I24" s="10" t="inlineStr">
        <is>
          <t>Can you solve Data Structures and Algorithms problems under time constraints?</t>
        </is>
      </c>
      <c r="J24" s="8" t="inlineStr">
        <is>
          <t>Medium</t>
        </is>
      </c>
      <c r="K24" s="8" t="inlineStr">
        <is>
          <t>Theoretical</t>
        </is>
      </c>
      <c r="L24" s="8" t="inlineStr">
        <is>
          <t>No</t>
        </is>
      </c>
      <c r="M24" s="11" t="n">
        <v>1</v>
      </c>
      <c r="N24" s="8" t="n">
        <v>2</v>
      </c>
      <c r="O24" s="9" t="inlineStr">
        <is>
          <t>#programminglanguages #javascript</t>
        </is>
      </c>
      <c r="P24" s="8" t="inlineStr">
        <is>
          <t>Not Started</t>
        </is>
      </c>
      <c r="Q24" s="10" t="inlineStr">
        <is>
          <t>Review the core definitions and prepare real-world examples.</t>
        </is>
      </c>
      <c r="R24" s="9" t="inlineStr">
        <is>
          <t>TietPrep Portal</t>
        </is>
      </c>
    </row>
    <row r="25" ht="22" customHeight="1">
      <c r="A25" s="12" t="inlineStr">
        <is>
          <t>Q-0024</t>
        </is>
      </c>
      <c r="B25" s="13" t="inlineStr">
        <is>
          <t>Amdocs</t>
        </is>
      </c>
      <c r="C25" s="13" t="inlineStr">
        <is>
          <t>Software Engineer</t>
        </is>
      </c>
      <c r="D25" s="13" t="inlineStr">
        <is>
          <t>Core / Enterprise</t>
        </is>
      </c>
      <c r="E25" s="13" t="inlineStr">
        <is>
          <t>Technical Round 1</t>
        </is>
      </c>
      <c r="F25" s="13" t="inlineStr">
        <is>
          <t>Technical</t>
        </is>
      </c>
      <c r="G25" s="13" t="inlineStr">
        <is>
          <t>Programming Languages</t>
        </is>
      </c>
      <c r="H25" s="13" t="inlineStr">
        <is>
          <t>JavaScript</t>
        </is>
      </c>
      <c r="I25" s="14" t="inlineStr">
        <is>
          <t>What are the differences between arrays and linked lists, and when would you prefer one over the other?</t>
        </is>
      </c>
      <c r="J25" s="12" t="inlineStr">
        <is>
          <t>Medium</t>
        </is>
      </c>
      <c r="K25" s="12" t="inlineStr">
        <is>
          <t>Theoretical</t>
        </is>
      </c>
      <c r="L25" s="12" t="inlineStr">
        <is>
          <t>Yes</t>
        </is>
      </c>
      <c r="M25" s="15" t="n">
        <v>2</v>
      </c>
      <c r="N25" s="12" t="n">
        <v>5</v>
      </c>
      <c r="O25" s="13" t="inlineStr">
        <is>
          <t>#programminglanguages #javascript</t>
        </is>
      </c>
      <c r="P25" s="12" t="inlineStr">
        <is>
          <t>Not Started</t>
        </is>
      </c>
      <c r="Q25" s="14" t="inlineStr">
        <is>
          <t>Review the core definitions and prepare real-world examples.</t>
        </is>
      </c>
      <c r="R25" s="13" t="inlineStr">
        <is>
          <t>TietPrep Portal</t>
        </is>
      </c>
    </row>
    <row r="26" ht="22" customHeight="1">
      <c r="A26" s="8" t="inlineStr">
        <is>
          <t>Q-0025</t>
        </is>
      </c>
      <c r="B26" s="9" t="inlineStr">
        <is>
          <t>Advarisk</t>
        </is>
      </c>
      <c r="C26" s="9" t="inlineStr">
        <is>
          <t>Software Engineer</t>
        </is>
      </c>
      <c r="D26" s="9" t="inlineStr">
        <is>
          <t>Core / Enterprise</t>
        </is>
      </c>
      <c r="E26" s="9" t="inlineStr">
        <is>
          <t>Technical Round 1</t>
        </is>
      </c>
      <c r="F26" s="9" t="inlineStr">
        <is>
          <t>Technical</t>
        </is>
      </c>
      <c r="G26" s="9" t="inlineStr">
        <is>
          <t>Programming Languages</t>
        </is>
      </c>
      <c r="H26" s="9" t="inlineStr">
        <is>
          <t>JavaScript</t>
        </is>
      </c>
      <c r="I26" s="10" t="inlineStr">
        <is>
          <t>How would you move all zeroes to the end of an array while maintaining the relative order of non-zero elements?</t>
        </is>
      </c>
      <c r="J26" s="8" t="inlineStr">
        <is>
          <t>Medium</t>
        </is>
      </c>
      <c r="K26" s="8" t="inlineStr">
        <is>
          <t>Theoretical</t>
        </is>
      </c>
      <c r="L26" s="8" t="inlineStr">
        <is>
          <t>No</t>
        </is>
      </c>
      <c r="M26" s="11" t="n">
        <v>1</v>
      </c>
      <c r="N26" s="8" t="n">
        <v>3</v>
      </c>
      <c r="O26" s="9" t="inlineStr">
        <is>
          <t>#programminglanguages #javascript</t>
        </is>
      </c>
      <c r="P26" s="8" t="inlineStr">
        <is>
          <t>Not Started</t>
        </is>
      </c>
      <c r="Q26" s="10" t="inlineStr">
        <is>
          <t>Review the core definitions and prepare real-world examples.</t>
        </is>
      </c>
      <c r="R26" s="9" t="inlineStr">
        <is>
          <t>TietPrep Portal</t>
        </is>
      </c>
    </row>
    <row r="27" ht="22" customHeight="1">
      <c r="A27" s="12" t="inlineStr">
        <is>
          <t>Q-0026</t>
        </is>
      </c>
      <c r="B27" s="13" t="inlineStr">
        <is>
          <t>Cnh Industrials</t>
        </is>
      </c>
      <c r="C27" s="13" t="inlineStr">
        <is>
          <t>Software Engineer</t>
        </is>
      </c>
      <c r="D27" s="13" t="inlineStr">
        <is>
          <t>Core / Enterprise</t>
        </is>
      </c>
      <c r="E27" s="13" t="inlineStr">
        <is>
          <t>Technical Round 1</t>
        </is>
      </c>
      <c r="F27" s="13" t="inlineStr">
        <is>
          <t>Technical</t>
        </is>
      </c>
      <c r="G27" s="13" t="inlineStr">
        <is>
          <t>Aptitude</t>
        </is>
      </c>
      <c r="H27" s="13" t="inlineStr">
        <is>
          <t>Probability</t>
        </is>
      </c>
      <c r="I27" s="14" t="inlineStr">
        <is>
          <t>How would you solve the Coin Change problem, and what is its time complexity?</t>
        </is>
      </c>
      <c r="J27" s="12" t="inlineStr">
        <is>
          <t>Easy</t>
        </is>
      </c>
      <c r="K27" s="12" t="inlineStr">
        <is>
          <t>Theoretical</t>
        </is>
      </c>
      <c r="L27" s="12" t="inlineStr">
        <is>
          <t>No</t>
        </is>
      </c>
      <c r="M27" s="15" t="n">
        <v>1</v>
      </c>
      <c r="N27" s="12" t="n">
        <v>2</v>
      </c>
      <c r="O27" s="13" t="inlineStr">
        <is>
          <t>#aptitude #probability</t>
        </is>
      </c>
      <c r="P27" s="12" t="inlineStr">
        <is>
          <t>Not Started</t>
        </is>
      </c>
      <c r="Q27" s="14" t="inlineStr">
        <is>
          <t>Review the core definitions and prepare real-world examples.</t>
        </is>
      </c>
      <c r="R27" s="13" t="inlineStr">
        <is>
          <t>TietPrep Portal</t>
        </is>
      </c>
    </row>
    <row r="28" ht="22" customHeight="1">
      <c r="A28" s="8" t="inlineStr">
        <is>
          <t>Q-0027</t>
        </is>
      </c>
      <c r="B28" s="9" t="inlineStr">
        <is>
          <t>American Express</t>
        </is>
      </c>
      <c r="C28" s="9" t="inlineStr">
        <is>
          <t>Software Engineer</t>
        </is>
      </c>
      <c r="D28" s="9" t="inlineStr">
        <is>
          <t>Fintech &amp; Banking</t>
        </is>
      </c>
      <c r="E28" s="9" t="inlineStr">
        <is>
          <t>Technical Round 1</t>
        </is>
      </c>
      <c r="F28" s="9" t="inlineStr">
        <is>
          <t>Technical</t>
        </is>
      </c>
      <c r="G28" s="9" t="inlineStr">
        <is>
          <t>Programming Languages</t>
        </is>
      </c>
      <c r="H28" s="9" t="inlineStr">
        <is>
          <t>C++</t>
        </is>
      </c>
      <c r="I28" s="10" t="inlineStr">
        <is>
          <t>How do you solve two-pointer based problems in DSA, and can you give an example?</t>
        </is>
      </c>
      <c r="J28" s="8" t="inlineStr">
        <is>
          <t>Medium</t>
        </is>
      </c>
      <c r="K28" s="8" t="inlineStr">
        <is>
          <t>Theoretical</t>
        </is>
      </c>
      <c r="L28" s="8" t="inlineStr">
        <is>
          <t>No</t>
        </is>
      </c>
      <c r="M28" s="11" t="n">
        <v>1</v>
      </c>
      <c r="N28" s="8" t="n">
        <v>2</v>
      </c>
      <c r="O28" s="9" t="inlineStr">
        <is>
          <t>#programminglanguages #c++</t>
        </is>
      </c>
      <c r="P28" s="8" t="inlineStr">
        <is>
          <t>Not Started</t>
        </is>
      </c>
      <c r="Q28" s="10" t="inlineStr">
        <is>
          <t>Review the core definitions and prepare real-world examples.</t>
        </is>
      </c>
      <c r="R28" s="9" t="inlineStr">
        <is>
          <t>TietPrep Portal</t>
        </is>
      </c>
    </row>
    <row r="29" ht="22" customHeight="1">
      <c r="A29" s="12" t="inlineStr">
        <is>
          <t>Q-0028</t>
        </is>
      </c>
      <c r="B29" s="13" t="inlineStr">
        <is>
          <t>Capgemini</t>
        </is>
      </c>
      <c r="C29" s="13" t="inlineStr">
        <is>
          <t>Software Engineer</t>
        </is>
      </c>
      <c r="D29" s="13" t="inlineStr">
        <is>
          <t>IT Services &amp; Consulting</t>
        </is>
      </c>
      <c r="E29" s="13" t="inlineStr">
        <is>
          <t>Technical Round 1</t>
        </is>
      </c>
      <c r="F29" s="13" t="inlineStr">
        <is>
          <t>Technical</t>
        </is>
      </c>
      <c r="G29" s="13" t="inlineStr">
        <is>
          <t>DSA</t>
        </is>
      </c>
      <c r="H29" s="13" t="inlineStr">
        <is>
          <t>Linked List</t>
        </is>
      </c>
      <c r="I29" s="14" t="inlineStr">
        <is>
          <t>How do you detect a loop in a linked list and also find the node where the loop begins?</t>
        </is>
      </c>
      <c r="J29" s="12" t="inlineStr">
        <is>
          <t>Medium</t>
        </is>
      </c>
      <c r="K29" s="12" t="inlineStr">
        <is>
          <t>Coding</t>
        </is>
      </c>
      <c r="L29" s="12" t="inlineStr">
        <is>
          <t>No</t>
        </is>
      </c>
      <c r="M29" s="15" t="n">
        <v>1</v>
      </c>
      <c r="N29" s="12" t="n">
        <v>3</v>
      </c>
      <c r="O29" s="13" t="inlineStr">
        <is>
          <t>#dsa #linkedlist #oop</t>
        </is>
      </c>
      <c r="P29" s="12" t="inlineStr">
        <is>
          <t>Not Started</t>
        </is>
      </c>
      <c r="Q29" s="14" t="inlineStr">
        <is>
          <t>Use Floyd's Cycle Finding Algorithm (two pointers: slow and fast).</t>
        </is>
      </c>
      <c r="R29" s="13" t="inlineStr">
        <is>
          <t>TietPrep Portal</t>
        </is>
      </c>
    </row>
    <row r="30" ht="22" customHeight="1">
      <c r="A30" s="8" t="inlineStr">
        <is>
          <t>Q-0029</t>
        </is>
      </c>
      <c r="B30" s="9" t="inlineStr">
        <is>
          <t>Bain</t>
        </is>
      </c>
      <c r="C30" s="9" t="inlineStr">
        <is>
          <t>Software Engineer</t>
        </is>
      </c>
      <c r="D30" s="9" t="inlineStr">
        <is>
          <t>Core / Enterprise</t>
        </is>
      </c>
      <c r="E30" s="9" t="inlineStr">
        <is>
          <t>Online Assessment</t>
        </is>
      </c>
      <c r="F30" s="9" t="inlineStr">
        <is>
          <t>Technical</t>
        </is>
      </c>
      <c r="G30" s="9" t="inlineStr">
        <is>
          <t>DSA</t>
        </is>
      </c>
      <c r="H30" s="9" t="inlineStr">
        <is>
          <t>Sorting</t>
        </is>
      </c>
      <c r="I30" s="10" t="inlineStr">
        <is>
          <t>Given a Group Discussion topic such as a Badminton Court Booking system, how would you approach the design discussion?</t>
        </is>
      </c>
      <c r="J30" s="8" t="inlineStr">
        <is>
          <t>Easy</t>
        </is>
      </c>
      <c r="K30" s="8" t="inlineStr">
        <is>
          <t>Coding</t>
        </is>
      </c>
      <c r="L30" s="8" t="inlineStr">
        <is>
          <t>No</t>
        </is>
      </c>
      <c r="M30" s="11" t="n">
        <v>1</v>
      </c>
      <c r="N30" s="8" t="n">
        <v>4</v>
      </c>
      <c r="O30" s="9" t="inlineStr">
        <is>
          <t>#dsa #sorting</t>
        </is>
      </c>
      <c r="P30" s="8" t="inlineStr">
        <is>
          <t>Not Started</t>
        </is>
      </c>
      <c r="Q30" s="10" t="inlineStr">
        <is>
          <t>Focus on understanding the Sorting logic and edge cases.</t>
        </is>
      </c>
      <c r="R30" s="9" t="inlineStr">
        <is>
          <t>TietPrep Portal</t>
        </is>
      </c>
    </row>
    <row r="31" ht="22" customHeight="1">
      <c r="A31" s="12" t="inlineStr">
        <is>
          <t>Q-0030</t>
        </is>
      </c>
      <c r="B31" s="13" t="inlineStr">
        <is>
          <t>Carrier</t>
        </is>
      </c>
      <c r="C31" s="13" t="inlineStr">
        <is>
          <t>Software Engineer</t>
        </is>
      </c>
      <c r="D31" s="13" t="inlineStr">
        <is>
          <t>Core / Enterprise</t>
        </is>
      </c>
      <c r="E31" s="13" t="inlineStr">
        <is>
          <t>Technical Round 1</t>
        </is>
      </c>
      <c r="F31" s="13" t="inlineStr">
        <is>
          <t>Technical</t>
        </is>
      </c>
      <c r="G31" s="13" t="inlineStr">
        <is>
          <t>DSA</t>
        </is>
      </c>
      <c r="H31" s="13" t="inlineStr">
        <is>
          <t>Sorting</t>
        </is>
      </c>
      <c r="I31" s="14" t="inlineStr">
        <is>
          <t>How would you design a Flight Seat Reservation system focusing on user experience?</t>
        </is>
      </c>
      <c r="J31" s="12" t="inlineStr">
        <is>
          <t>Easy</t>
        </is>
      </c>
      <c r="K31" s="12" t="inlineStr">
        <is>
          <t>Coding</t>
        </is>
      </c>
      <c r="L31" s="12" t="inlineStr">
        <is>
          <t>No</t>
        </is>
      </c>
      <c r="M31" s="15" t="n">
        <v>1</v>
      </c>
      <c r="N31" s="12" t="n">
        <v>4</v>
      </c>
      <c r="O31" s="13" t="inlineStr">
        <is>
          <t>#dsa #sorting</t>
        </is>
      </c>
      <c r="P31" s="12" t="inlineStr">
        <is>
          <t>Not Started</t>
        </is>
      </c>
      <c r="Q31" s="14" t="inlineStr">
        <is>
          <t>Focus on understanding the Sorting logic and edge cases.</t>
        </is>
      </c>
      <c r="R31" s="13" t="inlineStr">
        <is>
          <t>TietPrep Portal</t>
        </is>
      </c>
    </row>
    <row r="32" ht="22" customHeight="1">
      <c r="A32" s="8" t="inlineStr">
        <is>
          <t>Q-0031</t>
        </is>
      </c>
      <c r="B32" s="9" t="inlineStr">
        <is>
          <t>Amdocs</t>
        </is>
      </c>
      <c r="C32" s="9" t="inlineStr">
        <is>
          <t>Backend Engineer</t>
        </is>
      </c>
      <c r="D32" s="9" t="inlineStr">
        <is>
          <t>Core / Enterprise</t>
        </is>
      </c>
      <c r="E32" s="9" t="inlineStr">
        <is>
          <t>Technical Round 1</t>
        </is>
      </c>
      <c r="F32" s="9" t="inlineStr">
        <is>
          <t>Technical</t>
        </is>
      </c>
      <c r="G32" s="9" t="inlineStr">
        <is>
          <t>Backend</t>
        </is>
      </c>
      <c r="H32" s="9" t="inlineStr">
        <is>
          <t>Authentication</t>
        </is>
      </c>
      <c r="I32" s="10" t="inlineStr">
        <is>
          <t>How would you design a User Authorization Control system?</t>
        </is>
      </c>
      <c r="J32" s="8" t="inlineStr">
        <is>
          <t>Medium</t>
        </is>
      </c>
      <c r="K32" s="8" t="inlineStr">
        <is>
          <t>Theoretical</t>
        </is>
      </c>
      <c r="L32" s="8" t="inlineStr">
        <is>
          <t>No</t>
        </is>
      </c>
      <c r="M32" s="11" t="n">
        <v>1</v>
      </c>
      <c r="N32" s="8" t="n">
        <v>4</v>
      </c>
      <c r="O32" s="9" t="inlineStr">
        <is>
          <t>#backend #authentication</t>
        </is>
      </c>
      <c r="P32" s="8" t="inlineStr">
        <is>
          <t>Not Started</t>
        </is>
      </c>
      <c r="Q32" s="10" t="inlineStr">
        <is>
          <t>Review the core definitions and prepare real-world examples.</t>
        </is>
      </c>
      <c r="R32" s="9" t="inlineStr">
        <is>
          <t>TietPrep Portal</t>
        </is>
      </c>
    </row>
    <row r="33" ht="22" customHeight="1">
      <c r="A33" s="12" t="inlineStr">
        <is>
          <t>Q-0032</t>
        </is>
      </c>
      <c r="B33" s="13" t="inlineStr">
        <is>
          <t>TCS</t>
        </is>
      </c>
      <c r="C33" s="13" t="inlineStr">
        <is>
          <t>Software Engineer</t>
        </is>
      </c>
      <c r="D33" s="13" t="inlineStr">
        <is>
          <t>IT Services &amp; Consulting</t>
        </is>
      </c>
      <c r="E33" s="13" t="inlineStr">
        <is>
          <t>Technical Round 1</t>
        </is>
      </c>
      <c r="F33" s="13" t="inlineStr">
        <is>
          <t>Technical</t>
        </is>
      </c>
      <c r="G33" s="13" t="inlineStr">
        <is>
          <t>Operating Systems</t>
        </is>
      </c>
      <c r="H33" s="13" t="inlineStr">
        <is>
          <t>Cache</t>
        </is>
      </c>
      <c r="I33" s="14" t="inlineStr">
        <is>
          <t>How would you design an LFU (Least Frequently Used) cache system?</t>
        </is>
      </c>
      <c r="J33" s="12" t="inlineStr">
        <is>
          <t>Medium</t>
        </is>
      </c>
      <c r="K33" s="12" t="inlineStr">
        <is>
          <t>Theoretical</t>
        </is>
      </c>
      <c r="L33" s="12" t="inlineStr">
        <is>
          <t>No</t>
        </is>
      </c>
      <c r="M33" s="15" t="n">
        <v>1</v>
      </c>
      <c r="N33" s="12" t="n">
        <v>4</v>
      </c>
      <c r="O33" s="13" t="inlineStr">
        <is>
          <t>#operatingsystems #cache</t>
        </is>
      </c>
      <c r="P33" s="12" t="inlineStr">
        <is>
          <t>Not Started</t>
        </is>
      </c>
      <c r="Q33" s="14" t="inlineStr">
        <is>
          <t>Review the core definitions and prepare real-world examples.</t>
        </is>
      </c>
      <c r="R33" s="13" t="inlineStr">
        <is>
          <t>TietPrep Portal</t>
        </is>
      </c>
    </row>
    <row r="34" ht="22" customHeight="1">
      <c r="A34" s="8" t="inlineStr">
        <is>
          <t>Q-0033</t>
        </is>
      </c>
      <c r="B34" s="9" t="inlineStr">
        <is>
          <t>Advarisk</t>
        </is>
      </c>
      <c r="C34" s="9" t="inlineStr">
        <is>
          <t>Software Engineer</t>
        </is>
      </c>
      <c r="D34" s="9" t="inlineStr">
        <is>
          <t>Core / Enterprise</t>
        </is>
      </c>
      <c r="E34" s="9" t="inlineStr">
        <is>
          <t>Technical Round 1</t>
        </is>
      </c>
      <c r="F34" s="9" t="inlineStr">
        <is>
          <t>Technical</t>
        </is>
      </c>
      <c r="G34" s="9" t="inlineStr">
        <is>
          <t>OOPS</t>
        </is>
      </c>
      <c r="H34" s="9" t="inlineStr">
        <is>
          <t>Inheritance</t>
        </is>
      </c>
      <c r="I34" s="10" t="inlineStr">
        <is>
          <t>Can you explain OOPS concepts such as inheritance and polymorphism, and provide a code example?</t>
        </is>
      </c>
      <c r="J34" s="8" t="inlineStr">
        <is>
          <t>Medium</t>
        </is>
      </c>
      <c r="K34" s="8" t="inlineStr">
        <is>
          <t>Theoretical</t>
        </is>
      </c>
      <c r="L34" s="8" t="inlineStr">
        <is>
          <t>No</t>
        </is>
      </c>
      <c r="M34" s="11" t="n">
        <v>1</v>
      </c>
      <c r="N34" s="8" t="n">
        <v>5</v>
      </c>
      <c r="O34" s="9" t="inlineStr">
        <is>
          <t>#oops #inheritance #oop</t>
        </is>
      </c>
      <c r="P34" s="8" t="inlineStr">
        <is>
          <t>Not Started</t>
        </is>
      </c>
      <c r="Q34" s="10" t="inlineStr">
        <is>
          <t>Review the core definitions and prepare real-world examples.</t>
        </is>
      </c>
      <c r="R34" s="9" t="inlineStr">
        <is>
          <t>TietPrep Portal</t>
        </is>
      </c>
    </row>
    <row r="35" ht="22" customHeight="1">
      <c r="A35" s="12" t="inlineStr">
        <is>
          <t>Q-0034</t>
        </is>
      </c>
      <c r="B35" s="13" t="inlineStr">
        <is>
          <t>Ericsson</t>
        </is>
      </c>
      <c r="C35" s="13" t="inlineStr">
        <is>
          <t>Software Engineer</t>
        </is>
      </c>
      <c r="D35" s="13" t="inlineStr">
        <is>
          <t>Core / Enterprise</t>
        </is>
      </c>
      <c r="E35" s="13" t="inlineStr">
        <is>
          <t>Technical Round 2</t>
        </is>
      </c>
      <c r="F35" s="13" t="inlineStr">
        <is>
          <t>Technical</t>
        </is>
      </c>
      <c r="G35" s="13" t="inlineStr">
        <is>
          <t>Projects</t>
        </is>
      </c>
      <c r="H35" s="13" t="inlineStr">
        <is>
          <t>Project Explanation</t>
        </is>
      </c>
      <c r="I35" s="14" t="inlineStr">
        <is>
          <t>Tell me about your project, its tech stack, and the reasoning behind your choice of technologies.</t>
        </is>
      </c>
      <c r="J35" s="12" t="inlineStr">
        <is>
          <t>Medium</t>
        </is>
      </c>
      <c r="K35" s="12" t="inlineStr">
        <is>
          <t>Theoretical</t>
        </is>
      </c>
      <c r="L35" s="12" t="inlineStr">
        <is>
          <t>No</t>
        </is>
      </c>
      <c r="M35" s="15" t="n">
        <v>1</v>
      </c>
      <c r="N35" s="12" t="n">
        <v>3</v>
      </c>
      <c r="O35" s="13" t="inlineStr">
        <is>
          <t>#projects #projectexplanation</t>
        </is>
      </c>
      <c r="P35" s="12" t="inlineStr">
        <is>
          <t>Not Started</t>
        </is>
      </c>
      <c r="Q35" s="14" t="inlineStr">
        <is>
          <t>Be ready to explain the architecture, design choices, challenges faced, and how you resolved them.</t>
        </is>
      </c>
      <c r="R35" s="13" t="inlineStr">
        <is>
          <t>TietPrep Portal</t>
        </is>
      </c>
    </row>
    <row r="36" ht="22" customHeight="1">
      <c r="A36" s="8" t="inlineStr">
        <is>
          <t>Q-0035</t>
        </is>
      </c>
      <c r="B36" s="9" t="inlineStr">
        <is>
          <t>Carrier</t>
        </is>
      </c>
      <c r="C36" s="9" t="inlineStr">
        <is>
          <t>Software Engineer</t>
        </is>
      </c>
      <c r="D36" s="9" t="inlineStr">
        <is>
          <t>Core / Enterprise</t>
        </is>
      </c>
      <c r="E36" s="9" t="inlineStr">
        <is>
          <t>Technical Round 2</t>
        </is>
      </c>
      <c r="F36" s="9" t="inlineStr">
        <is>
          <t>Technical</t>
        </is>
      </c>
      <c r="G36" s="9" t="inlineStr">
        <is>
          <t>Projects</t>
        </is>
      </c>
      <c r="H36" s="9" t="inlineStr">
        <is>
          <t>Project Explanation</t>
        </is>
      </c>
      <c r="I36" s="10" t="inlineStr">
        <is>
          <t>What was your specific contribution to your project?</t>
        </is>
      </c>
      <c r="J36" s="8" t="inlineStr">
        <is>
          <t>Medium</t>
        </is>
      </c>
      <c r="K36" s="8" t="inlineStr">
        <is>
          <t>Theoretical</t>
        </is>
      </c>
      <c r="L36" s="8" t="inlineStr">
        <is>
          <t>No</t>
        </is>
      </c>
      <c r="M36" s="11" t="n">
        <v>1</v>
      </c>
      <c r="N36" s="8" t="n">
        <v>2</v>
      </c>
      <c r="O36" s="9" t="inlineStr">
        <is>
          <t>#projects #projectexplanation</t>
        </is>
      </c>
      <c r="P36" s="8" t="inlineStr">
        <is>
          <t>Not Started</t>
        </is>
      </c>
      <c r="Q36" s="10" t="inlineStr">
        <is>
          <t>Be ready to explain the architecture, design choices, challenges faced, and how you resolved them.</t>
        </is>
      </c>
      <c r="R36" s="9" t="inlineStr">
        <is>
          <t>TietPrep Portal</t>
        </is>
      </c>
    </row>
    <row r="37" ht="22" customHeight="1">
      <c r="A37" s="12" t="inlineStr">
        <is>
          <t>Q-0036</t>
        </is>
      </c>
      <c r="B37" s="13" t="inlineStr">
        <is>
          <t>Aakash Institute</t>
        </is>
      </c>
      <c r="C37" s="13" t="inlineStr">
        <is>
          <t>Software Engineer</t>
        </is>
      </c>
      <c r="D37" s="13" t="inlineStr">
        <is>
          <t>Core / Enterprise</t>
        </is>
      </c>
      <c r="E37" s="13" t="inlineStr">
        <is>
          <t>Technical Round 1</t>
        </is>
      </c>
      <c r="F37" s="13" t="inlineStr">
        <is>
          <t>Technical</t>
        </is>
      </c>
      <c r="G37" s="13" t="inlineStr">
        <is>
          <t>DSA</t>
        </is>
      </c>
      <c r="H37" s="13" t="inlineStr">
        <is>
          <t>Sorting</t>
        </is>
      </c>
      <c r="I37" s="14" t="inlineStr">
        <is>
          <t>What is the Stock Span problem and how would you solve it?</t>
        </is>
      </c>
      <c r="J37" s="12" t="inlineStr">
        <is>
          <t>Easy</t>
        </is>
      </c>
      <c r="K37" s="12" t="inlineStr">
        <is>
          <t>Coding</t>
        </is>
      </c>
      <c r="L37" s="12" t="inlineStr">
        <is>
          <t>No</t>
        </is>
      </c>
      <c r="M37" s="15" t="n">
        <v>1</v>
      </c>
      <c r="N37" s="12" t="n">
        <v>2</v>
      </c>
      <c r="O37" s="13" t="inlineStr">
        <is>
          <t>#dsa #sorting</t>
        </is>
      </c>
      <c r="P37" s="12" t="inlineStr">
        <is>
          <t>Not Started</t>
        </is>
      </c>
      <c r="Q37" s="14" t="inlineStr">
        <is>
          <t>Focus on understanding the Sorting logic and edge cases.</t>
        </is>
      </c>
      <c r="R37" s="13" t="inlineStr">
        <is>
          <t>TietPrep Portal</t>
        </is>
      </c>
    </row>
    <row r="38" ht="22" customHeight="1">
      <c r="A38" s="8" t="inlineStr">
        <is>
          <t>Q-0037</t>
        </is>
      </c>
      <c r="B38" s="9" t="inlineStr">
        <is>
          <t>Caelius Consulting</t>
        </is>
      </c>
      <c r="C38" s="9" t="inlineStr">
        <is>
          <t>Software Engineer</t>
        </is>
      </c>
      <c r="D38" s="9" t="inlineStr">
        <is>
          <t>Core / Enterprise</t>
        </is>
      </c>
      <c r="E38" s="9" t="inlineStr">
        <is>
          <t>Online Assessment</t>
        </is>
      </c>
      <c r="F38" s="9" t="inlineStr">
        <is>
          <t>Technical</t>
        </is>
      </c>
      <c r="G38" s="9" t="inlineStr">
        <is>
          <t>DSA</t>
        </is>
      </c>
      <c r="H38" s="9" t="inlineStr">
        <is>
          <t>Sorting</t>
        </is>
      </c>
      <c r="I38" s="10" t="inlineStr">
        <is>
          <t>How would you design an air flight booking system?</t>
        </is>
      </c>
      <c r="J38" s="8" t="inlineStr">
        <is>
          <t>Easy</t>
        </is>
      </c>
      <c r="K38" s="8" t="inlineStr">
        <is>
          <t>Coding</t>
        </is>
      </c>
      <c r="L38" s="8" t="inlineStr">
        <is>
          <t>No</t>
        </is>
      </c>
      <c r="M38" s="11" t="n">
        <v>1</v>
      </c>
      <c r="N38" s="8" t="n">
        <v>4</v>
      </c>
      <c r="O38" s="9" t="inlineStr">
        <is>
          <t>#dsa #sorting</t>
        </is>
      </c>
      <c r="P38" s="8" t="inlineStr">
        <is>
          <t>Not Started</t>
        </is>
      </c>
      <c r="Q38" s="10" t="inlineStr">
        <is>
          <t>Focus on understanding the Sorting logic and edge cases.</t>
        </is>
      </c>
      <c r="R38" s="9" t="inlineStr">
        <is>
          <t>TietPrep Portal</t>
        </is>
      </c>
    </row>
    <row r="39" ht="22" customHeight="1">
      <c r="A39" s="12" t="inlineStr">
        <is>
          <t>Q-0038</t>
        </is>
      </c>
      <c r="B39" s="13" t="inlineStr">
        <is>
          <t>Amazon</t>
        </is>
      </c>
      <c r="C39" s="13" t="inlineStr">
        <is>
          <t>Software Engineer</t>
        </is>
      </c>
      <c r="D39" s="13" t="inlineStr">
        <is>
          <t>Tech Giant</t>
        </is>
      </c>
      <c r="E39" s="13" t="inlineStr">
        <is>
          <t>Technical Round 1</t>
        </is>
      </c>
      <c r="F39" s="13" t="inlineStr">
        <is>
          <t>Technical</t>
        </is>
      </c>
      <c r="G39" s="13" t="inlineStr">
        <is>
          <t>DSA</t>
        </is>
      </c>
      <c r="H39" s="13" t="inlineStr">
        <is>
          <t>Sorting</t>
        </is>
      </c>
      <c r="I39" s="14" t="inlineStr">
        <is>
          <t>How would you implement Counting Sort from scratch?</t>
        </is>
      </c>
      <c r="J39" s="12" t="inlineStr">
        <is>
          <t>Easy</t>
        </is>
      </c>
      <c r="K39" s="12" t="inlineStr">
        <is>
          <t>Coding</t>
        </is>
      </c>
      <c r="L39" s="12" t="inlineStr">
        <is>
          <t>No</t>
        </is>
      </c>
      <c r="M39" s="15" t="n">
        <v>1</v>
      </c>
      <c r="N39" s="12" t="n">
        <v>2</v>
      </c>
      <c r="O39" s="13" t="inlineStr">
        <is>
          <t>#dsa #sorting</t>
        </is>
      </c>
      <c r="P39" s="12" t="inlineStr">
        <is>
          <t>Not Started</t>
        </is>
      </c>
      <c r="Q39" s="14" t="inlineStr">
        <is>
          <t>Review Quick Sort (pivot partitioning) and Merge Sort (divide &amp; conquer) complexities.</t>
        </is>
      </c>
      <c r="R39" s="13" t="inlineStr">
        <is>
          <t>TietPrep Portal</t>
        </is>
      </c>
    </row>
    <row r="40" ht="22" customHeight="1">
      <c r="A40" s="8" t="inlineStr">
        <is>
          <t>Q-0039</t>
        </is>
      </c>
      <c r="B40" s="9" t="inlineStr">
        <is>
          <t>Exicom</t>
        </is>
      </c>
      <c r="C40" s="9" t="inlineStr">
        <is>
          <t>Backend Engineer</t>
        </is>
      </c>
      <c r="D40" s="9" t="inlineStr">
        <is>
          <t>Core / Enterprise</t>
        </is>
      </c>
      <c r="E40" s="9" t="inlineStr">
        <is>
          <t>Technical Round 2</t>
        </is>
      </c>
      <c r="F40" s="9" t="inlineStr">
        <is>
          <t>Technical</t>
        </is>
      </c>
      <c r="G40" s="9" t="inlineStr">
        <is>
          <t>LLD</t>
        </is>
      </c>
      <c r="H40" s="9" t="inlineStr">
        <is>
          <t>Machine Coding Case Study</t>
        </is>
      </c>
      <c r="I40" s="10" t="inlineStr">
        <is>
          <t>How would you implement a square root function from scratch without using built-in library functions?</t>
        </is>
      </c>
      <c r="J40" s="8" t="inlineStr">
        <is>
          <t>Medium</t>
        </is>
      </c>
      <c r="K40" s="8" t="inlineStr">
        <is>
          <t>Theoretical</t>
        </is>
      </c>
      <c r="L40" s="8" t="inlineStr">
        <is>
          <t>No</t>
        </is>
      </c>
      <c r="M40" s="11" t="n">
        <v>1</v>
      </c>
      <c r="N40" s="8" t="n">
        <v>3</v>
      </c>
      <c r="O40" s="9" t="inlineStr">
        <is>
          <t>#lld #machinecodingcasestudy</t>
        </is>
      </c>
      <c r="P40" s="8" t="inlineStr">
        <is>
          <t>Not Started</t>
        </is>
      </c>
      <c r="Q40" s="10" t="inlineStr">
        <is>
          <t>Review the core definitions and prepare real-world examples.</t>
        </is>
      </c>
      <c r="R40" s="9" t="inlineStr">
        <is>
          <t>TietPrep Portal</t>
        </is>
      </c>
    </row>
    <row r="41" ht="22" customHeight="1">
      <c r="A41" s="12" t="inlineStr">
        <is>
          <t>Q-0040</t>
        </is>
      </c>
      <c r="B41" s="13" t="inlineStr">
        <is>
          <t>Cnh Industrials</t>
        </is>
      </c>
      <c r="C41" s="13" t="inlineStr">
        <is>
          <t>Software Engineer</t>
        </is>
      </c>
      <c r="D41" s="13" t="inlineStr">
        <is>
          <t>Core / Enterprise</t>
        </is>
      </c>
      <c r="E41" s="13" t="inlineStr">
        <is>
          <t>Technical Round 1</t>
        </is>
      </c>
      <c r="F41" s="13" t="inlineStr">
        <is>
          <t>Technical</t>
        </is>
      </c>
      <c r="G41" s="13" t="inlineStr">
        <is>
          <t>Programming Languages</t>
        </is>
      </c>
      <c r="H41" s="13" t="inlineStr">
        <is>
          <t>Go</t>
        </is>
      </c>
      <c r="I41" s="14" t="inlineStr">
        <is>
          <t>What are the time complexities of common sorting and searching algorithms?</t>
        </is>
      </c>
      <c r="J41" s="12" t="inlineStr">
        <is>
          <t>Medium</t>
        </is>
      </c>
      <c r="K41" s="12" t="inlineStr">
        <is>
          <t>Theoretical</t>
        </is>
      </c>
      <c r="L41" s="12" t="inlineStr">
        <is>
          <t>No</t>
        </is>
      </c>
      <c r="M41" s="15" t="n">
        <v>1</v>
      </c>
      <c r="N41" s="12" t="n">
        <v>2</v>
      </c>
      <c r="O41" s="13" t="inlineStr">
        <is>
          <t>#programminglanguages #go</t>
        </is>
      </c>
      <c r="P41" s="12" t="inlineStr">
        <is>
          <t>Not Started</t>
        </is>
      </c>
      <c r="Q41" s="14" t="inlineStr">
        <is>
          <t>Review the core definitions and prepare real-world examples.</t>
        </is>
      </c>
      <c r="R41" s="13" t="inlineStr">
        <is>
          <t>TietPrep Portal</t>
        </is>
      </c>
    </row>
    <row r="42" ht="22" customHeight="1">
      <c r="A42" s="8" t="inlineStr">
        <is>
          <t>Q-0041</t>
        </is>
      </c>
      <c r="B42" s="9" t="inlineStr">
        <is>
          <t>TCS</t>
        </is>
      </c>
      <c r="C42" s="9" t="inlineStr">
        <is>
          <t>Software Engineer</t>
        </is>
      </c>
      <c r="D42" s="9" t="inlineStr">
        <is>
          <t>IT Services &amp; Consulting</t>
        </is>
      </c>
      <c r="E42" s="9" t="inlineStr">
        <is>
          <t>Online Assessment</t>
        </is>
      </c>
      <c r="F42" s="9" t="inlineStr">
        <is>
          <t>Technical</t>
        </is>
      </c>
      <c r="G42" s="9" t="inlineStr">
        <is>
          <t>DSA</t>
        </is>
      </c>
      <c r="H42" s="9" t="inlineStr">
        <is>
          <t>Arrays</t>
        </is>
      </c>
      <c r="I42" s="10" t="inlineStr">
        <is>
          <t>Describe a significant project from your resume and explain how you implemented third-party integrations in it?</t>
        </is>
      </c>
      <c r="J42" s="8" t="inlineStr">
        <is>
          <t>Easy</t>
        </is>
      </c>
      <c r="K42" s="8" t="inlineStr">
        <is>
          <t>Coding</t>
        </is>
      </c>
      <c r="L42" s="8" t="inlineStr">
        <is>
          <t>No</t>
        </is>
      </c>
      <c r="M42" s="11" t="n">
        <v>1</v>
      </c>
      <c r="N42" s="8" t="n">
        <v>3</v>
      </c>
      <c r="O42" s="9" t="inlineStr">
        <is>
          <t>#dsa #arrays</t>
        </is>
      </c>
      <c r="P42" s="8" t="inlineStr">
        <is>
          <t>Not Started</t>
        </is>
      </c>
      <c r="Q42" s="10" t="inlineStr">
        <is>
          <t>Focus on understanding the Arrays logic and edge cases.</t>
        </is>
      </c>
      <c r="R42" s="9" t="inlineStr">
        <is>
          <t>TietPrep Portal</t>
        </is>
      </c>
    </row>
    <row r="43" ht="22" customHeight="1">
      <c r="A43" s="12" t="inlineStr">
        <is>
          <t>Q-0042</t>
        </is>
      </c>
      <c r="B43" s="13" t="inlineStr">
        <is>
          <t>Advarisk</t>
        </is>
      </c>
      <c r="C43" s="13" t="inlineStr">
        <is>
          <t>Software Engineer</t>
        </is>
      </c>
      <c r="D43" s="13" t="inlineStr">
        <is>
          <t>Core / Enterprise</t>
        </is>
      </c>
      <c r="E43" s="13" t="inlineStr">
        <is>
          <t>Technical Round 1</t>
        </is>
      </c>
      <c r="F43" s="13" t="inlineStr">
        <is>
          <t>Technical</t>
        </is>
      </c>
      <c r="G43" s="13" t="inlineStr">
        <is>
          <t>DSA</t>
        </is>
      </c>
      <c r="H43" s="13" t="inlineStr">
        <is>
          <t>Arrays</t>
        </is>
      </c>
      <c r="I43" s="14" t="inlineStr">
        <is>
          <t>Given a sorted array, how would you find the frequency of a given number, and how does your approach differ for an unsorted array?</t>
        </is>
      </c>
      <c r="J43" s="12" t="inlineStr">
        <is>
          <t>Easy</t>
        </is>
      </c>
      <c r="K43" s="12" t="inlineStr">
        <is>
          <t>Coding</t>
        </is>
      </c>
      <c r="L43" s="12" t="inlineStr">
        <is>
          <t>No</t>
        </is>
      </c>
      <c r="M43" s="15" t="n">
        <v>1</v>
      </c>
      <c r="N43" s="12" t="n">
        <v>3</v>
      </c>
      <c r="O43" s="13" t="inlineStr">
        <is>
          <t>#dsa #arrays</t>
        </is>
      </c>
      <c r="P43" s="12" t="inlineStr">
        <is>
          <t>Not Started</t>
        </is>
      </c>
      <c r="Q43" s="14" t="inlineStr">
        <is>
          <t>Review Quick Sort (pivot partitioning) and Merge Sort (divide &amp; conquer) complexities.</t>
        </is>
      </c>
      <c r="R43" s="13" t="inlineStr">
        <is>
          <t>TietPrep Portal</t>
        </is>
      </c>
    </row>
    <row r="44" ht="22" customHeight="1">
      <c r="A44" s="8" t="inlineStr">
        <is>
          <t>Q-0043</t>
        </is>
      </c>
      <c r="B44" s="9" t="inlineStr">
        <is>
          <t>Dotpe</t>
        </is>
      </c>
      <c r="C44" s="9" t="inlineStr">
        <is>
          <t>Software Engineer</t>
        </is>
      </c>
      <c r="D44" s="9" t="inlineStr">
        <is>
          <t>Product / Software</t>
        </is>
      </c>
      <c r="E44" s="9" t="inlineStr">
        <is>
          <t>Online Assessment</t>
        </is>
      </c>
      <c r="F44" s="9" t="inlineStr">
        <is>
          <t>Technical</t>
        </is>
      </c>
      <c r="G44" s="9" t="inlineStr">
        <is>
          <t>DSA</t>
        </is>
      </c>
      <c r="H44" s="9" t="inlineStr">
        <is>
          <t>Arrays</t>
        </is>
      </c>
      <c r="I44" s="10" t="inlineStr">
        <is>
          <t>How would you sort an array in decreasing order of element frequency?</t>
        </is>
      </c>
      <c r="J44" s="8" t="inlineStr">
        <is>
          <t>Easy</t>
        </is>
      </c>
      <c r="K44" s="8" t="inlineStr">
        <is>
          <t>Coding</t>
        </is>
      </c>
      <c r="L44" s="8" t="inlineStr">
        <is>
          <t>No</t>
        </is>
      </c>
      <c r="M44" s="11" t="n">
        <v>1</v>
      </c>
      <c r="N44" s="8" t="n">
        <v>2</v>
      </c>
      <c r="O44" s="9" t="inlineStr">
        <is>
          <t>#dsa #arrays</t>
        </is>
      </c>
      <c r="P44" s="8" t="inlineStr">
        <is>
          <t>Not Started</t>
        </is>
      </c>
      <c r="Q44" s="10" t="inlineStr">
        <is>
          <t>Review Quick Sort (pivot partitioning) and Merge Sort (divide &amp; conquer) complexities.</t>
        </is>
      </c>
      <c r="R44" s="9" t="inlineStr">
        <is>
          <t>TietPrep Portal</t>
        </is>
      </c>
    </row>
    <row r="45" ht="22" customHeight="1">
      <c r="A45" s="12" t="inlineStr">
        <is>
          <t>Q-0044</t>
        </is>
      </c>
      <c r="B45" s="13" t="inlineStr">
        <is>
          <t>A21.Ai</t>
        </is>
      </c>
      <c r="C45" s="13" t="inlineStr">
        <is>
          <t>Software Engineer</t>
        </is>
      </c>
      <c r="D45" s="13" t="inlineStr">
        <is>
          <t>Core / Enterprise</t>
        </is>
      </c>
      <c r="E45" s="13" t="inlineStr">
        <is>
          <t>Technical Round 1</t>
        </is>
      </c>
      <c r="F45" s="13" t="inlineStr">
        <is>
          <t>Technical</t>
        </is>
      </c>
      <c r="G45" s="13" t="inlineStr">
        <is>
          <t>DSA</t>
        </is>
      </c>
      <c r="H45" s="13" t="inlineStr">
        <is>
          <t>Binary Search</t>
        </is>
      </c>
      <c r="I45" s="14" t="inlineStr">
        <is>
          <t>How would you compute the square root of a number using binary search?</t>
        </is>
      </c>
      <c r="J45" s="12" t="inlineStr">
        <is>
          <t>Easy</t>
        </is>
      </c>
      <c r="K45" s="12" t="inlineStr">
        <is>
          <t>Coding</t>
        </is>
      </c>
      <c r="L45" s="12" t="inlineStr">
        <is>
          <t>No</t>
        </is>
      </c>
      <c r="M45" s="15" t="n">
        <v>1</v>
      </c>
      <c r="N45" s="12" t="n">
        <v>2</v>
      </c>
      <c r="O45" s="13" t="inlineStr">
        <is>
          <t>#dsa #binarysearch</t>
        </is>
      </c>
      <c r="P45" s="12" t="inlineStr">
        <is>
          <t>Not Started</t>
        </is>
      </c>
      <c r="Q45" s="14" t="inlineStr">
        <is>
          <t>Focus on understanding the Binary Search logic and edge cases.</t>
        </is>
      </c>
      <c r="R45" s="13" t="inlineStr">
        <is>
          <t>TietPrep Portal</t>
        </is>
      </c>
    </row>
    <row r="46" ht="22" customHeight="1">
      <c r="A46" s="8" t="inlineStr">
        <is>
          <t>Q-0045</t>
        </is>
      </c>
      <c r="B46" s="9" t="inlineStr">
        <is>
          <t>EMB Global</t>
        </is>
      </c>
      <c r="C46" s="9" t="inlineStr">
        <is>
          <t>Software Engineer</t>
        </is>
      </c>
      <c r="D46" s="9" t="inlineStr">
        <is>
          <t>Core / Enterprise</t>
        </is>
      </c>
      <c r="E46" s="9" t="inlineStr">
        <is>
          <t>Online Assessment</t>
        </is>
      </c>
      <c r="F46" s="9" t="inlineStr">
        <is>
          <t>Technical</t>
        </is>
      </c>
      <c r="G46" s="9" t="inlineStr">
        <is>
          <t>DSA</t>
        </is>
      </c>
      <c r="H46" s="9" t="inlineStr">
        <is>
          <t>HashMap</t>
        </is>
      </c>
      <c r="I46" s="10" t="inlineStr">
        <is>
          <t>What is the internal functioning of a HashMap, and how does it handle collisions?</t>
        </is>
      </c>
      <c r="J46" s="8" t="inlineStr">
        <is>
          <t>Easy</t>
        </is>
      </c>
      <c r="K46" s="8" t="inlineStr">
        <is>
          <t>Coding</t>
        </is>
      </c>
      <c r="L46" s="8" t="inlineStr">
        <is>
          <t>No</t>
        </is>
      </c>
      <c r="M46" s="11" t="n">
        <v>1</v>
      </c>
      <c r="N46" s="8" t="n">
        <v>3</v>
      </c>
      <c r="O46" s="9" t="inlineStr">
        <is>
          <t>#dsa #hashmap</t>
        </is>
      </c>
      <c r="P46" s="8" t="inlineStr">
        <is>
          <t>Not Started</t>
        </is>
      </c>
      <c r="Q46" s="10" t="inlineStr">
        <is>
          <t>Focus on understanding the HashMap logic and edge cases.</t>
        </is>
      </c>
      <c r="R46" s="9" t="inlineStr">
        <is>
          <t>TietPrep Portal</t>
        </is>
      </c>
    </row>
    <row r="47" ht="22" customHeight="1">
      <c r="A47" s="12" t="inlineStr">
        <is>
          <t>Q-0046</t>
        </is>
      </c>
      <c r="B47" s="13" t="inlineStr">
        <is>
          <t>American Express</t>
        </is>
      </c>
      <c r="C47" s="13" t="inlineStr">
        <is>
          <t>Software Engineer</t>
        </is>
      </c>
      <c r="D47" s="13" t="inlineStr">
        <is>
          <t>Fintech &amp; Banking</t>
        </is>
      </c>
      <c r="E47" s="13" t="inlineStr">
        <is>
          <t>Technical Round 1</t>
        </is>
      </c>
      <c r="F47" s="13" t="inlineStr">
        <is>
          <t>Technical</t>
        </is>
      </c>
      <c r="G47" s="13" t="inlineStr">
        <is>
          <t>Aptitude</t>
        </is>
      </c>
      <c r="H47" s="13" t="inlineStr">
        <is>
          <t>Statistics</t>
        </is>
      </c>
      <c r="I47" s="14" t="inlineStr">
        <is>
          <t>Design a Multi-Elevator Management System — how would you model the scheduling and state management?</t>
        </is>
      </c>
      <c r="J47" s="12" t="inlineStr">
        <is>
          <t>Medium</t>
        </is>
      </c>
      <c r="K47" s="12" t="inlineStr">
        <is>
          <t>Theoretical</t>
        </is>
      </c>
      <c r="L47" s="12" t="inlineStr">
        <is>
          <t>No</t>
        </is>
      </c>
      <c r="M47" s="15" t="n">
        <v>1</v>
      </c>
      <c r="N47" s="12" t="n">
        <v>4</v>
      </c>
      <c r="O47" s="13" t="inlineStr">
        <is>
          <t>#aptitude #statistics</t>
        </is>
      </c>
      <c r="P47" s="12" t="inlineStr">
        <is>
          <t>Not Started</t>
        </is>
      </c>
      <c r="Q47" s="14" t="inlineStr">
        <is>
          <t>Review the core definitions and prepare real-world examples.</t>
        </is>
      </c>
      <c r="R47" s="13" t="inlineStr">
        <is>
          <t>TietPrep Portal</t>
        </is>
      </c>
    </row>
    <row r="48" ht="22" customHeight="1">
      <c r="A48" s="8" t="inlineStr">
        <is>
          <t>Q-0047</t>
        </is>
      </c>
      <c r="B48" s="9" t="inlineStr">
        <is>
          <t>Meta</t>
        </is>
      </c>
      <c r="C48" s="9" t="inlineStr">
        <is>
          <t>Software Engineer</t>
        </is>
      </c>
      <c r="D48" s="9" t="inlineStr">
        <is>
          <t>Tech Giant</t>
        </is>
      </c>
      <c r="E48" s="9" t="inlineStr">
        <is>
          <t>Technical Round 2</t>
        </is>
      </c>
      <c r="F48" s="9" t="inlineStr">
        <is>
          <t>Technical</t>
        </is>
      </c>
      <c r="G48" s="9" t="inlineStr">
        <is>
          <t>Projects</t>
        </is>
      </c>
      <c r="H48" s="9" t="inlineStr">
        <is>
          <t>Project Explanation</t>
        </is>
      </c>
      <c r="I48" s="10" t="inlineStr">
        <is>
          <t>What SQL queries or concepts are you comfortable with, and how have you applied them in your projects?</t>
        </is>
      </c>
      <c r="J48" s="8" t="inlineStr">
        <is>
          <t>Medium</t>
        </is>
      </c>
      <c r="K48" s="8" t="inlineStr">
        <is>
          <t>Theoretical</t>
        </is>
      </c>
      <c r="L48" s="8" t="inlineStr">
        <is>
          <t>No</t>
        </is>
      </c>
      <c r="M48" s="11" t="n">
        <v>1</v>
      </c>
      <c r="N48" s="8" t="n">
        <v>3</v>
      </c>
      <c r="O48" s="9" t="inlineStr">
        <is>
          <t>#projects #projectexplanation #sql</t>
        </is>
      </c>
      <c r="P48" s="8" t="inlineStr">
        <is>
          <t>Not Started</t>
        </is>
      </c>
      <c r="Q48" s="10" t="inlineStr">
        <is>
          <t>Be ready to explain the architecture, design choices, challenges faced, and how you resolved them.</t>
        </is>
      </c>
      <c r="R48" s="9" t="inlineStr">
        <is>
          <t>TietPrep Portal</t>
        </is>
      </c>
    </row>
    <row r="49" ht="22" customHeight="1">
      <c r="A49" s="12" t="inlineStr">
        <is>
          <t>Q-0048</t>
        </is>
      </c>
      <c r="B49" s="13" t="inlineStr">
        <is>
          <t>Airtel</t>
        </is>
      </c>
      <c r="C49" s="13" t="inlineStr">
        <is>
          <t>Software Engineer</t>
        </is>
      </c>
      <c r="D49" s="13" t="inlineStr">
        <is>
          <t>Core / Enterprise</t>
        </is>
      </c>
      <c r="E49" s="13" t="inlineStr">
        <is>
          <t>Technical Round 1</t>
        </is>
      </c>
      <c r="F49" s="13" t="inlineStr">
        <is>
          <t>Technical</t>
        </is>
      </c>
      <c r="G49" s="13" t="inlineStr">
        <is>
          <t>DSA</t>
        </is>
      </c>
      <c r="H49" s="13" t="inlineStr">
        <is>
          <t>Sorting</t>
        </is>
      </c>
      <c r="I49" s="14" t="inlineStr">
        <is>
          <t>How would you approach system design for a backend service you have worked on or studied?</t>
        </is>
      </c>
      <c r="J49" s="12" t="inlineStr">
        <is>
          <t>Easy</t>
        </is>
      </c>
      <c r="K49" s="12" t="inlineStr">
        <is>
          <t>Coding</t>
        </is>
      </c>
      <c r="L49" s="12" t="inlineStr">
        <is>
          <t>No</t>
        </is>
      </c>
      <c r="M49" s="15" t="n">
        <v>1</v>
      </c>
      <c r="N49" s="12" t="n">
        <v>4</v>
      </c>
      <c r="O49" s="13" t="inlineStr">
        <is>
          <t>#dsa #sorting</t>
        </is>
      </c>
      <c r="P49" s="12" t="inlineStr">
        <is>
          <t>Not Started</t>
        </is>
      </c>
      <c r="Q49" s="14" t="inlineStr">
        <is>
          <t>Focus on understanding the Sorting logic and edge cases.</t>
        </is>
      </c>
      <c r="R49" s="13" t="inlineStr">
        <is>
          <t>TietPrep Portal</t>
        </is>
      </c>
    </row>
    <row r="50" ht="22" customHeight="1">
      <c r="A50" s="8" t="inlineStr">
        <is>
          <t>Q-0049</t>
        </is>
      </c>
      <c r="B50" s="9" t="inlineStr">
        <is>
          <t>Arm</t>
        </is>
      </c>
      <c r="C50" s="9" t="inlineStr">
        <is>
          <t>Software Engineer</t>
        </is>
      </c>
      <c r="D50" s="9" t="inlineStr">
        <is>
          <t>Core / Enterprise</t>
        </is>
      </c>
      <c r="E50" s="9" t="inlineStr">
        <is>
          <t>Online Assessment</t>
        </is>
      </c>
      <c r="F50" s="9" t="inlineStr">
        <is>
          <t>Technical</t>
        </is>
      </c>
      <c r="G50" s="9" t="inlineStr">
        <is>
          <t>Aptitude</t>
        </is>
      </c>
      <c r="H50" s="9" t="inlineStr">
        <is>
          <t>Statistics</t>
        </is>
      </c>
      <c r="I50" s="10" t="inlineStr">
        <is>
          <t>What is MCP (Model Context Protocol) and how does it work?</t>
        </is>
      </c>
      <c r="J50" s="8" t="inlineStr">
        <is>
          <t>Easy</t>
        </is>
      </c>
      <c r="K50" s="8" t="inlineStr">
        <is>
          <t>Theoretical</t>
        </is>
      </c>
      <c r="L50" s="8" t="inlineStr">
        <is>
          <t>No</t>
        </is>
      </c>
      <c r="M50" s="11" t="n">
        <v>1</v>
      </c>
      <c r="N50" s="8" t="n">
        <v>2</v>
      </c>
      <c r="O50" s="9" t="inlineStr">
        <is>
          <t>#aptitude #statistics</t>
        </is>
      </c>
      <c r="P50" s="8" t="inlineStr">
        <is>
          <t>Not Started</t>
        </is>
      </c>
      <c r="Q50" s="10" t="inlineStr">
        <is>
          <t>Review the core definitions and prepare real-world examples.</t>
        </is>
      </c>
      <c r="R50" s="9" t="inlineStr">
        <is>
          <t>TietPrep Portal</t>
        </is>
      </c>
    </row>
    <row r="51" ht="22" customHeight="1">
      <c r="A51" s="12" t="inlineStr">
        <is>
          <t>Q-0050</t>
        </is>
      </c>
      <c r="B51" s="13" t="inlineStr">
        <is>
          <t>Editorialist</t>
        </is>
      </c>
      <c r="C51" s="13" t="inlineStr">
        <is>
          <t>AI/ML Engineer</t>
        </is>
      </c>
      <c r="D51" s="13" t="inlineStr">
        <is>
          <t>Core / Enterprise</t>
        </is>
      </c>
      <c r="E51" s="13" t="inlineStr">
        <is>
          <t>Technical Round 1</t>
        </is>
      </c>
      <c r="F51" s="13" t="inlineStr">
        <is>
          <t>Technical</t>
        </is>
      </c>
      <c r="G51" s="13" t="inlineStr">
        <is>
          <t>AI ML GenAI</t>
        </is>
      </c>
      <c r="H51" s="13" t="inlineStr">
        <is>
          <t>LLM</t>
        </is>
      </c>
      <c r="I51" s="14" t="inlineStr">
        <is>
          <t>What is RAG (Retrieval-Augmented Generation) and what are its use cases?</t>
        </is>
      </c>
      <c r="J51" s="12" t="inlineStr">
        <is>
          <t>Medium</t>
        </is>
      </c>
      <c r="K51" s="12" t="inlineStr">
        <is>
          <t>Theoretical</t>
        </is>
      </c>
      <c r="L51" s="12" t="inlineStr">
        <is>
          <t>No</t>
        </is>
      </c>
      <c r="M51" s="15" t="n">
        <v>1</v>
      </c>
      <c r="N51" s="12" t="n">
        <v>2</v>
      </c>
      <c r="O51" s="13" t="inlineStr">
        <is>
          <t>#aimlgenai #llm #rag</t>
        </is>
      </c>
      <c r="P51" s="12" t="inlineStr">
        <is>
          <t>Not Started</t>
        </is>
      </c>
      <c r="Q51" s="14" t="inlineStr">
        <is>
          <t>Review the core definitions and prepare real-world examples.</t>
        </is>
      </c>
      <c r="R51" s="13" t="inlineStr">
        <is>
          <t>TietPrep Portal</t>
        </is>
      </c>
    </row>
    <row r="52" ht="22" customHeight="1">
      <c r="A52" s="8" t="inlineStr">
        <is>
          <t>Q-0051</t>
        </is>
      </c>
      <c r="B52" s="9" t="inlineStr">
        <is>
          <t>Editorialist</t>
        </is>
      </c>
      <c r="C52" s="9" t="inlineStr">
        <is>
          <t>Software Engineer</t>
        </is>
      </c>
      <c r="D52" s="9" t="inlineStr">
        <is>
          <t>Core / Enterprise</t>
        </is>
      </c>
      <c r="E52" s="9" t="inlineStr">
        <is>
          <t>Technical Round 2</t>
        </is>
      </c>
      <c r="F52" s="9" t="inlineStr">
        <is>
          <t>Technical</t>
        </is>
      </c>
      <c r="G52" s="9" t="inlineStr">
        <is>
          <t>Projects</t>
        </is>
      </c>
      <c r="H52" s="9" t="inlineStr">
        <is>
          <t>Project Explanation</t>
        </is>
      </c>
      <c r="I52" s="10" t="inlineStr">
        <is>
          <t>Can you explain your project in detail, including the technologies used and your specific contributions?</t>
        </is>
      </c>
      <c r="J52" s="8" t="inlineStr">
        <is>
          <t>Medium</t>
        </is>
      </c>
      <c r="K52" s="8" t="inlineStr">
        <is>
          <t>Theoretical</t>
        </is>
      </c>
      <c r="L52" s="8" t="inlineStr">
        <is>
          <t>No</t>
        </is>
      </c>
      <c r="M52" s="11" t="n">
        <v>1</v>
      </c>
      <c r="N52" s="8" t="n">
        <v>4</v>
      </c>
      <c r="O52" s="9" t="inlineStr">
        <is>
          <t>#projects #projectexplanation</t>
        </is>
      </c>
      <c r="P52" s="8" t="inlineStr">
        <is>
          <t>Not Started</t>
        </is>
      </c>
      <c r="Q52" s="10" t="inlineStr">
        <is>
          <t>Be ready to explain the architecture, design choices, challenges faced, and how you resolved them.</t>
        </is>
      </c>
      <c r="R52" s="9" t="inlineStr">
        <is>
          <t>TietPrep Portal</t>
        </is>
      </c>
    </row>
    <row r="53" ht="22" customHeight="1">
      <c r="A53" s="12" t="inlineStr">
        <is>
          <t>Q-0052</t>
        </is>
      </c>
      <c r="B53" s="13" t="inlineStr">
        <is>
          <t>Advarisk</t>
        </is>
      </c>
      <c r="C53" s="13" t="inlineStr">
        <is>
          <t>Software Engineer</t>
        </is>
      </c>
      <c r="D53" s="13" t="inlineStr">
        <is>
          <t>Core / Enterprise</t>
        </is>
      </c>
      <c r="E53" s="13" t="inlineStr">
        <is>
          <t>Technical Round 1</t>
        </is>
      </c>
      <c r="F53" s="13" t="inlineStr">
        <is>
          <t>Technical</t>
        </is>
      </c>
      <c r="G53" s="13" t="inlineStr">
        <is>
          <t>OOPS</t>
        </is>
      </c>
      <c r="H53" s="13" t="inlineStr">
        <is>
          <t>Class &amp; Object</t>
        </is>
      </c>
      <c r="I53" s="14" t="inlineStr">
        <is>
          <t>What are the core principles of Object-Oriented Programming and how have you applied them in your work?</t>
        </is>
      </c>
      <c r="J53" s="12" t="inlineStr">
        <is>
          <t>Medium</t>
        </is>
      </c>
      <c r="K53" s="12" t="inlineStr">
        <is>
          <t>Theoretical</t>
        </is>
      </c>
      <c r="L53" s="12" t="inlineStr">
        <is>
          <t>No</t>
        </is>
      </c>
      <c r="M53" s="15" t="n">
        <v>1</v>
      </c>
      <c r="N53" s="12" t="n">
        <v>3</v>
      </c>
      <c r="O53" s="13" t="inlineStr">
        <is>
          <t>#oops #classobject</t>
        </is>
      </c>
      <c r="P53" s="12" t="inlineStr">
        <is>
          <t>Not Started</t>
        </is>
      </c>
      <c r="Q53" s="14" t="inlineStr">
        <is>
          <t>Review the core definitions and prepare real-world examples.</t>
        </is>
      </c>
      <c r="R53" s="13" t="inlineStr">
        <is>
          <t>TietPrep Portal</t>
        </is>
      </c>
    </row>
    <row r="54" ht="22" customHeight="1">
      <c r="A54" s="8" t="inlineStr">
        <is>
          <t>Q-0053</t>
        </is>
      </c>
      <c r="B54" s="9" t="inlineStr">
        <is>
          <t>Aditya Birla</t>
        </is>
      </c>
      <c r="C54" s="9" t="inlineStr">
        <is>
          <t>Data Engineer</t>
        </is>
      </c>
      <c r="D54" s="9" t="inlineStr">
        <is>
          <t>Core / Enterprise</t>
        </is>
      </c>
      <c r="E54" s="9" t="inlineStr">
        <is>
          <t>Technical Round 1</t>
        </is>
      </c>
      <c r="F54" s="9" t="inlineStr">
        <is>
          <t>Technical</t>
        </is>
      </c>
      <c r="G54" s="9" t="inlineStr">
        <is>
          <t>SQL Practice</t>
        </is>
      </c>
      <c r="H54" s="9" t="inlineStr">
        <is>
          <t>SQL Queries</t>
        </is>
      </c>
      <c r="I54" s="10" t="inlineStr">
        <is>
          <t>Can you write and explain a SQL query involving joins, aggregations, or subqueries?</t>
        </is>
      </c>
      <c r="J54" s="8" t="inlineStr">
        <is>
          <t>Medium</t>
        </is>
      </c>
      <c r="K54" s="8" t="inlineStr">
        <is>
          <t>Theoretical</t>
        </is>
      </c>
      <c r="L54" s="8" t="inlineStr">
        <is>
          <t>No</t>
        </is>
      </c>
      <c r="M54" s="11" t="n">
        <v>1</v>
      </c>
      <c r="N54" s="8" t="n">
        <v>5</v>
      </c>
      <c r="O54" s="9" t="inlineStr">
        <is>
          <t>#sqlpractice #sqlqueries #sql #joins #query</t>
        </is>
      </c>
      <c r="P54" s="8" t="inlineStr">
        <is>
          <t>Not Started</t>
        </is>
      </c>
      <c r="Q54" s="10" t="inlineStr">
        <is>
          <t>Review the core definitions and prepare real-world examples.</t>
        </is>
      </c>
      <c r="R54" s="9" t="inlineStr">
        <is>
          <t>TietPrep Portal</t>
        </is>
      </c>
    </row>
    <row r="55" ht="22" customHeight="1">
      <c r="A55" s="12" t="inlineStr">
        <is>
          <t>Q-0054</t>
        </is>
      </c>
      <c r="B55" s="13" t="inlineStr">
        <is>
          <t>Advarisk</t>
        </is>
      </c>
      <c r="C55" s="13" t="inlineStr">
        <is>
          <t>Software Engineer</t>
        </is>
      </c>
      <c r="D55" s="13" t="inlineStr">
        <is>
          <t>Core / Enterprise</t>
        </is>
      </c>
      <c r="E55" s="13" t="inlineStr">
        <is>
          <t>Technical Round 2</t>
        </is>
      </c>
      <c r="F55" s="13" t="inlineStr">
        <is>
          <t>Technical</t>
        </is>
      </c>
      <c r="G55" s="13" t="inlineStr">
        <is>
          <t>Projects</t>
        </is>
      </c>
      <c r="H55" s="13" t="inlineStr">
        <is>
          <t>Project Explanation</t>
        </is>
      </c>
      <c r="I55" s="14" t="inlineStr">
        <is>
          <t>What data structures and algorithms have you used in your projects or problem-solving practice?</t>
        </is>
      </c>
      <c r="J55" s="12" t="inlineStr">
        <is>
          <t>Medium</t>
        </is>
      </c>
      <c r="K55" s="12" t="inlineStr">
        <is>
          <t>Theoretical</t>
        </is>
      </c>
      <c r="L55" s="12" t="inlineStr">
        <is>
          <t>No</t>
        </is>
      </c>
      <c r="M55" s="15" t="n">
        <v>1</v>
      </c>
      <c r="N55" s="12" t="n">
        <v>3</v>
      </c>
      <c r="O55" s="13" t="inlineStr">
        <is>
          <t>#projects #projectexplanation</t>
        </is>
      </c>
      <c r="P55" s="12" t="inlineStr">
        <is>
          <t>Not Started</t>
        </is>
      </c>
      <c r="Q55" s="14" t="inlineStr">
        <is>
          <t>Be ready to explain the architecture, design choices, challenges faced, and how you resolved them.</t>
        </is>
      </c>
      <c r="R55" s="13" t="inlineStr">
        <is>
          <t>TietPrep Portal</t>
        </is>
      </c>
    </row>
    <row r="56" ht="22" customHeight="1">
      <c r="A56" s="8" t="inlineStr">
        <is>
          <t>Q-0055</t>
        </is>
      </c>
      <c r="B56" s="9" t="inlineStr">
        <is>
          <t>A21.Ai</t>
        </is>
      </c>
      <c r="C56" s="9" t="inlineStr">
        <is>
          <t>Backend Engineer</t>
        </is>
      </c>
      <c r="D56" s="9" t="inlineStr">
        <is>
          <t>Core / Enterprise</t>
        </is>
      </c>
      <c r="E56" s="9" t="inlineStr">
        <is>
          <t>Technical Round 2</t>
        </is>
      </c>
      <c r="F56" s="9" t="inlineStr">
        <is>
          <t>Technical</t>
        </is>
      </c>
      <c r="G56" s="9" t="inlineStr">
        <is>
          <t>HLD</t>
        </is>
      </c>
      <c r="H56" s="9" t="inlineStr">
        <is>
          <t>Rate Limiter</t>
        </is>
      </c>
      <c r="I56" s="10" t="inlineStr">
        <is>
          <t>What is rate limiting in system design and how is it implemented?</t>
        </is>
      </c>
      <c r="J56" s="8" t="inlineStr">
        <is>
          <t>Hard</t>
        </is>
      </c>
      <c r="K56" s="8" t="inlineStr">
        <is>
          <t>Theoretical</t>
        </is>
      </c>
      <c r="L56" s="8" t="inlineStr">
        <is>
          <t>No</t>
        </is>
      </c>
      <c r="M56" s="11" t="n">
        <v>1</v>
      </c>
      <c r="N56" s="8" t="n">
        <v>4</v>
      </c>
      <c r="O56" s="9" t="inlineStr">
        <is>
          <t>#hld #ratelimiter</t>
        </is>
      </c>
      <c r="P56" s="8" t="inlineStr">
        <is>
          <t>Not Started</t>
        </is>
      </c>
      <c r="Q56" s="10" t="inlineStr">
        <is>
          <t>Review the core definitions and prepare real-world examples.</t>
        </is>
      </c>
      <c r="R56" s="9" t="inlineStr">
        <is>
          <t>TietPrep Portal</t>
        </is>
      </c>
    </row>
    <row r="57" ht="22" customHeight="1">
      <c r="A57" s="12" t="inlineStr">
        <is>
          <t>Q-0056</t>
        </is>
      </c>
      <c r="B57" s="13" t="inlineStr">
        <is>
          <t>Cisco</t>
        </is>
      </c>
      <c r="C57" s="13" t="inlineStr">
        <is>
          <t>Backend Engineer</t>
        </is>
      </c>
      <c r="D57" s="13" t="inlineStr">
        <is>
          <t>Core / Enterprise</t>
        </is>
      </c>
      <c r="E57" s="13" t="inlineStr">
        <is>
          <t>Technical Round 1</t>
        </is>
      </c>
      <c r="F57" s="13" t="inlineStr">
        <is>
          <t>Technical</t>
        </is>
      </c>
      <c r="G57" s="13" t="inlineStr">
        <is>
          <t>Backend</t>
        </is>
      </c>
      <c r="H57" s="13" t="inlineStr">
        <is>
          <t>REST</t>
        </is>
      </c>
      <c r="I57" s="14" t="inlineStr">
        <is>
          <t>How do you create API endpoints using HTTP methods in a RESTful architecture?</t>
        </is>
      </c>
      <c r="J57" s="12" t="inlineStr">
        <is>
          <t>Medium</t>
        </is>
      </c>
      <c r="K57" s="12" t="inlineStr">
        <is>
          <t>Theoretical</t>
        </is>
      </c>
      <c r="L57" s="12" t="inlineStr">
        <is>
          <t>No</t>
        </is>
      </c>
      <c r="M57" s="15" t="n">
        <v>1</v>
      </c>
      <c r="N57" s="12" t="n">
        <v>4</v>
      </c>
      <c r="O57" s="13" t="inlineStr">
        <is>
          <t>#backend #rest #api</t>
        </is>
      </c>
      <c r="P57" s="12" t="inlineStr">
        <is>
          <t>Not Started</t>
        </is>
      </c>
      <c r="Q57" s="14" t="inlineStr">
        <is>
          <t>Review the core definitions and prepare real-world examples.</t>
        </is>
      </c>
      <c r="R57" s="13" t="inlineStr">
        <is>
          <t>TietPrep Portal</t>
        </is>
      </c>
    </row>
    <row r="58" ht="22" customHeight="1">
      <c r="A58" s="8" t="inlineStr">
        <is>
          <t>Q-0057</t>
        </is>
      </c>
      <c r="B58" s="9" t="inlineStr">
        <is>
          <t>Google</t>
        </is>
      </c>
      <c r="C58" s="9" t="inlineStr">
        <is>
          <t>Data Engineer</t>
        </is>
      </c>
      <c r="D58" s="9" t="inlineStr">
        <is>
          <t>Tech Giant</t>
        </is>
      </c>
      <c r="E58" s="9" t="inlineStr">
        <is>
          <t>Technical Round 1</t>
        </is>
      </c>
      <c r="F58" s="9" t="inlineStr">
        <is>
          <t>Technical</t>
        </is>
      </c>
      <c r="G58" s="9" t="inlineStr">
        <is>
          <t>DBMS</t>
        </is>
      </c>
      <c r="H58" s="9" t="inlineStr">
        <is>
          <t>Transactions</t>
        </is>
      </c>
      <c r="I58" s="10" t="inlineStr">
        <is>
          <t>What is locking in databases and what are the different types of locks?</t>
        </is>
      </c>
      <c r="J58" s="8" t="inlineStr">
        <is>
          <t>Easy</t>
        </is>
      </c>
      <c r="K58" s="8" t="inlineStr">
        <is>
          <t>Theoretical</t>
        </is>
      </c>
      <c r="L58" s="8" t="inlineStr">
        <is>
          <t>No</t>
        </is>
      </c>
      <c r="M58" s="11" t="n">
        <v>1</v>
      </c>
      <c r="N58" s="8" t="n">
        <v>2</v>
      </c>
      <c r="O58" s="9" t="inlineStr">
        <is>
          <t>#dbms #transactions</t>
        </is>
      </c>
      <c r="P58" s="8" t="inlineStr">
        <is>
          <t>Not Started</t>
        </is>
      </c>
      <c r="Q58" s="10" t="inlineStr">
        <is>
          <t>Review SQL indexing, B+ trees, and transaction ACID properties.</t>
        </is>
      </c>
      <c r="R58" s="9" t="inlineStr">
        <is>
          <t>TietPrep Portal</t>
        </is>
      </c>
    </row>
    <row r="59" ht="22" customHeight="1">
      <c r="A59" s="12" t="inlineStr">
        <is>
          <t>Q-0058</t>
        </is>
      </c>
      <c r="B59" s="13" t="inlineStr">
        <is>
          <t>Cognizant</t>
        </is>
      </c>
      <c r="C59" s="13" t="inlineStr">
        <is>
          <t>Backend Engineer</t>
        </is>
      </c>
      <c r="D59" s="13" t="inlineStr">
        <is>
          <t>IT Services &amp; Consulting</t>
        </is>
      </c>
      <c r="E59" s="13" t="inlineStr">
        <is>
          <t>Technical Round 2</t>
        </is>
      </c>
      <c r="F59" s="13" t="inlineStr">
        <is>
          <t>Technical</t>
        </is>
      </c>
      <c r="G59" s="13" t="inlineStr">
        <is>
          <t>LLD</t>
        </is>
      </c>
      <c r="H59" s="13" t="inlineStr">
        <is>
          <t>Machine Coding Case Study</t>
        </is>
      </c>
      <c r="I59" s="14" t="inlineStr">
        <is>
          <t>What is the SMTP library in Python and how is it used to send emails?</t>
        </is>
      </c>
      <c r="J59" s="12" t="inlineStr">
        <is>
          <t>Medium</t>
        </is>
      </c>
      <c r="K59" s="12" t="inlineStr">
        <is>
          <t>Theoretical</t>
        </is>
      </c>
      <c r="L59" s="12" t="inlineStr">
        <is>
          <t>No</t>
        </is>
      </c>
      <c r="M59" s="15" t="n">
        <v>1</v>
      </c>
      <c r="N59" s="12" t="n">
        <v>2</v>
      </c>
      <c r="O59" s="13" t="inlineStr">
        <is>
          <t>#lld #machinecodingcasestudy</t>
        </is>
      </c>
      <c r="P59" s="12" t="inlineStr">
        <is>
          <t>Not Started</t>
        </is>
      </c>
      <c r="Q59" s="14" t="inlineStr">
        <is>
          <t>Review the core definitions and prepare real-world examples.</t>
        </is>
      </c>
      <c r="R59" s="13" t="inlineStr">
        <is>
          <t>TietPrep Portal</t>
        </is>
      </c>
    </row>
    <row r="60" ht="22" customHeight="1">
      <c r="A60" s="8" t="inlineStr">
        <is>
          <t>Q-0059</t>
        </is>
      </c>
      <c r="B60" s="9" t="inlineStr">
        <is>
          <t>Advantage Club.Ai</t>
        </is>
      </c>
      <c r="C60" s="9" t="inlineStr">
        <is>
          <t>Data Engineer</t>
        </is>
      </c>
      <c r="D60" s="9" t="inlineStr">
        <is>
          <t>Core / Enterprise</t>
        </is>
      </c>
      <c r="E60" s="9" t="inlineStr">
        <is>
          <t>Technical Round 1</t>
        </is>
      </c>
      <c r="F60" s="9" t="inlineStr">
        <is>
          <t>Technical</t>
        </is>
      </c>
      <c r="G60" s="9" t="inlineStr">
        <is>
          <t>DBMS</t>
        </is>
      </c>
      <c r="H60" s="9" t="inlineStr">
        <is>
          <t>Joins</t>
        </is>
      </c>
      <c r="I60" s="10" t="inlineStr">
        <is>
          <t>What are the different types of SQL joins and when would you use each?</t>
        </is>
      </c>
      <c r="J60" s="8" t="inlineStr">
        <is>
          <t>Medium</t>
        </is>
      </c>
      <c r="K60" s="8" t="inlineStr">
        <is>
          <t>Theoretical</t>
        </is>
      </c>
      <c r="L60" s="8" t="inlineStr">
        <is>
          <t>Yes</t>
        </is>
      </c>
      <c r="M60" s="11" t="n">
        <v>2</v>
      </c>
      <c r="N60" s="8" t="n">
        <v>5</v>
      </c>
      <c r="O60" s="9" t="inlineStr">
        <is>
          <t>#dbms #joins #sql</t>
        </is>
      </c>
      <c r="P60" s="8" t="inlineStr">
        <is>
          <t>Not Started</t>
        </is>
      </c>
      <c r="Q60" s="10" t="inlineStr">
        <is>
          <t>Review SQL indexing, B+ trees, and transaction ACID properties.</t>
        </is>
      </c>
      <c r="R60" s="9" t="inlineStr">
        <is>
          <t>TietPrep Portal</t>
        </is>
      </c>
    </row>
    <row r="61" ht="22" customHeight="1">
      <c r="A61" s="12" t="inlineStr">
        <is>
          <t>Q-0060</t>
        </is>
      </c>
      <c r="B61" s="13" t="inlineStr">
        <is>
          <t>Aakash Institute</t>
        </is>
      </c>
      <c r="C61" s="13" t="inlineStr">
        <is>
          <t>Frontend Developer</t>
        </is>
      </c>
      <c r="D61" s="13" t="inlineStr">
        <is>
          <t>Core / Enterprise</t>
        </is>
      </c>
      <c r="E61" s="13" t="inlineStr">
        <is>
          <t>Technical Round 1</t>
        </is>
      </c>
      <c r="F61" s="13" t="inlineStr">
        <is>
          <t>Technical</t>
        </is>
      </c>
      <c r="G61" s="13" t="inlineStr">
        <is>
          <t>Frontend</t>
        </is>
      </c>
      <c r="H61" s="13" t="inlineStr">
        <is>
          <t>React</t>
        </is>
      </c>
      <c r="I61" s="14" t="inlineStr">
        <is>
          <t>What are React hooks? Explain the difference between useEffect and useState with examples.</t>
        </is>
      </c>
      <c r="J61" s="12" t="inlineStr">
        <is>
          <t>Easy</t>
        </is>
      </c>
      <c r="K61" s="12" t="inlineStr">
        <is>
          <t>Theoretical</t>
        </is>
      </c>
      <c r="L61" s="12" t="inlineStr">
        <is>
          <t>No</t>
        </is>
      </c>
      <c r="M61" s="15" t="n">
        <v>1</v>
      </c>
      <c r="N61" s="12" t="n">
        <v>4</v>
      </c>
      <c r="O61" s="13" t="inlineStr">
        <is>
          <t>#frontend #react</t>
        </is>
      </c>
      <c r="P61" s="12" t="inlineStr">
        <is>
          <t>Not Started</t>
        </is>
      </c>
      <c r="Q61" s="14" t="inlineStr">
        <is>
          <t>Review the core definitions and prepare real-world examples.</t>
        </is>
      </c>
      <c r="R61" s="13" t="inlineStr">
        <is>
          <t>TietPrep Portal</t>
        </is>
      </c>
    </row>
    <row r="62" ht="22" customHeight="1">
      <c r="A62" s="8" t="inlineStr">
        <is>
          <t>Q-0061</t>
        </is>
      </c>
      <c r="B62" s="9" t="inlineStr">
        <is>
          <t>Amber Enterprises</t>
        </is>
      </c>
      <c r="C62" s="9" t="inlineStr">
        <is>
          <t>Backend Engineer</t>
        </is>
      </c>
      <c r="D62" s="9" t="inlineStr">
        <is>
          <t>Core / Enterprise</t>
        </is>
      </c>
      <c r="E62" s="9" t="inlineStr">
        <is>
          <t>Technical Round 1</t>
        </is>
      </c>
      <c r="F62" s="9" t="inlineStr">
        <is>
          <t>Technical</t>
        </is>
      </c>
      <c r="G62" s="9" t="inlineStr">
        <is>
          <t>Backend</t>
        </is>
      </c>
      <c r="H62" s="9" t="inlineStr">
        <is>
          <t>REST</t>
        </is>
      </c>
      <c r="I62" s="10" t="inlineStr">
        <is>
          <t>What are REST APIs and what principles define a RESTful service?</t>
        </is>
      </c>
      <c r="J62" s="8" t="inlineStr">
        <is>
          <t>Easy</t>
        </is>
      </c>
      <c r="K62" s="8" t="inlineStr">
        <is>
          <t>Theoretical</t>
        </is>
      </c>
      <c r="L62" s="8" t="inlineStr">
        <is>
          <t>No</t>
        </is>
      </c>
      <c r="M62" s="11" t="n">
        <v>1</v>
      </c>
      <c r="N62" s="8" t="n">
        <v>2</v>
      </c>
      <c r="O62" s="9" t="inlineStr">
        <is>
          <t>#backend #rest #api</t>
        </is>
      </c>
      <c r="P62" s="8" t="inlineStr">
        <is>
          <t>Not Started</t>
        </is>
      </c>
      <c r="Q62" s="10" t="inlineStr">
        <is>
          <t>Review the core definitions and prepare real-world examples.</t>
        </is>
      </c>
      <c r="R62" s="9" t="inlineStr">
        <is>
          <t>TietPrep Portal</t>
        </is>
      </c>
    </row>
    <row r="63" ht="22" customHeight="1">
      <c r="A63" s="12" t="inlineStr">
        <is>
          <t>Q-0062</t>
        </is>
      </c>
      <c r="B63" s="13" t="inlineStr">
        <is>
          <t>Convexicon Software Solutions</t>
        </is>
      </c>
      <c r="C63" s="13" t="inlineStr">
        <is>
          <t>Software Engineer</t>
        </is>
      </c>
      <c r="D63" s="13" t="inlineStr">
        <is>
          <t>Core / Enterprise</t>
        </is>
      </c>
      <c r="E63" s="13" t="inlineStr">
        <is>
          <t>Technical Round 1</t>
        </is>
      </c>
      <c r="F63" s="13" t="inlineStr">
        <is>
          <t>Technical</t>
        </is>
      </c>
      <c r="G63" s="13" t="inlineStr">
        <is>
          <t>DSA</t>
        </is>
      </c>
      <c r="H63" s="13" t="inlineStr">
        <is>
          <t>Graph</t>
        </is>
      </c>
      <c r="I63" s="14" t="inlineStr">
        <is>
          <t>What are graphs and what are the different traversal methods? Provide real-world examples of BFS and DFS.</t>
        </is>
      </c>
      <c r="J63" s="12" t="inlineStr">
        <is>
          <t>Medium</t>
        </is>
      </c>
      <c r="K63" s="12" t="inlineStr">
        <is>
          <t>Coding</t>
        </is>
      </c>
      <c r="L63" s="12" t="inlineStr">
        <is>
          <t>No</t>
        </is>
      </c>
      <c r="M63" s="15" t="n">
        <v>1</v>
      </c>
      <c r="N63" s="12" t="n">
        <v>3</v>
      </c>
      <c r="O63" s="13" t="inlineStr">
        <is>
          <t>#dsa #graph</t>
        </is>
      </c>
      <c r="P63" s="12" t="inlineStr">
        <is>
          <t>Not Started</t>
        </is>
      </c>
      <c r="Q63" s="14" t="inlineStr">
        <is>
          <t>Focus on understanding the Graph logic and edge cases.</t>
        </is>
      </c>
      <c r="R63" s="13" t="inlineStr">
        <is>
          <t>TietPrep Portal</t>
        </is>
      </c>
    </row>
    <row r="64" ht="22" customHeight="1">
      <c r="A64" s="8" t="inlineStr">
        <is>
          <t>Q-0063</t>
        </is>
      </c>
      <c r="B64" s="9" t="inlineStr">
        <is>
          <t>Estee Advisors</t>
        </is>
      </c>
      <c r="C64" s="9" t="inlineStr">
        <is>
          <t>AI/ML Engineer</t>
        </is>
      </c>
      <c r="D64" s="9" t="inlineStr">
        <is>
          <t>Core / Enterprise</t>
        </is>
      </c>
      <c r="E64" s="9" t="inlineStr">
        <is>
          <t>Technical Round 1</t>
        </is>
      </c>
      <c r="F64" s="9" t="inlineStr">
        <is>
          <t>Technical</t>
        </is>
      </c>
      <c r="G64" s="9" t="inlineStr">
        <is>
          <t>AI ML GenAI</t>
        </is>
      </c>
      <c r="H64" s="9" t="inlineStr">
        <is>
          <t>Machine Learning</t>
        </is>
      </c>
      <c r="I64" s="10" t="inlineStr">
        <is>
          <t>What are neurons in the context of neural networks? Explain forward and backward propagation.</t>
        </is>
      </c>
      <c r="J64" s="8" t="inlineStr">
        <is>
          <t>Medium</t>
        </is>
      </c>
      <c r="K64" s="8" t="inlineStr">
        <is>
          <t>Theoretical</t>
        </is>
      </c>
      <c r="L64" s="8" t="inlineStr">
        <is>
          <t>No</t>
        </is>
      </c>
      <c r="M64" s="11" t="n">
        <v>1</v>
      </c>
      <c r="N64" s="8" t="n">
        <v>3</v>
      </c>
      <c r="O64" s="9" t="inlineStr">
        <is>
          <t>#aimlgenai #machinelearning</t>
        </is>
      </c>
      <c r="P64" s="8" t="inlineStr">
        <is>
          <t>Not Started</t>
        </is>
      </c>
      <c r="Q64" s="10" t="inlineStr">
        <is>
          <t>Review the core definitions and prepare real-world examples.</t>
        </is>
      </c>
      <c r="R64" s="9" t="inlineStr">
        <is>
          <t>TietPrep Portal</t>
        </is>
      </c>
    </row>
    <row r="65" ht="22" customHeight="1">
      <c r="A65" s="12" t="inlineStr">
        <is>
          <t>Q-0064</t>
        </is>
      </c>
      <c r="B65" s="13" t="inlineStr">
        <is>
          <t>Cisco</t>
        </is>
      </c>
      <c r="C65" s="13" t="inlineStr">
        <is>
          <t>Backend Engineer</t>
        </is>
      </c>
      <c r="D65" s="13" t="inlineStr">
        <is>
          <t>Core / Enterprise</t>
        </is>
      </c>
      <c r="E65" s="13" t="inlineStr">
        <is>
          <t>Technical Round 1</t>
        </is>
      </c>
      <c r="F65" s="13" t="inlineStr">
        <is>
          <t>Technical</t>
        </is>
      </c>
      <c r="G65" s="13" t="inlineStr">
        <is>
          <t>Backend</t>
        </is>
      </c>
      <c r="H65" s="13" t="inlineStr">
        <is>
          <t>WebSockets</t>
        </is>
      </c>
      <c r="I65" s="14" t="inlineStr">
        <is>
          <t>What are WebSockets and what are their current alternatives for real-time communication?</t>
        </is>
      </c>
      <c r="J65" s="12" t="inlineStr">
        <is>
          <t>Medium</t>
        </is>
      </c>
      <c r="K65" s="12" t="inlineStr">
        <is>
          <t>Theoretical</t>
        </is>
      </c>
      <c r="L65" s="12" t="inlineStr">
        <is>
          <t>No</t>
        </is>
      </c>
      <c r="M65" s="15" t="n">
        <v>1</v>
      </c>
      <c r="N65" s="12" t="n">
        <v>3</v>
      </c>
      <c r="O65" s="13" t="inlineStr">
        <is>
          <t>#backend #websockets</t>
        </is>
      </c>
      <c r="P65" s="12" t="inlineStr">
        <is>
          <t>Not Started</t>
        </is>
      </c>
      <c r="Q65" s="14" t="inlineStr">
        <is>
          <t>Review the core definitions and prepare real-world examples.</t>
        </is>
      </c>
      <c r="R65" s="13" t="inlineStr">
        <is>
          <t>TietPrep Portal</t>
        </is>
      </c>
    </row>
    <row r="66" ht="22" customHeight="1">
      <c r="A66" s="8" t="inlineStr">
        <is>
          <t>Q-0065</t>
        </is>
      </c>
      <c r="B66" s="9" t="inlineStr">
        <is>
          <t>Convrse Spaces</t>
        </is>
      </c>
      <c r="C66" s="9" t="inlineStr">
        <is>
          <t>Frontend Developer</t>
        </is>
      </c>
      <c r="D66" s="9" t="inlineStr">
        <is>
          <t>Core / Enterprise</t>
        </is>
      </c>
      <c r="E66" s="9" t="inlineStr">
        <is>
          <t>Technical Round 1</t>
        </is>
      </c>
      <c r="F66" s="9" t="inlineStr">
        <is>
          <t>Technical</t>
        </is>
      </c>
      <c r="G66" s="9" t="inlineStr">
        <is>
          <t>Frontend</t>
        </is>
      </c>
      <c r="H66" s="9" t="inlineStr">
        <is>
          <t>React</t>
        </is>
      </c>
      <c r="I66" s="10" t="inlineStr">
        <is>
          <t>What is the React Context API and when would you use it over prop drilling?</t>
        </is>
      </c>
      <c r="J66" s="8" t="inlineStr">
        <is>
          <t>Easy</t>
        </is>
      </c>
      <c r="K66" s="8" t="inlineStr">
        <is>
          <t>Theoretical</t>
        </is>
      </c>
      <c r="L66" s="8" t="inlineStr">
        <is>
          <t>No</t>
        </is>
      </c>
      <c r="M66" s="11" t="n">
        <v>1</v>
      </c>
      <c r="N66" s="8" t="n">
        <v>2</v>
      </c>
      <c r="O66" s="9" t="inlineStr">
        <is>
          <t>#frontend #react #api</t>
        </is>
      </c>
      <c r="P66" s="8" t="inlineStr">
        <is>
          <t>Not Started</t>
        </is>
      </c>
      <c r="Q66" s="10" t="inlineStr">
        <is>
          <t>Review the core definitions and prepare real-world examples.</t>
        </is>
      </c>
      <c r="R66" s="9" t="inlineStr">
        <is>
          <t>TietPrep Portal</t>
        </is>
      </c>
    </row>
    <row r="67" ht="22" customHeight="1">
      <c r="A67" s="12" t="inlineStr">
        <is>
          <t>Q-0066</t>
        </is>
      </c>
      <c r="B67" s="13" t="inlineStr">
        <is>
          <t>Addverb Technologies</t>
        </is>
      </c>
      <c r="C67" s="13" t="inlineStr">
        <is>
          <t>Frontend Developer</t>
        </is>
      </c>
      <c r="D67" s="13" t="inlineStr">
        <is>
          <t>Product / Software</t>
        </is>
      </c>
      <c r="E67" s="13" t="inlineStr">
        <is>
          <t>Technical Round 1</t>
        </is>
      </c>
      <c r="F67" s="13" t="inlineStr">
        <is>
          <t>Technical</t>
        </is>
      </c>
      <c r="G67" s="13" t="inlineStr">
        <is>
          <t>Frontend</t>
        </is>
      </c>
      <c r="H67" s="13" t="inlineStr">
        <is>
          <t>JavaScript</t>
        </is>
      </c>
      <c r="I67" s="14" t="inlineStr">
        <is>
          <t>What is Node.js? Is it single-threaded or multi-threaded, and how does it handle concurrency?</t>
        </is>
      </c>
      <c r="J67" s="12" t="inlineStr">
        <is>
          <t>Easy</t>
        </is>
      </c>
      <c r="K67" s="12" t="inlineStr">
        <is>
          <t>Theoretical</t>
        </is>
      </c>
      <c r="L67" s="12" t="inlineStr">
        <is>
          <t>No</t>
        </is>
      </c>
      <c r="M67" s="15" t="n">
        <v>1</v>
      </c>
      <c r="N67" s="12" t="n">
        <v>3</v>
      </c>
      <c r="O67" s="13" t="inlineStr">
        <is>
          <t>#frontend #javascript #threads</t>
        </is>
      </c>
      <c r="P67" s="12" t="inlineStr">
        <is>
          <t>Not Started</t>
        </is>
      </c>
      <c r="Q67" s="14" t="inlineStr">
        <is>
          <t>Review the core definitions and prepare real-world examples.</t>
        </is>
      </c>
      <c r="R67" s="13" t="inlineStr">
        <is>
          <t>TietPrep Portal</t>
        </is>
      </c>
    </row>
    <row r="68" ht="22" customHeight="1">
      <c r="A68" s="8" t="inlineStr">
        <is>
          <t>Q-0067</t>
        </is>
      </c>
      <c r="B68" s="9" t="inlineStr">
        <is>
          <t>EY</t>
        </is>
      </c>
      <c r="C68" s="9" t="inlineStr">
        <is>
          <t>Software Engineer</t>
        </is>
      </c>
      <c r="D68" s="9" t="inlineStr">
        <is>
          <t>IT Services &amp; Consulting</t>
        </is>
      </c>
      <c r="E68" s="9" t="inlineStr">
        <is>
          <t>Online Assessment</t>
        </is>
      </c>
      <c r="F68" s="9" t="inlineStr">
        <is>
          <t>Technical</t>
        </is>
      </c>
      <c r="G68" s="9" t="inlineStr">
        <is>
          <t>Aptitude</t>
        </is>
      </c>
      <c r="H68" s="9" t="inlineStr">
        <is>
          <t>Statistics</t>
        </is>
      </c>
      <c r="I68" s="10" t="inlineStr">
        <is>
          <t>What are Large Language Models (LLMs) and how do they work at a high level?</t>
        </is>
      </c>
      <c r="J68" s="8" t="inlineStr">
        <is>
          <t>Medium</t>
        </is>
      </c>
      <c r="K68" s="8" t="inlineStr">
        <is>
          <t>Theoretical</t>
        </is>
      </c>
      <c r="L68" s="8" t="inlineStr">
        <is>
          <t>Yes</t>
        </is>
      </c>
      <c r="M68" s="11" t="n">
        <v>2</v>
      </c>
      <c r="N68" s="8" t="n">
        <v>5</v>
      </c>
      <c r="O68" s="9" t="inlineStr">
        <is>
          <t>#aptitude #statistics #llm</t>
        </is>
      </c>
      <c r="P68" s="8" t="inlineStr">
        <is>
          <t>Not Started</t>
        </is>
      </c>
      <c r="Q68" s="10" t="inlineStr">
        <is>
          <t>Review the core definitions and prepare real-world examples.</t>
        </is>
      </c>
      <c r="R68" s="9" t="inlineStr">
        <is>
          <t>TietPrep Portal</t>
        </is>
      </c>
    </row>
    <row r="69" ht="22" customHeight="1">
      <c r="A69" s="12" t="inlineStr">
        <is>
          <t>Q-0068</t>
        </is>
      </c>
      <c r="B69" s="13" t="inlineStr">
        <is>
          <t>Amazon</t>
        </is>
      </c>
      <c r="C69" s="13" t="inlineStr">
        <is>
          <t>Software Engineer</t>
        </is>
      </c>
      <c r="D69" s="13" t="inlineStr">
        <is>
          <t>Tech Giant</t>
        </is>
      </c>
      <c r="E69" s="13" t="inlineStr">
        <is>
          <t>Technical Round 1</t>
        </is>
      </c>
      <c r="F69" s="13" t="inlineStr">
        <is>
          <t>Technical</t>
        </is>
      </c>
      <c r="G69" s="13" t="inlineStr">
        <is>
          <t>DSA</t>
        </is>
      </c>
      <c r="H69" s="13" t="inlineStr">
        <is>
          <t>Arrays</t>
        </is>
      </c>
      <c r="I69" s="14" t="inlineStr">
        <is>
          <t>Given an array of integers, find two numbers that add up to a target sum (Two Sum problem).</t>
        </is>
      </c>
      <c r="J69" s="12" t="inlineStr">
        <is>
          <t>Easy</t>
        </is>
      </c>
      <c r="K69" s="12" t="inlineStr">
        <is>
          <t>Coding</t>
        </is>
      </c>
      <c r="L69" s="12" t="inlineStr">
        <is>
          <t>No</t>
        </is>
      </c>
      <c r="M69" s="15" t="n">
        <v>1</v>
      </c>
      <c r="N69" s="12" t="n">
        <v>5</v>
      </c>
      <c r="O69" s="13" t="inlineStr">
        <is>
          <t>#dsa #arrays</t>
        </is>
      </c>
      <c r="P69" s="12" t="inlineStr">
        <is>
          <t>Not Started</t>
        </is>
      </c>
      <c r="Q69" s="14" t="inlineStr">
        <is>
          <t>Use a HashSet for O(N) time and space complexity, or sort and use two-pointer technique.</t>
        </is>
      </c>
      <c r="R69" s="13" t="inlineStr">
        <is>
          <t>TietPrep Portal</t>
        </is>
      </c>
    </row>
    <row r="70" ht="22" customHeight="1">
      <c r="A70" s="8" t="inlineStr">
        <is>
          <t>Q-0069</t>
        </is>
      </c>
      <c r="B70" s="9" t="inlineStr">
        <is>
          <t>Infosys</t>
        </is>
      </c>
      <c r="C70" s="9" t="inlineStr">
        <is>
          <t>Software Engineer</t>
        </is>
      </c>
      <c r="D70" s="9" t="inlineStr">
        <is>
          <t>IT Services &amp; Consulting</t>
        </is>
      </c>
      <c r="E70" s="9" t="inlineStr">
        <is>
          <t>Online Assessment</t>
        </is>
      </c>
      <c r="F70" s="9" t="inlineStr">
        <is>
          <t>Technical</t>
        </is>
      </c>
      <c r="G70" s="9" t="inlineStr">
        <is>
          <t>DSA</t>
        </is>
      </c>
      <c r="H70" s="9" t="inlineStr">
        <is>
          <t>Sorting</t>
        </is>
      </c>
      <c r="I70" s="10" t="inlineStr">
        <is>
          <t>Given employee schedules as intervals, find all time intervals when all employees are free.</t>
        </is>
      </c>
      <c r="J70" s="8" t="inlineStr">
        <is>
          <t>Easy</t>
        </is>
      </c>
      <c r="K70" s="8" t="inlineStr">
        <is>
          <t>Coding</t>
        </is>
      </c>
      <c r="L70" s="8" t="inlineStr">
        <is>
          <t>Yes</t>
        </is>
      </c>
      <c r="M70" s="11" t="n">
        <v>3</v>
      </c>
      <c r="N70" s="8" t="n">
        <v>5</v>
      </c>
      <c r="O70" s="9" t="inlineStr">
        <is>
          <t>#dsa #sorting</t>
        </is>
      </c>
      <c r="P70" s="8" t="inlineStr">
        <is>
          <t>Not Started</t>
        </is>
      </c>
      <c r="Q70" s="10" t="inlineStr">
        <is>
          <t>Focus on understanding the Sorting logic and edge cases.</t>
        </is>
      </c>
      <c r="R70" s="9" t="inlineStr">
        <is>
          <t>TietPrep Portal</t>
        </is>
      </c>
    </row>
    <row r="71" ht="22" customHeight="1">
      <c r="A71" s="12" t="inlineStr">
        <is>
          <t>Q-0070</t>
        </is>
      </c>
      <c r="B71" s="13" t="inlineStr">
        <is>
          <t>Cognizant</t>
        </is>
      </c>
      <c r="C71" s="13" t="inlineStr">
        <is>
          <t>Software Engineer</t>
        </is>
      </c>
      <c r="D71" s="13" t="inlineStr">
        <is>
          <t>IT Services &amp; Consulting</t>
        </is>
      </c>
      <c r="E71" s="13" t="inlineStr">
        <is>
          <t>Technical Round 1</t>
        </is>
      </c>
      <c r="F71" s="13" t="inlineStr">
        <is>
          <t>Technical</t>
        </is>
      </c>
      <c r="G71" s="13" t="inlineStr">
        <is>
          <t>Computer Networks</t>
        </is>
      </c>
      <c r="H71" s="13" t="inlineStr">
        <is>
          <t>OSI</t>
        </is>
      </c>
      <c r="I71" s="14" t="inlineStr">
        <is>
          <t>A network of towers is given as a 2D array where each tower has coordinates (x, y) and radius r. If you activate one tower, it awakens all towers within its range, and each awakened tower awakens further towers within its range. Find the maximum number of towers that can be awakened by activating a single tower.</t>
        </is>
      </c>
      <c r="J71" s="12" t="inlineStr">
        <is>
          <t>Medium</t>
        </is>
      </c>
      <c r="K71" s="12" t="inlineStr">
        <is>
          <t>Theoretical</t>
        </is>
      </c>
      <c r="L71" s="12" t="inlineStr">
        <is>
          <t>No</t>
        </is>
      </c>
      <c r="M71" s="15" t="n">
        <v>1</v>
      </c>
      <c r="N71" s="12" t="n">
        <v>3</v>
      </c>
      <c r="O71" s="13" t="inlineStr">
        <is>
          <t>#computernetworks #osi</t>
        </is>
      </c>
      <c r="P71" s="12" t="inlineStr">
        <is>
          <t>Not Started</t>
        </is>
      </c>
      <c r="Q71" s="14" t="inlineStr">
        <is>
          <t>Review the core definitions and prepare real-world examples.</t>
        </is>
      </c>
      <c r="R71" s="13" t="inlineStr">
        <is>
          <t>TietPrep Portal</t>
        </is>
      </c>
    </row>
    <row r="72" ht="22" customHeight="1">
      <c r="A72" s="8" t="inlineStr">
        <is>
          <t>Q-0071</t>
        </is>
      </c>
      <c r="B72" s="9" t="inlineStr">
        <is>
          <t>Ab Inbev</t>
        </is>
      </c>
      <c r="C72" s="9" t="inlineStr">
        <is>
          <t>Software Engineer</t>
        </is>
      </c>
      <c r="D72" s="9" t="inlineStr">
        <is>
          <t>Core / Enterprise</t>
        </is>
      </c>
      <c r="E72" s="9" t="inlineStr">
        <is>
          <t>Online Assessment</t>
        </is>
      </c>
      <c r="F72" s="9" t="inlineStr">
        <is>
          <t>Technical</t>
        </is>
      </c>
      <c r="G72" s="9" t="inlineStr">
        <is>
          <t>DSA</t>
        </is>
      </c>
      <c r="H72" s="9" t="inlineStr">
        <is>
          <t>Arrays</t>
        </is>
      </c>
      <c r="I72" s="10" t="inlineStr">
        <is>
          <t>Solve a problem using the sliding window technique on arrays.</t>
        </is>
      </c>
      <c r="J72" s="8" t="inlineStr">
        <is>
          <t>Medium</t>
        </is>
      </c>
      <c r="K72" s="8" t="inlineStr">
        <is>
          <t>Coding</t>
        </is>
      </c>
      <c r="L72" s="8" t="inlineStr">
        <is>
          <t>Yes</t>
        </is>
      </c>
      <c r="M72" s="11" t="n">
        <v>2</v>
      </c>
      <c r="N72" s="8" t="n">
        <v>5</v>
      </c>
      <c r="O72" s="9" t="inlineStr">
        <is>
          <t>#dsa #arrays</t>
        </is>
      </c>
      <c r="P72" s="8" t="inlineStr">
        <is>
          <t>Not Started</t>
        </is>
      </c>
      <c r="Q72" s="10" t="inlineStr">
        <is>
          <t>Focus on understanding the Arrays logic and edge cases.</t>
        </is>
      </c>
      <c r="R72" s="9" t="inlineStr">
        <is>
          <t>TietPrep Portal</t>
        </is>
      </c>
    </row>
    <row r="73" ht="22" customHeight="1">
      <c r="A73" s="12" t="inlineStr">
        <is>
          <t>Q-0072</t>
        </is>
      </c>
      <c r="B73" s="13" t="inlineStr">
        <is>
          <t>Aakash Institute</t>
        </is>
      </c>
      <c r="C73" s="13" t="inlineStr">
        <is>
          <t>Software Engineer</t>
        </is>
      </c>
      <c r="D73" s="13" t="inlineStr">
        <is>
          <t>Core / Enterprise</t>
        </is>
      </c>
      <c r="E73" s="13" t="inlineStr">
        <is>
          <t>Technical Round 1</t>
        </is>
      </c>
      <c r="F73" s="13" t="inlineStr">
        <is>
          <t>Technical</t>
        </is>
      </c>
      <c r="G73" s="13" t="inlineStr">
        <is>
          <t>Programming Languages</t>
        </is>
      </c>
      <c r="H73" s="13" t="inlineStr">
        <is>
          <t>C++</t>
        </is>
      </c>
      <c r="I73" s="14" t="inlineStr">
        <is>
          <t>Solve a problem using the two-pointer technique on strings or arrays.</t>
        </is>
      </c>
      <c r="J73" s="12" t="inlineStr">
        <is>
          <t>Medium</t>
        </is>
      </c>
      <c r="K73" s="12" t="inlineStr">
        <is>
          <t>Theoretical</t>
        </is>
      </c>
      <c r="L73" s="12" t="inlineStr">
        <is>
          <t>No</t>
        </is>
      </c>
      <c r="M73" s="15" t="n">
        <v>1</v>
      </c>
      <c r="N73" s="12" t="n">
        <v>2</v>
      </c>
      <c r="O73" s="13" t="inlineStr">
        <is>
          <t>#programminglanguages #c++</t>
        </is>
      </c>
      <c r="P73" s="12" t="inlineStr">
        <is>
          <t>Not Started</t>
        </is>
      </c>
      <c r="Q73" s="14" t="inlineStr">
        <is>
          <t>Review the core definitions and prepare real-world examples.</t>
        </is>
      </c>
      <c r="R73" s="13" t="inlineStr">
        <is>
          <t>TietPrep Portal</t>
        </is>
      </c>
    </row>
    <row r="74" ht="22" customHeight="1">
      <c r="A74" s="8" t="inlineStr">
        <is>
          <t>Q-0073</t>
        </is>
      </c>
      <c r="B74" s="9" t="inlineStr">
        <is>
          <t>Ericsson</t>
        </is>
      </c>
      <c r="C74" s="9" t="inlineStr">
        <is>
          <t>Data Engineer</t>
        </is>
      </c>
      <c r="D74" s="9" t="inlineStr">
        <is>
          <t>Core / Enterprise</t>
        </is>
      </c>
      <c r="E74" s="9" t="inlineStr">
        <is>
          <t>Technical Round 1</t>
        </is>
      </c>
      <c r="F74" s="9" t="inlineStr">
        <is>
          <t>Technical</t>
        </is>
      </c>
      <c r="G74" s="9" t="inlineStr">
        <is>
          <t>DBMS</t>
        </is>
      </c>
      <c r="H74" s="9" t="inlineStr">
        <is>
          <t>Indexing</t>
        </is>
      </c>
      <c r="I74" s="10" t="inlineStr">
        <is>
          <t>Perform binary search on a sorted array to find the index of the single non-duplicate element when all other elements appear exactly twice.</t>
        </is>
      </c>
      <c r="J74" s="8" t="inlineStr">
        <is>
          <t>Medium</t>
        </is>
      </c>
      <c r="K74" s="8" t="inlineStr">
        <is>
          <t>Theoretical</t>
        </is>
      </c>
      <c r="L74" s="8" t="inlineStr">
        <is>
          <t>No</t>
        </is>
      </c>
      <c r="M74" s="11" t="n">
        <v>1</v>
      </c>
      <c r="N74" s="8" t="n">
        <v>3</v>
      </c>
      <c r="O74" s="9" t="inlineStr">
        <is>
          <t>#dbms #indexing</t>
        </is>
      </c>
      <c r="P74" s="8" t="inlineStr">
        <is>
          <t>Not Started</t>
        </is>
      </c>
      <c r="Q74" s="10" t="inlineStr">
        <is>
          <t>Review SQL indexing, B+ trees, and transaction ACID properties.</t>
        </is>
      </c>
      <c r="R74" s="9" t="inlineStr">
        <is>
          <t>TietPrep Portal</t>
        </is>
      </c>
    </row>
    <row r="75" ht="22" customHeight="1">
      <c r="A75" s="12" t="inlineStr">
        <is>
          <t>Q-0074</t>
        </is>
      </c>
      <c r="B75" s="13" t="inlineStr">
        <is>
          <t>Decision Tree Analytics</t>
        </is>
      </c>
      <c r="C75" s="13" t="inlineStr">
        <is>
          <t>Software Engineer</t>
        </is>
      </c>
      <c r="D75" s="13" t="inlineStr">
        <is>
          <t>Core / Enterprise</t>
        </is>
      </c>
      <c r="E75" s="13" t="inlineStr">
        <is>
          <t>Technical Round 1</t>
        </is>
      </c>
      <c r="F75" s="13" t="inlineStr">
        <is>
          <t>Technical</t>
        </is>
      </c>
      <c r="G75" s="13" t="inlineStr">
        <is>
          <t>DSA</t>
        </is>
      </c>
      <c r="H75" s="13" t="inlineStr">
        <is>
          <t>Arrays</t>
        </is>
      </c>
      <c r="I75" s="14" t="inlineStr">
        <is>
          <t>In an array where one number appears an odd number of times and all others appear an even number of times, how would you find the number that appears an odd number of times?</t>
        </is>
      </c>
      <c r="J75" s="12" t="inlineStr">
        <is>
          <t>Easy</t>
        </is>
      </c>
      <c r="K75" s="12" t="inlineStr">
        <is>
          <t>Coding</t>
        </is>
      </c>
      <c r="L75" s="12" t="inlineStr">
        <is>
          <t>No</t>
        </is>
      </c>
      <c r="M75" s="15" t="n">
        <v>1</v>
      </c>
      <c r="N75" s="12" t="n">
        <v>3</v>
      </c>
      <c r="O75" s="13" t="inlineStr">
        <is>
          <t>#dsa #arrays</t>
        </is>
      </c>
      <c r="P75" s="12" t="inlineStr">
        <is>
          <t>Not Started</t>
        </is>
      </c>
      <c r="Q75" s="14" t="inlineStr">
        <is>
          <t>Focus on understanding the Arrays logic and edge cases.</t>
        </is>
      </c>
      <c r="R75" s="13" t="inlineStr">
        <is>
          <t>TietPrep Portal</t>
        </is>
      </c>
    </row>
    <row r="76" ht="22" customHeight="1">
      <c r="A76" s="8" t="inlineStr">
        <is>
          <t>Q-0075</t>
        </is>
      </c>
      <c r="B76" s="9" t="inlineStr">
        <is>
          <t>Continental Device India Limited</t>
        </is>
      </c>
      <c r="C76" s="9" t="inlineStr">
        <is>
          <t>Software Engineer</t>
        </is>
      </c>
      <c r="D76" s="9" t="inlineStr">
        <is>
          <t>Core / Enterprise</t>
        </is>
      </c>
      <c r="E76" s="9" t="inlineStr">
        <is>
          <t>Technical Round 1</t>
        </is>
      </c>
      <c r="F76" s="9" t="inlineStr">
        <is>
          <t>Technical</t>
        </is>
      </c>
      <c r="G76" s="9" t="inlineStr">
        <is>
          <t>Programming Languages</t>
        </is>
      </c>
      <c r="H76" s="9" t="inlineStr">
        <is>
          <t>JavaScript</t>
        </is>
      </c>
      <c r="I76" s="10" t="inlineStr">
        <is>
          <t>Given a list of strings, design an encoder that encodes them into a single string and a decoder that reconstructs the original list.</t>
        </is>
      </c>
      <c r="J76" s="8" t="inlineStr">
        <is>
          <t>Medium</t>
        </is>
      </c>
      <c r="K76" s="8" t="inlineStr">
        <is>
          <t>Theoretical</t>
        </is>
      </c>
      <c r="L76" s="8" t="inlineStr">
        <is>
          <t>No</t>
        </is>
      </c>
      <c r="M76" s="11" t="n">
        <v>1</v>
      </c>
      <c r="N76" s="8" t="n">
        <v>4</v>
      </c>
      <c r="O76" s="9" t="inlineStr">
        <is>
          <t>#programminglanguages #javascript</t>
        </is>
      </c>
      <c r="P76" s="8" t="inlineStr">
        <is>
          <t>Not Started</t>
        </is>
      </c>
      <c r="Q76" s="10" t="inlineStr">
        <is>
          <t>Review the core definitions and prepare real-world examples.</t>
        </is>
      </c>
      <c r="R76" s="9" t="inlineStr">
        <is>
          <t>TietPrep Portal</t>
        </is>
      </c>
    </row>
    <row r="77" ht="22" customHeight="1">
      <c r="A77" s="12" t="inlineStr">
        <is>
          <t>Q-0076</t>
        </is>
      </c>
      <c r="B77" s="13" t="inlineStr">
        <is>
          <t>Decision Tree Analytics</t>
        </is>
      </c>
      <c r="C77" s="13" t="inlineStr">
        <is>
          <t>Software Engineer</t>
        </is>
      </c>
      <c r="D77" s="13" t="inlineStr">
        <is>
          <t>Core / Enterprise</t>
        </is>
      </c>
      <c r="E77" s="13" t="inlineStr">
        <is>
          <t>Technical Round 1</t>
        </is>
      </c>
      <c r="F77" s="13" t="inlineStr">
        <is>
          <t>Technical</t>
        </is>
      </c>
      <c r="G77" s="13" t="inlineStr">
        <is>
          <t>Aptitude</t>
        </is>
      </c>
      <c r="H77" s="13" t="inlineStr">
        <is>
          <t>Statistics</t>
        </is>
      </c>
      <c r="I77" s="14" t="inlineStr">
        <is>
          <t>Given N source packages and their dependency lists in the form (a, b) meaning b must be installed before a, determine whether a valid installation order exists with no conflicts.</t>
        </is>
      </c>
      <c r="J77" s="12" t="inlineStr">
        <is>
          <t>Medium</t>
        </is>
      </c>
      <c r="K77" s="12" t="inlineStr">
        <is>
          <t>Theoretical</t>
        </is>
      </c>
      <c r="L77" s="12" t="inlineStr">
        <is>
          <t>No</t>
        </is>
      </c>
      <c r="M77" s="15" t="n">
        <v>1</v>
      </c>
      <c r="N77" s="12" t="n">
        <v>3</v>
      </c>
      <c r="O77" s="13" t="inlineStr">
        <is>
          <t>#aptitude #statistics</t>
        </is>
      </c>
      <c r="P77" s="12" t="inlineStr">
        <is>
          <t>Not Started</t>
        </is>
      </c>
      <c r="Q77" s="14" t="inlineStr">
        <is>
          <t>Review the core definitions and prepare real-world examples.</t>
        </is>
      </c>
      <c r="R77" s="13" t="inlineStr">
        <is>
          <t>TietPrep Portal</t>
        </is>
      </c>
    </row>
    <row r="78" ht="22" customHeight="1">
      <c r="A78" s="8" t="inlineStr">
        <is>
          <t>Q-0077</t>
        </is>
      </c>
      <c r="B78" s="9" t="inlineStr">
        <is>
          <t>Ab Inbev</t>
        </is>
      </c>
      <c r="C78" s="9" t="inlineStr">
        <is>
          <t>Software Engineer</t>
        </is>
      </c>
      <c r="D78" s="9" t="inlineStr">
        <is>
          <t>Core / Enterprise</t>
        </is>
      </c>
      <c r="E78" s="9" t="inlineStr">
        <is>
          <t>Technical Round 1</t>
        </is>
      </c>
      <c r="F78" s="9" t="inlineStr">
        <is>
          <t>Technical</t>
        </is>
      </c>
      <c r="G78" s="9" t="inlineStr">
        <is>
          <t>Operating Systems</t>
        </is>
      </c>
      <c r="H78" s="9" t="inlineStr">
        <is>
          <t>Cache</t>
        </is>
      </c>
      <c r="I78" s="10" t="inlineStr">
        <is>
          <t>Implement an LRU Cache with get and put operations in O(1) time.</t>
        </is>
      </c>
      <c r="J78" s="8" t="inlineStr">
        <is>
          <t>Hard</t>
        </is>
      </c>
      <c r="K78" s="8" t="inlineStr">
        <is>
          <t>Theoretical</t>
        </is>
      </c>
      <c r="L78" s="8" t="inlineStr">
        <is>
          <t>No</t>
        </is>
      </c>
      <c r="M78" s="11" t="n">
        <v>1</v>
      </c>
      <c r="N78" s="8" t="n">
        <v>2</v>
      </c>
      <c r="O78" s="9" t="inlineStr">
        <is>
          <t>#operatingsystems #cache</t>
        </is>
      </c>
      <c r="P78" s="8" t="inlineStr">
        <is>
          <t>Not Started</t>
        </is>
      </c>
      <c r="Q78" s="10" t="inlineStr">
        <is>
          <t>Review the core definitions and prepare real-world examples.</t>
        </is>
      </c>
      <c r="R78" s="9" t="inlineStr">
        <is>
          <t>TietPrep Portal</t>
        </is>
      </c>
    </row>
    <row r="79" ht="22" customHeight="1">
      <c r="A79" s="12" t="inlineStr">
        <is>
          <t>Q-0078</t>
        </is>
      </c>
      <c r="B79" s="13" t="inlineStr">
        <is>
          <t>Belzabar</t>
        </is>
      </c>
      <c r="C79" s="13" t="inlineStr">
        <is>
          <t>Software Engineer</t>
        </is>
      </c>
      <c r="D79" s="13" t="inlineStr">
        <is>
          <t>Product / Software</t>
        </is>
      </c>
      <c r="E79" s="13" t="inlineStr">
        <is>
          <t>Technical Round 1</t>
        </is>
      </c>
      <c r="F79" s="13" t="inlineStr">
        <is>
          <t>Technical</t>
        </is>
      </c>
      <c r="G79" s="13" t="inlineStr">
        <is>
          <t>DSA</t>
        </is>
      </c>
      <c r="H79" s="13" t="inlineStr">
        <is>
          <t>BFS</t>
        </is>
      </c>
      <c r="I79" s="14" t="inlineStr">
        <is>
          <t>Solve the Rotten Oranges problem using BFS on a grid.</t>
        </is>
      </c>
      <c r="J79" s="12" t="inlineStr">
        <is>
          <t>Easy</t>
        </is>
      </c>
      <c r="K79" s="12" t="inlineStr">
        <is>
          <t>Coding</t>
        </is>
      </c>
      <c r="L79" s="12" t="inlineStr">
        <is>
          <t>No</t>
        </is>
      </c>
      <c r="M79" s="15" t="n">
        <v>1</v>
      </c>
      <c r="N79" s="12" t="n">
        <v>2</v>
      </c>
      <c r="O79" s="13" t="inlineStr">
        <is>
          <t>#dsa #bfs</t>
        </is>
      </c>
      <c r="P79" s="12" t="inlineStr">
        <is>
          <t>Not Started</t>
        </is>
      </c>
      <c r="Q79" s="14" t="inlineStr">
        <is>
          <t>Focus on understanding the BFS logic and edge cases.</t>
        </is>
      </c>
      <c r="R79" s="13" t="inlineStr">
        <is>
          <t>TietPrep Portal</t>
        </is>
      </c>
    </row>
    <row r="80" ht="22" customHeight="1">
      <c r="A80" s="8" t="inlineStr">
        <is>
          <t>Q-0079</t>
        </is>
      </c>
      <c r="B80" s="9" t="inlineStr">
        <is>
          <t>TCS</t>
        </is>
      </c>
      <c r="C80" s="9" t="inlineStr">
        <is>
          <t>Software Engineer</t>
        </is>
      </c>
      <c r="D80" s="9" t="inlineStr">
        <is>
          <t>IT Services &amp; Consulting</t>
        </is>
      </c>
      <c r="E80" s="9" t="inlineStr">
        <is>
          <t>Technical Round 1</t>
        </is>
      </c>
      <c r="F80" s="9" t="inlineStr">
        <is>
          <t>Technical</t>
        </is>
      </c>
      <c r="G80" s="9" t="inlineStr">
        <is>
          <t>Operating Systems</t>
        </is>
      </c>
      <c r="H80" s="9" t="inlineStr">
        <is>
          <t>Memory Management</t>
        </is>
      </c>
      <c r="I80" s="10" t="inlineStr">
        <is>
          <t>Implement a sliding window solution using a heap or priority queue.</t>
        </is>
      </c>
      <c r="J80" s="8" t="inlineStr">
        <is>
          <t>Hard</t>
        </is>
      </c>
      <c r="K80" s="8" t="inlineStr">
        <is>
          <t>Theoretical</t>
        </is>
      </c>
      <c r="L80" s="8" t="inlineStr">
        <is>
          <t>No</t>
        </is>
      </c>
      <c r="M80" s="11" t="n">
        <v>1</v>
      </c>
      <c r="N80" s="8" t="n">
        <v>2</v>
      </c>
      <c r="O80" s="9" t="inlineStr">
        <is>
          <t>#operatingsystems #memorymanagement</t>
        </is>
      </c>
      <c r="P80" s="8" t="inlineStr">
        <is>
          <t>Not Started</t>
        </is>
      </c>
      <c r="Q80" s="10" t="inlineStr">
        <is>
          <t>Review the core definitions and prepare real-world examples.</t>
        </is>
      </c>
      <c r="R80" s="9" t="inlineStr">
        <is>
          <t>TietPrep Portal</t>
        </is>
      </c>
    </row>
    <row r="81" ht="22" customHeight="1">
      <c r="A81" s="12" t="inlineStr">
        <is>
          <t>Q-0080</t>
        </is>
      </c>
      <c r="B81" s="13" t="inlineStr">
        <is>
          <t>J.P. Morgan</t>
        </is>
      </c>
      <c r="C81" s="13" t="inlineStr">
        <is>
          <t>Software Engineer</t>
        </is>
      </c>
      <c r="D81" s="13" t="inlineStr">
        <is>
          <t>Fintech &amp; Banking</t>
        </is>
      </c>
      <c r="E81" s="13" t="inlineStr">
        <is>
          <t>Technical Round 1</t>
        </is>
      </c>
      <c r="F81" s="13" t="inlineStr">
        <is>
          <t>Technical</t>
        </is>
      </c>
      <c r="G81" s="13" t="inlineStr">
        <is>
          <t>DSA</t>
        </is>
      </c>
      <c r="H81" s="13" t="inlineStr">
        <is>
          <t>Arrays</t>
        </is>
      </c>
      <c r="I81" s="14" t="inlineStr">
        <is>
          <t>Find the next greater element for each element in an array.</t>
        </is>
      </c>
      <c r="J81" s="12" t="inlineStr">
        <is>
          <t>Easy</t>
        </is>
      </c>
      <c r="K81" s="12" t="inlineStr">
        <is>
          <t>Coding</t>
        </is>
      </c>
      <c r="L81" s="12" t="inlineStr">
        <is>
          <t>No</t>
        </is>
      </c>
      <c r="M81" s="15" t="n">
        <v>1</v>
      </c>
      <c r="N81" s="12" t="n">
        <v>2</v>
      </c>
      <c r="O81" s="13" t="inlineStr">
        <is>
          <t>#dsa #arrays</t>
        </is>
      </c>
      <c r="P81" s="12" t="inlineStr">
        <is>
          <t>Not Started</t>
        </is>
      </c>
      <c r="Q81" s="14" t="inlineStr">
        <is>
          <t>Focus on understanding the Arrays logic and edge cases.</t>
        </is>
      </c>
      <c r="R81" s="13" t="inlineStr">
        <is>
          <t>TietPrep Portal</t>
        </is>
      </c>
    </row>
    <row r="82" ht="22" customHeight="1">
      <c r="A82" s="8" t="inlineStr">
        <is>
          <t>Q-0081</t>
        </is>
      </c>
      <c r="B82" s="9" t="inlineStr">
        <is>
          <t>Amber Enterprises</t>
        </is>
      </c>
      <c r="C82" s="9" t="inlineStr">
        <is>
          <t>Software Engineer</t>
        </is>
      </c>
      <c r="D82" s="9" t="inlineStr">
        <is>
          <t>Core / Enterprise</t>
        </is>
      </c>
      <c r="E82" s="9" t="inlineStr">
        <is>
          <t>Online Assessment</t>
        </is>
      </c>
      <c r="F82" s="9" t="inlineStr">
        <is>
          <t>Technical</t>
        </is>
      </c>
      <c r="G82" s="9" t="inlineStr">
        <is>
          <t>DSA</t>
        </is>
      </c>
      <c r="H82" s="9" t="inlineStr">
        <is>
          <t>Dynamic Programming</t>
        </is>
      </c>
      <c r="I82" s="10" t="inlineStr">
        <is>
          <t>Solve a variant of the Asteroid Collision problem.</t>
        </is>
      </c>
      <c r="J82" s="8" t="inlineStr">
        <is>
          <t>Easy</t>
        </is>
      </c>
      <c r="K82" s="8" t="inlineStr">
        <is>
          <t>Coding</t>
        </is>
      </c>
      <c r="L82" s="8" t="inlineStr">
        <is>
          <t>No</t>
        </is>
      </c>
      <c r="M82" s="11" t="n">
        <v>1</v>
      </c>
      <c r="N82" s="8" t="n">
        <v>2</v>
      </c>
      <c r="O82" s="9" t="inlineStr">
        <is>
          <t>#dsa #dynamicprogramming</t>
        </is>
      </c>
      <c r="P82" s="8" t="inlineStr">
        <is>
          <t>Not Started</t>
        </is>
      </c>
      <c r="Q82" s="10" t="inlineStr">
        <is>
          <t>Focus on understanding the Dynamic Programming logic and edge cases.</t>
        </is>
      </c>
      <c r="R82" s="9" t="inlineStr">
        <is>
          <t>TietPrep Portal</t>
        </is>
      </c>
    </row>
    <row r="83" ht="22" customHeight="1">
      <c r="A83" s="12" t="inlineStr">
        <is>
          <t>Q-0082</t>
        </is>
      </c>
      <c r="B83" s="13" t="inlineStr">
        <is>
          <t>Barclays</t>
        </is>
      </c>
      <c r="C83" s="13" t="inlineStr">
        <is>
          <t>Software Engineer</t>
        </is>
      </c>
      <c r="D83" s="13" t="inlineStr">
        <is>
          <t>Fintech &amp; Banking</t>
        </is>
      </c>
      <c r="E83" s="13" t="inlineStr">
        <is>
          <t>Technical Round 1</t>
        </is>
      </c>
      <c r="F83" s="13" t="inlineStr">
        <is>
          <t>Technical</t>
        </is>
      </c>
      <c r="G83" s="13" t="inlineStr">
        <is>
          <t>Operating Systems</t>
        </is>
      </c>
      <c r="H83" s="13" t="inlineStr">
        <is>
          <t>Process</t>
        </is>
      </c>
      <c r="I83" s="14" t="inlineStr">
        <is>
          <t>Given an array of non-negative integers, merge numbers such that each merge costs the sum of halves of the two elements and the merged value equals their sum. Find the maximum element value after all merges and the minimum total cost.</t>
        </is>
      </c>
      <c r="J83" s="12" t="inlineStr">
        <is>
          <t>Medium</t>
        </is>
      </c>
      <c r="K83" s="12" t="inlineStr">
        <is>
          <t>Theoretical</t>
        </is>
      </c>
      <c r="L83" s="12" t="inlineStr">
        <is>
          <t>No</t>
        </is>
      </c>
      <c r="M83" s="15" t="n">
        <v>1</v>
      </c>
      <c r="N83" s="12" t="n">
        <v>3</v>
      </c>
      <c r="O83" s="13" t="inlineStr">
        <is>
          <t>#operatingsystems #process</t>
        </is>
      </c>
      <c r="P83" s="12" t="inlineStr">
        <is>
          <t>Not Started</t>
        </is>
      </c>
      <c r="Q83" s="14" t="inlineStr">
        <is>
          <t>Review the core definitions and prepare real-world examples.</t>
        </is>
      </c>
      <c r="R83" s="13" t="inlineStr">
        <is>
          <t>TietPrep Portal</t>
        </is>
      </c>
    </row>
    <row r="84" ht="22" customHeight="1">
      <c r="A84" s="8" t="inlineStr">
        <is>
          <t>Q-0083</t>
        </is>
      </c>
      <c r="B84" s="9" t="inlineStr">
        <is>
          <t>Intel</t>
        </is>
      </c>
      <c r="C84" s="9" t="inlineStr">
        <is>
          <t>Data Engineer</t>
        </is>
      </c>
      <c r="D84" s="9" t="inlineStr">
        <is>
          <t>Tech Giant</t>
        </is>
      </c>
      <c r="E84" s="9" t="inlineStr">
        <is>
          <t>Technical Round 1</t>
        </is>
      </c>
      <c r="F84" s="9" t="inlineStr">
        <is>
          <t>Technical</t>
        </is>
      </c>
      <c r="G84" s="9" t="inlineStr">
        <is>
          <t>DBMS</t>
        </is>
      </c>
      <c r="H84" s="9" t="inlineStr">
        <is>
          <t>Subquery/CTE</t>
        </is>
      </c>
      <c r="I84" s="10" t="inlineStr">
        <is>
          <t>Implement topological sort on a directed graph.</t>
        </is>
      </c>
      <c r="J84" s="8" t="inlineStr">
        <is>
          <t>Hard</t>
        </is>
      </c>
      <c r="K84" s="8" t="inlineStr">
        <is>
          <t>Theoretical</t>
        </is>
      </c>
      <c r="L84" s="8" t="inlineStr">
        <is>
          <t>No</t>
        </is>
      </c>
      <c r="M84" s="11" t="n">
        <v>1</v>
      </c>
      <c r="N84" s="8" t="n">
        <v>2</v>
      </c>
      <c r="O84" s="9" t="inlineStr">
        <is>
          <t>#dbms #subquerycte #graph</t>
        </is>
      </c>
      <c r="P84" s="8" t="inlineStr">
        <is>
          <t>Not Started</t>
        </is>
      </c>
      <c r="Q84" s="10" t="inlineStr">
        <is>
          <t>Review SQL indexing, B+ trees, and transaction ACID properties.</t>
        </is>
      </c>
      <c r="R84" s="9" t="inlineStr">
        <is>
          <t>TietPrep Portal</t>
        </is>
      </c>
    </row>
    <row r="85" ht="22" customHeight="1">
      <c r="A85" s="12" t="inlineStr">
        <is>
          <t>Q-0084</t>
        </is>
      </c>
      <c r="B85" s="13" t="inlineStr">
        <is>
          <t>Akhil Systems</t>
        </is>
      </c>
      <c r="C85" s="13" t="inlineStr">
        <is>
          <t>Software Engineer</t>
        </is>
      </c>
      <c r="D85" s="13" t="inlineStr">
        <is>
          <t>Core / Enterprise</t>
        </is>
      </c>
      <c r="E85" s="13" t="inlineStr">
        <is>
          <t>Technical Round 1</t>
        </is>
      </c>
      <c r="F85" s="13" t="inlineStr">
        <is>
          <t>Technical</t>
        </is>
      </c>
      <c r="G85" s="13" t="inlineStr">
        <is>
          <t>DSA</t>
        </is>
      </c>
      <c r="H85" s="13" t="inlineStr">
        <is>
          <t>Dynamic Programming</t>
        </is>
      </c>
      <c r="I85" s="14" t="inlineStr">
        <is>
          <t>Given a list of manager-reportee pairs, count the total number of people reporting (directly or indirectly) to a given manager.</t>
        </is>
      </c>
      <c r="J85" s="12" t="inlineStr">
        <is>
          <t>Easy</t>
        </is>
      </c>
      <c r="K85" s="12" t="inlineStr">
        <is>
          <t>Coding</t>
        </is>
      </c>
      <c r="L85" s="12" t="inlineStr">
        <is>
          <t>No</t>
        </is>
      </c>
      <c r="M85" s="15" t="n">
        <v>1</v>
      </c>
      <c r="N85" s="12" t="n">
        <v>3</v>
      </c>
      <c r="O85" s="13" t="inlineStr">
        <is>
          <t>#dsa #dynamicprogramming</t>
        </is>
      </c>
      <c r="P85" s="12" t="inlineStr">
        <is>
          <t>Not Started</t>
        </is>
      </c>
      <c r="Q85" s="14" t="inlineStr">
        <is>
          <t>Focus on understanding the Dynamic Programming logic and edge cases.</t>
        </is>
      </c>
      <c r="R85" s="13" t="inlineStr">
        <is>
          <t>TietPrep Portal</t>
        </is>
      </c>
    </row>
    <row r="86" ht="22" customHeight="1">
      <c r="A86" s="8" t="inlineStr">
        <is>
          <t>Q-0085</t>
        </is>
      </c>
      <c r="B86" s="9" t="inlineStr">
        <is>
          <t>Salesforce</t>
        </is>
      </c>
      <c r="C86" s="9" t="inlineStr">
        <is>
          <t>Software Engineer</t>
        </is>
      </c>
      <c r="D86" s="9" t="inlineStr">
        <is>
          <t>Tech Giant</t>
        </is>
      </c>
      <c r="E86" s="9" t="inlineStr">
        <is>
          <t>Online Assessment</t>
        </is>
      </c>
      <c r="F86" s="9" t="inlineStr">
        <is>
          <t>Technical</t>
        </is>
      </c>
      <c r="G86" s="9" t="inlineStr">
        <is>
          <t>DSA</t>
        </is>
      </c>
      <c r="H86" s="9" t="inlineStr">
        <is>
          <t>Dynamic Programming</t>
        </is>
      </c>
      <c r="I86" s="10" t="inlineStr">
        <is>
          <t>Solve the Minimum Path Sum problem on a grid using dynamic programming.</t>
        </is>
      </c>
      <c r="J86" s="8" t="inlineStr">
        <is>
          <t>Hard</t>
        </is>
      </c>
      <c r="K86" s="8" t="inlineStr">
        <is>
          <t>Coding</t>
        </is>
      </c>
      <c r="L86" s="8" t="inlineStr">
        <is>
          <t>No</t>
        </is>
      </c>
      <c r="M86" s="11" t="n">
        <v>1</v>
      </c>
      <c r="N86" s="8" t="n">
        <v>2</v>
      </c>
      <c r="O86" s="9" t="inlineStr">
        <is>
          <t>#dsa #dynamicprogramming</t>
        </is>
      </c>
      <c r="P86" s="8" t="inlineStr">
        <is>
          <t>Not Started</t>
        </is>
      </c>
      <c r="Q86" s="10" t="inlineStr">
        <is>
          <t>Focus on understanding the Dynamic Programming logic and edge cases.</t>
        </is>
      </c>
      <c r="R86" s="9" t="inlineStr">
        <is>
          <t>TietPrep Portal</t>
        </is>
      </c>
    </row>
    <row r="87" ht="22" customHeight="1">
      <c r="A87" s="12" t="inlineStr">
        <is>
          <t>Q-0086</t>
        </is>
      </c>
      <c r="B87" s="13" t="inlineStr">
        <is>
          <t>Dotpe</t>
        </is>
      </c>
      <c r="C87" s="13" t="inlineStr">
        <is>
          <t>Backend Engineer</t>
        </is>
      </c>
      <c r="D87" s="13" t="inlineStr">
        <is>
          <t>Product / Software</t>
        </is>
      </c>
      <c r="E87" s="13" t="inlineStr">
        <is>
          <t>Technical Round 1</t>
        </is>
      </c>
      <c r="F87" s="13" t="inlineStr">
        <is>
          <t>Technical</t>
        </is>
      </c>
      <c r="G87" s="13" t="inlineStr">
        <is>
          <t>Backend</t>
        </is>
      </c>
      <c r="H87" s="13" t="inlineStr">
        <is>
          <t>Node.js</t>
        </is>
      </c>
      <c r="I87" s="14" t="inlineStr">
        <is>
          <t>Design a calculator that respects DMAS operator precedence and correctly handles whitespace characters in the input expression.</t>
        </is>
      </c>
      <c r="J87" s="12" t="inlineStr">
        <is>
          <t>Medium</t>
        </is>
      </c>
      <c r="K87" s="12" t="inlineStr">
        <is>
          <t>Theoretical</t>
        </is>
      </c>
      <c r="L87" s="12" t="inlineStr">
        <is>
          <t>No</t>
        </is>
      </c>
      <c r="M87" s="15" t="n">
        <v>1</v>
      </c>
      <c r="N87" s="12" t="n">
        <v>4</v>
      </c>
      <c r="O87" s="13" t="inlineStr">
        <is>
          <t>#backend #node.js</t>
        </is>
      </c>
      <c r="P87" s="12" t="inlineStr">
        <is>
          <t>Not Started</t>
        </is>
      </c>
      <c r="Q87" s="14" t="inlineStr">
        <is>
          <t>Review the core definitions and prepare real-world examples.</t>
        </is>
      </c>
      <c r="R87" s="13" t="inlineStr">
        <is>
          <t>TietPrep Portal</t>
        </is>
      </c>
    </row>
    <row r="88" ht="22" customHeight="1">
      <c r="A88" s="8" t="inlineStr">
        <is>
          <t>Q-0087</t>
        </is>
      </c>
      <c r="B88" s="9" t="inlineStr">
        <is>
          <t>Infosys</t>
        </is>
      </c>
      <c r="C88" s="9" t="inlineStr">
        <is>
          <t>Data Engineer</t>
        </is>
      </c>
      <c r="D88" s="9" t="inlineStr">
        <is>
          <t>IT Services &amp; Consulting</t>
        </is>
      </c>
      <c r="E88" s="9" t="inlineStr">
        <is>
          <t>Technical Round 1</t>
        </is>
      </c>
      <c r="F88" s="9" t="inlineStr">
        <is>
          <t>Technical</t>
        </is>
      </c>
      <c r="G88" s="9" t="inlineStr">
        <is>
          <t>DBMS</t>
        </is>
      </c>
      <c r="H88" s="9" t="inlineStr">
        <is>
          <t>Subquery/CTE</t>
        </is>
      </c>
      <c r="I88" s="10" t="inlineStr">
        <is>
          <t>Check whether two strings are interleaved, i.e., whether a third string is formed by interleaving the characters of the two given strings.</t>
        </is>
      </c>
      <c r="J88" s="8" t="inlineStr">
        <is>
          <t>Medium</t>
        </is>
      </c>
      <c r="K88" s="8" t="inlineStr">
        <is>
          <t>Theoretical</t>
        </is>
      </c>
      <c r="L88" s="8" t="inlineStr">
        <is>
          <t>No</t>
        </is>
      </c>
      <c r="M88" s="11" t="n">
        <v>1</v>
      </c>
      <c r="N88" s="8" t="n">
        <v>3</v>
      </c>
      <c r="O88" s="9" t="inlineStr">
        <is>
          <t>#dbms #subquerycte</t>
        </is>
      </c>
      <c r="P88" s="8" t="inlineStr">
        <is>
          <t>Not Started</t>
        </is>
      </c>
      <c r="Q88" s="10" t="inlineStr">
        <is>
          <t>Review SQL indexing, B+ trees, and transaction ACID properties.</t>
        </is>
      </c>
      <c r="R88" s="9" t="inlineStr">
        <is>
          <t>TietPrep Portal</t>
        </is>
      </c>
    </row>
    <row r="89" ht="22" customHeight="1">
      <c r="A89" s="12" t="inlineStr">
        <is>
          <t>Q-0088</t>
        </is>
      </c>
      <c r="B89" s="13" t="inlineStr">
        <is>
          <t>Carrier</t>
        </is>
      </c>
      <c r="C89" s="13" t="inlineStr">
        <is>
          <t>Software Engineer</t>
        </is>
      </c>
      <c r="D89" s="13" t="inlineStr">
        <is>
          <t>Core / Enterprise</t>
        </is>
      </c>
      <c r="E89" s="13" t="inlineStr">
        <is>
          <t>Technical Round 1</t>
        </is>
      </c>
      <c r="F89" s="13" t="inlineStr">
        <is>
          <t>Technical</t>
        </is>
      </c>
      <c r="G89" s="13" t="inlineStr">
        <is>
          <t>Operating Systems</t>
        </is>
      </c>
      <c r="H89" s="13" t="inlineStr">
        <is>
          <t>Memory Management</t>
        </is>
      </c>
      <c r="I89" s="14" t="inlineStr">
        <is>
          <t>Implement a Min Heap and explain its use cases.</t>
        </is>
      </c>
      <c r="J89" s="12" t="inlineStr">
        <is>
          <t>Hard</t>
        </is>
      </c>
      <c r="K89" s="12" t="inlineStr">
        <is>
          <t>Theoretical</t>
        </is>
      </c>
      <c r="L89" s="12" t="inlineStr">
        <is>
          <t>No</t>
        </is>
      </c>
      <c r="M89" s="15" t="n">
        <v>1</v>
      </c>
      <c r="N89" s="12" t="n">
        <v>2</v>
      </c>
      <c r="O89" s="13" t="inlineStr">
        <is>
          <t>#operatingsystems #memorymanagement</t>
        </is>
      </c>
      <c r="P89" s="12" t="inlineStr">
        <is>
          <t>Not Started</t>
        </is>
      </c>
      <c r="Q89" s="14" t="inlineStr">
        <is>
          <t>Review the core definitions and prepare real-world examples.</t>
        </is>
      </c>
      <c r="R89" s="13" t="inlineStr">
        <is>
          <t>TietPrep Portal</t>
        </is>
      </c>
    </row>
    <row r="90" ht="22" customHeight="1">
      <c r="A90" s="8" t="inlineStr">
        <is>
          <t>Q-0089</t>
        </is>
      </c>
      <c r="B90" s="9" t="inlineStr">
        <is>
          <t>Adobe</t>
        </is>
      </c>
      <c r="C90" s="9" t="inlineStr">
        <is>
          <t>Software Engineer</t>
        </is>
      </c>
      <c r="D90" s="9" t="inlineStr">
        <is>
          <t>Tech Giant</t>
        </is>
      </c>
      <c r="E90" s="9" t="inlineStr">
        <is>
          <t>Technical Round 1</t>
        </is>
      </c>
      <c r="F90" s="9" t="inlineStr">
        <is>
          <t>Technical</t>
        </is>
      </c>
      <c r="G90" s="9" t="inlineStr">
        <is>
          <t>OOPS</t>
        </is>
      </c>
      <c r="H90" s="9" t="inlineStr">
        <is>
          <t>Class &amp; Object</t>
        </is>
      </c>
      <c r="I90" s="10" t="inlineStr">
        <is>
          <t>Explain the concepts of static and global variables in the context of Object-Oriented Programming.</t>
        </is>
      </c>
      <c r="J90" s="8" t="inlineStr">
        <is>
          <t>Medium</t>
        </is>
      </c>
      <c r="K90" s="8" t="inlineStr">
        <is>
          <t>Theoretical</t>
        </is>
      </c>
      <c r="L90" s="8" t="inlineStr">
        <is>
          <t>No</t>
        </is>
      </c>
      <c r="M90" s="11" t="n">
        <v>1</v>
      </c>
      <c r="N90" s="8" t="n">
        <v>3</v>
      </c>
      <c r="O90" s="9" t="inlineStr">
        <is>
          <t>#oops #classobject</t>
        </is>
      </c>
      <c r="P90" s="8" t="inlineStr">
        <is>
          <t>Not Started</t>
        </is>
      </c>
      <c r="Q90" s="10" t="inlineStr">
        <is>
          <t>Review the core definitions and prepare real-world examples.</t>
        </is>
      </c>
      <c r="R90" s="9" t="inlineStr">
        <is>
          <t>TietPrep Portal</t>
        </is>
      </c>
    </row>
    <row r="91" ht="22" customHeight="1">
      <c r="A91" s="12" t="inlineStr">
        <is>
          <t>Q-0090</t>
        </is>
      </c>
      <c r="B91" s="13" t="inlineStr">
        <is>
          <t>Dotpe</t>
        </is>
      </c>
      <c r="C91" s="13" t="inlineStr">
        <is>
          <t>Software Engineer</t>
        </is>
      </c>
      <c r="D91" s="13" t="inlineStr">
        <is>
          <t>Product / Software</t>
        </is>
      </c>
      <c r="E91" s="13" t="inlineStr">
        <is>
          <t>Technical Round 2</t>
        </is>
      </c>
      <c r="F91" s="13" t="inlineStr">
        <is>
          <t>Technical</t>
        </is>
      </c>
      <c r="G91" s="13" t="inlineStr">
        <is>
          <t>Projects</t>
        </is>
      </c>
      <c r="H91" s="13" t="inlineStr">
        <is>
          <t>Project Explanation</t>
        </is>
      </c>
      <c r="I91" s="14" t="inlineStr">
        <is>
          <t>Explain your resume projects, including any use of AWS S3, Docker, CI/CD pipelines, scalability considerations, machine learning, or NLP components.</t>
        </is>
      </c>
      <c r="J91" s="12" t="inlineStr">
        <is>
          <t>Medium</t>
        </is>
      </c>
      <c r="K91" s="12" t="inlineStr">
        <is>
          <t>Theoretical</t>
        </is>
      </c>
      <c r="L91" s="12" t="inlineStr">
        <is>
          <t>No</t>
        </is>
      </c>
      <c r="M91" s="15" t="n">
        <v>1</v>
      </c>
      <c r="N91" s="12" t="n">
        <v>4</v>
      </c>
      <c r="O91" s="13" t="inlineStr">
        <is>
          <t>#projects #projectexplanation #docker #aws</t>
        </is>
      </c>
      <c r="P91" s="12" t="inlineStr">
        <is>
          <t>Not Started</t>
        </is>
      </c>
      <c r="Q91" s="14" t="inlineStr">
        <is>
          <t>Be ready to explain the architecture, design choices, challenges faced, and how you resolved them.</t>
        </is>
      </c>
      <c r="R91" s="13" t="inlineStr">
        <is>
          <t>TietPrep Portal</t>
        </is>
      </c>
    </row>
    <row r="92" ht="22" customHeight="1">
      <c r="A92" s="8" t="inlineStr">
        <is>
          <t>Q-0091</t>
        </is>
      </c>
      <c r="B92" s="9" t="inlineStr">
        <is>
          <t>Akhil Systems</t>
        </is>
      </c>
      <c r="C92" s="9" t="inlineStr">
        <is>
          <t>Software Engineer</t>
        </is>
      </c>
      <c r="D92" s="9" t="inlineStr">
        <is>
          <t>Core / Enterprise</t>
        </is>
      </c>
      <c r="E92" s="9" t="inlineStr">
        <is>
          <t>Technical Round 1</t>
        </is>
      </c>
      <c r="F92" s="9" t="inlineStr">
        <is>
          <t>Technical</t>
        </is>
      </c>
      <c r="G92" s="9" t="inlineStr">
        <is>
          <t>Operating Systems</t>
        </is>
      </c>
      <c r="H92" s="9" t="inlineStr">
        <is>
          <t>Memory Management</t>
        </is>
      </c>
      <c r="I92" s="10" t="inlineStr">
        <is>
          <t>Describe a problem you solved involving hashmaps and stacks.</t>
        </is>
      </c>
      <c r="J92" s="8" t="inlineStr">
        <is>
          <t>Medium</t>
        </is>
      </c>
      <c r="K92" s="8" t="inlineStr">
        <is>
          <t>Theoretical</t>
        </is>
      </c>
      <c r="L92" s="8" t="inlineStr">
        <is>
          <t>No</t>
        </is>
      </c>
      <c r="M92" s="11" t="n">
        <v>1</v>
      </c>
      <c r="N92" s="8" t="n">
        <v>2</v>
      </c>
      <c r="O92" s="9" t="inlineStr">
        <is>
          <t>#operatingsystems #memorymanagement</t>
        </is>
      </c>
      <c r="P92" s="8" t="inlineStr">
        <is>
          <t>Not Started</t>
        </is>
      </c>
      <c r="Q92" s="10" t="inlineStr">
        <is>
          <t>Review the core definitions and prepare real-world examples.</t>
        </is>
      </c>
      <c r="R92" s="9" t="inlineStr">
        <is>
          <t>TietPrep Portal</t>
        </is>
      </c>
    </row>
    <row r="93" ht="22" customHeight="1">
      <c r="A93" s="12" t="inlineStr">
        <is>
          <t>Q-0092</t>
        </is>
      </c>
      <c r="B93" s="13" t="inlineStr">
        <is>
          <t>EXL</t>
        </is>
      </c>
      <c r="C93" s="13" t="inlineStr">
        <is>
          <t>Data Engineer</t>
        </is>
      </c>
      <c r="D93" s="13" t="inlineStr">
        <is>
          <t>IT Services &amp; Consulting</t>
        </is>
      </c>
      <c r="E93" s="13" t="inlineStr">
        <is>
          <t>Technical Round 1</t>
        </is>
      </c>
      <c r="F93" s="13" t="inlineStr">
        <is>
          <t>Technical</t>
        </is>
      </c>
      <c r="G93" s="13" t="inlineStr">
        <is>
          <t>DBMS</t>
        </is>
      </c>
      <c r="H93" s="13" t="inlineStr">
        <is>
          <t>Views</t>
        </is>
      </c>
      <c r="I93" s="14" t="inlineStr">
        <is>
          <t>Solve a string manipulation or sorting problem as asked in an interview context.</t>
        </is>
      </c>
      <c r="J93" s="12" t="inlineStr">
        <is>
          <t>Medium</t>
        </is>
      </c>
      <c r="K93" s="12" t="inlineStr">
        <is>
          <t>Theoretical</t>
        </is>
      </c>
      <c r="L93" s="12" t="inlineStr">
        <is>
          <t>No</t>
        </is>
      </c>
      <c r="M93" s="15" t="n">
        <v>1</v>
      </c>
      <c r="N93" s="12" t="n">
        <v>2</v>
      </c>
      <c r="O93" s="13" t="inlineStr">
        <is>
          <t>#dbms #views</t>
        </is>
      </c>
      <c r="P93" s="12" t="inlineStr">
        <is>
          <t>Not Started</t>
        </is>
      </c>
      <c r="Q93" s="14" t="inlineStr">
        <is>
          <t>Review SQL indexing, B+ trees, and transaction ACID properties.</t>
        </is>
      </c>
      <c r="R93" s="13" t="inlineStr">
        <is>
          <t>TietPrep Portal</t>
        </is>
      </c>
    </row>
    <row r="94" ht="22" customHeight="1">
      <c r="A94" s="8" t="inlineStr">
        <is>
          <t>Q-0093</t>
        </is>
      </c>
      <c r="B94" s="9" t="inlineStr">
        <is>
          <t>Fidelity</t>
        </is>
      </c>
      <c r="C94" s="9" t="inlineStr">
        <is>
          <t>Software Engineer</t>
        </is>
      </c>
      <c r="D94" s="9" t="inlineStr">
        <is>
          <t>Fintech &amp; Banking</t>
        </is>
      </c>
      <c r="E94" s="9" t="inlineStr">
        <is>
          <t>Technical Round 1</t>
        </is>
      </c>
      <c r="F94" s="9" t="inlineStr">
        <is>
          <t>Technical</t>
        </is>
      </c>
      <c r="G94" s="9" t="inlineStr">
        <is>
          <t>Operating Systems</t>
        </is>
      </c>
      <c r="H94" s="9" t="inlineStr">
        <is>
          <t>Process</t>
        </is>
      </c>
      <c r="I94" s="10" t="inlineStr">
        <is>
          <t>Explain and implement binary tree traversal algorithms (inorder, preorder, postorder).</t>
        </is>
      </c>
      <c r="J94" s="8" t="inlineStr">
        <is>
          <t>Hard</t>
        </is>
      </c>
      <c r="K94" s="8" t="inlineStr">
        <is>
          <t>Theoretical</t>
        </is>
      </c>
      <c r="L94" s="8" t="inlineStr">
        <is>
          <t>No</t>
        </is>
      </c>
      <c r="M94" s="11" t="n">
        <v>1</v>
      </c>
      <c r="N94" s="8" t="n">
        <v>3</v>
      </c>
      <c r="O94" s="9" t="inlineStr">
        <is>
          <t>#operatingsystems #process #tree</t>
        </is>
      </c>
      <c r="P94" s="8" t="inlineStr">
        <is>
          <t>Not Started</t>
        </is>
      </c>
      <c r="Q94" s="10" t="inlineStr">
        <is>
          <t>Review the core definitions and prepare real-world examples.</t>
        </is>
      </c>
      <c r="R94" s="9" t="inlineStr">
        <is>
          <t>TietPrep Portal</t>
        </is>
      </c>
    </row>
    <row r="95" ht="22" customHeight="1">
      <c r="A95" s="12" t="inlineStr">
        <is>
          <t>Q-0094</t>
        </is>
      </c>
      <c r="B95" s="13" t="inlineStr">
        <is>
          <t>Apple</t>
        </is>
      </c>
      <c r="C95" s="13" t="inlineStr">
        <is>
          <t>Software Engineer</t>
        </is>
      </c>
      <c r="D95" s="13" t="inlineStr">
        <is>
          <t>Tech Giant</t>
        </is>
      </c>
      <c r="E95" s="13" t="inlineStr">
        <is>
          <t>Technical Round 1</t>
        </is>
      </c>
      <c r="F95" s="13" t="inlineStr">
        <is>
          <t>Technical</t>
        </is>
      </c>
      <c r="G95" s="13" t="inlineStr">
        <is>
          <t>Computer Networks</t>
        </is>
      </c>
      <c r="H95" s="13" t="inlineStr">
        <is>
          <t>OSI</t>
        </is>
      </c>
      <c r="I95" s="14" t="inlineStr">
        <is>
          <t>Explain how bit manipulation can be used to solve array or number-based problems.</t>
        </is>
      </c>
      <c r="J95" s="12" t="inlineStr">
        <is>
          <t>Medium</t>
        </is>
      </c>
      <c r="K95" s="12" t="inlineStr">
        <is>
          <t>Theoretical</t>
        </is>
      </c>
      <c r="L95" s="12" t="inlineStr">
        <is>
          <t>No</t>
        </is>
      </c>
      <c r="M95" s="15" t="n">
        <v>1</v>
      </c>
      <c r="N95" s="12" t="n">
        <v>3</v>
      </c>
      <c r="O95" s="13" t="inlineStr">
        <is>
          <t>#computernetworks #osi</t>
        </is>
      </c>
      <c r="P95" s="12" t="inlineStr">
        <is>
          <t>Not Started</t>
        </is>
      </c>
      <c r="Q95" s="14" t="inlineStr">
        <is>
          <t>Review the core definitions and prepare real-world examples.</t>
        </is>
      </c>
      <c r="R95" s="13" t="inlineStr">
        <is>
          <t>TietPrep Portal</t>
        </is>
      </c>
    </row>
    <row r="96" ht="22" customHeight="1">
      <c r="A96" s="8" t="inlineStr">
        <is>
          <t>Q-0095</t>
        </is>
      </c>
      <c r="B96" s="9" t="inlineStr">
        <is>
          <t>Deloitte</t>
        </is>
      </c>
      <c r="C96" s="9" t="inlineStr">
        <is>
          <t>Software Engineer</t>
        </is>
      </c>
      <c r="D96" s="9" t="inlineStr">
        <is>
          <t>IT Services &amp; Consulting</t>
        </is>
      </c>
      <c r="E96" s="9" t="inlineStr">
        <is>
          <t>Technical Round 1</t>
        </is>
      </c>
      <c r="F96" s="9" t="inlineStr">
        <is>
          <t>Technical</t>
        </is>
      </c>
      <c r="G96" s="9" t="inlineStr">
        <is>
          <t>Programming Languages</t>
        </is>
      </c>
      <c r="H96" s="9" t="inlineStr">
        <is>
          <t>Go</t>
        </is>
      </c>
      <c r="I96" s="10" t="inlineStr">
        <is>
          <t>Describe your approach to graph traversal algorithms such as BFS and DFS.</t>
        </is>
      </c>
      <c r="J96" s="8" t="inlineStr">
        <is>
          <t>Medium</t>
        </is>
      </c>
      <c r="K96" s="8" t="inlineStr">
        <is>
          <t>Theoretical</t>
        </is>
      </c>
      <c r="L96" s="8" t="inlineStr">
        <is>
          <t>No</t>
        </is>
      </c>
      <c r="M96" s="11" t="n">
        <v>1</v>
      </c>
      <c r="N96" s="8" t="n">
        <v>2</v>
      </c>
      <c r="O96" s="9" t="inlineStr">
        <is>
          <t>#programminglanguages #go #graph</t>
        </is>
      </c>
      <c r="P96" s="8" t="inlineStr">
        <is>
          <t>Not Started</t>
        </is>
      </c>
      <c r="Q96" s="10" t="inlineStr">
        <is>
          <t>Review the core definitions and prepare real-world examples.</t>
        </is>
      </c>
      <c r="R96" s="9" t="inlineStr">
        <is>
          <t>TietPrep Portal</t>
        </is>
      </c>
    </row>
    <row r="97" ht="22" customHeight="1">
      <c r="A97" s="12" t="inlineStr">
        <is>
          <t>Q-0096</t>
        </is>
      </c>
      <c r="B97" s="13" t="inlineStr">
        <is>
          <t>J.P. Morgan</t>
        </is>
      </c>
      <c r="C97" s="13" t="inlineStr">
        <is>
          <t>Software Engineer</t>
        </is>
      </c>
      <c r="D97" s="13" t="inlineStr">
        <is>
          <t>Fintech &amp; Banking</t>
        </is>
      </c>
      <c r="E97" s="13" t="inlineStr">
        <is>
          <t>Technical Round 1</t>
        </is>
      </c>
      <c r="F97" s="13" t="inlineStr">
        <is>
          <t>Technical</t>
        </is>
      </c>
      <c r="G97" s="13" t="inlineStr">
        <is>
          <t>OOPS</t>
        </is>
      </c>
      <c r="H97" s="13" t="inlineStr">
        <is>
          <t>Abstraction</t>
        </is>
      </c>
      <c r="I97" s="14" t="inlineStr">
        <is>
          <t>What is abstraction in object-oriented programming and how is it implemented?</t>
        </is>
      </c>
      <c r="J97" s="12" t="inlineStr">
        <is>
          <t>Easy</t>
        </is>
      </c>
      <c r="K97" s="12" t="inlineStr">
        <is>
          <t>Theoretical</t>
        </is>
      </c>
      <c r="L97" s="12" t="inlineStr">
        <is>
          <t>No</t>
        </is>
      </c>
      <c r="M97" s="15" t="n">
        <v>1</v>
      </c>
      <c r="N97" s="12" t="n">
        <v>2</v>
      </c>
      <c r="O97" s="13" t="inlineStr">
        <is>
          <t>#oops #abstraction</t>
        </is>
      </c>
      <c r="P97" s="12" t="inlineStr">
        <is>
          <t>Not Started</t>
        </is>
      </c>
      <c r="Q97" s="14" t="inlineStr">
        <is>
          <t>Review the core definitions and prepare real-world examples.</t>
        </is>
      </c>
      <c r="R97" s="13" t="inlineStr">
        <is>
          <t>TietPrep Portal</t>
        </is>
      </c>
    </row>
    <row r="98" ht="22" customHeight="1">
      <c r="A98" s="8" t="inlineStr">
        <is>
          <t>Q-0097</t>
        </is>
      </c>
      <c r="B98" s="9" t="inlineStr">
        <is>
          <t>Qualcomm</t>
        </is>
      </c>
      <c r="C98" s="9" t="inlineStr">
        <is>
          <t>Software Engineer</t>
        </is>
      </c>
      <c r="D98" s="9" t="inlineStr">
        <is>
          <t>Tech Giant</t>
        </is>
      </c>
      <c r="E98" s="9" t="inlineStr">
        <is>
          <t>Online Assessment</t>
        </is>
      </c>
      <c r="F98" s="9" t="inlineStr">
        <is>
          <t>Technical</t>
        </is>
      </c>
      <c r="G98" s="9" t="inlineStr">
        <is>
          <t>DSA</t>
        </is>
      </c>
      <c r="H98" s="9" t="inlineStr">
        <is>
          <t>Sorting</t>
        </is>
      </c>
      <c r="I98" s="10" t="inlineStr">
        <is>
          <t>What is the difference between call by value and call by reference?</t>
        </is>
      </c>
      <c r="J98" s="8" t="inlineStr">
        <is>
          <t>Easy</t>
        </is>
      </c>
      <c r="K98" s="8" t="inlineStr">
        <is>
          <t>Coding</t>
        </is>
      </c>
      <c r="L98" s="8" t="inlineStr">
        <is>
          <t>No</t>
        </is>
      </c>
      <c r="M98" s="11" t="n">
        <v>1</v>
      </c>
      <c r="N98" s="8" t="n">
        <v>4</v>
      </c>
      <c r="O98" s="9" t="inlineStr">
        <is>
          <t>#dsa #sorting</t>
        </is>
      </c>
      <c r="P98" s="8" t="inlineStr">
        <is>
          <t>Not Started</t>
        </is>
      </c>
      <c r="Q98" s="10" t="inlineStr">
        <is>
          <t>Focus on understanding the Sorting logic and edge cases.</t>
        </is>
      </c>
      <c r="R98" s="9" t="inlineStr">
        <is>
          <t>TietPrep Portal</t>
        </is>
      </c>
    </row>
    <row r="99" ht="22" customHeight="1">
      <c r="A99" s="12" t="inlineStr">
        <is>
          <t>Q-0098</t>
        </is>
      </c>
      <c r="B99" s="13" t="inlineStr">
        <is>
          <t>Dayananda Sagar University</t>
        </is>
      </c>
      <c r="C99" s="13" t="inlineStr">
        <is>
          <t>Software Engineer</t>
        </is>
      </c>
      <c r="D99" s="13" t="inlineStr">
        <is>
          <t>Core / Enterprise</t>
        </is>
      </c>
      <c r="E99" s="13" t="inlineStr">
        <is>
          <t>Technical Round 1</t>
        </is>
      </c>
      <c r="F99" s="13" t="inlineStr">
        <is>
          <t>Technical</t>
        </is>
      </c>
      <c r="G99" s="13" t="inlineStr">
        <is>
          <t>OOPS</t>
        </is>
      </c>
      <c r="H99" s="13" t="inlineStr">
        <is>
          <t>Virtual Functions</t>
        </is>
      </c>
      <c r="I99" s="14" t="inlineStr">
        <is>
          <t>What is a virtual function and how is it implemented in C++?</t>
        </is>
      </c>
      <c r="J99" s="12" t="inlineStr">
        <is>
          <t>Easy</t>
        </is>
      </c>
      <c r="K99" s="12" t="inlineStr">
        <is>
          <t>Theoretical</t>
        </is>
      </c>
      <c r="L99" s="12" t="inlineStr">
        <is>
          <t>No</t>
        </is>
      </c>
      <c r="M99" s="15" t="n">
        <v>1</v>
      </c>
      <c r="N99" s="12" t="n">
        <v>2</v>
      </c>
      <c r="O99" s="13" t="inlineStr">
        <is>
          <t>#oops #virtualfunctions</t>
        </is>
      </c>
      <c r="P99" s="12" t="inlineStr">
        <is>
          <t>Not Started</t>
        </is>
      </c>
      <c r="Q99" s="14" t="inlineStr">
        <is>
          <t>Review the core definitions and prepare real-world examples.</t>
        </is>
      </c>
      <c r="R99" s="13" t="inlineStr">
        <is>
          <t>TietPrep Portal</t>
        </is>
      </c>
    </row>
    <row r="100" ht="22" customHeight="1">
      <c r="A100" s="8" t="inlineStr">
        <is>
          <t>Q-0099</t>
        </is>
      </c>
      <c r="B100" s="9" t="inlineStr">
        <is>
          <t>Meta</t>
        </is>
      </c>
      <c r="C100" s="9" t="inlineStr">
        <is>
          <t>Software Engineer</t>
        </is>
      </c>
      <c r="D100" s="9" t="inlineStr">
        <is>
          <t>Tech Giant</t>
        </is>
      </c>
      <c r="E100" s="9" t="inlineStr">
        <is>
          <t>Technical Round 1</t>
        </is>
      </c>
      <c r="F100" s="9" t="inlineStr">
        <is>
          <t>Technical</t>
        </is>
      </c>
      <c r="G100" s="9" t="inlineStr">
        <is>
          <t>Programming Languages</t>
        </is>
      </c>
      <c r="H100" s="9" t="inlineStr">
        <is>
          <t>C++</t>
        </is>
      </c>
      <c r="I100" s="10" t="inlineStr">
        <is>
          <t>What is the difference between a pointer and a reference in C++?</t>
        </is>
      </c>
      <c r="J100" s="8" t="inlineStr">
        <is>
          <t>Easy</t>
        </is>
      </c>
      <c r="K100" s="8" t="inlineStr">
        <is>
          <t>Theoretical</t>
        </is>
      </c>
      <c r="L100" s="8" t="inlineStr">
        <is>
          <t>No</t>
        </is>
      </c>
      <c r="M100" s="11" t="n">
        <v>1</v>
      </c>
      <c r="N100" s="8" t="n">
        <v>4</v>
      </c>
      <c r="O100" s="9" t="inlineStr">
        <is>
          <t>#programminglanguages #c++</t>
        </is>
      </c>
      <c r="P100" s="8" t="inlineStr">
        <is>
          <t>Not Started</t>
        </is>
      </c>
      <c r="Q100" s="10" t="inlineStr">
        <is>
          <t>Review the core definitions and prepare real-world examples.</t>
        </is>
      </c>
      <c r="R100" s="9" t="inlineStr">
        <is>
          <t>TietPrep Portal</t>
        </is>
      </c>
    </row>
    <row r="101" ht="22" customHeight="1">
      <c r="A101" s="12" t="inlineStr">
        <is>
          <t>Q-0100</t>
        </is>
      </c>
      <c r="B101" s="13" t="inlineStr">
        <is>
          <t>EY</t>
        </is>
      </c>
      <c r="C101" s="13" t="inlineStr">
        <is>
          <t>Software Engineer</t>
        </is>
      </c>
      <c r="D101" s="13" t="inlineStr">
        <is>
          <t>IT Services &amp; Consulting</t>
        </is>
      </c>
      <c r="E101" s="13" t="inlineStr">
        <is>
          <t>Technical Round 1</t>
        </is>
      </c>
      <c r="F101" s="13" t="inlineStr">
        <is>
          <t>Technical</t>
        </is>
      </c>
      <c r="G101" s="13" t="inlineStr">
        <is>
          <t>Programming Languages</t>
        </is>
      </c>
      <c r="H101" s="13" t="inlineStr">
        <is>
          <t>C++</t>
        </is>
      </c>
      <c r="I101" s="14" t="inlineStr">
        <is>
          <t>What are inline functions in C++ and when should they be used?</t>
        </is>
      </c>
      <c r="J101" s="12" t="inlineStr">
        <is>
          <t>Medium</t>
        </is>
      </c>
      <c r="K101" s="12" t="inlineStr">
        <is>
          <t>Theoretical</t>
        </is>
      </c>
      <c r="L101" s="12" t="inlineStr">
        <is>
          <t>Yes</t>
        </is>
      </c>
      <c r="M101" s="15" t="n">
        <v>2</v>
      </c>
      <c r="N101" s="12" t="n">
        <v>5</v>
      </c>
      <c r="O101" s="13" t="inlineStr">
        <is>
          <t>#programminglanguages #c++</t>
        </is>
      </c>
      <c r="P101" s="12" t="inlineStr">
        <is>
          <t>Not Started</t>
        </is>
      </c>
      <c r="Q101" s="14" t="inlineStr">
        <is>
          <t>Review the core definitions and prepare real-world examples.</t>
        </is>
      </c>
      <c r="R101" s="13" t="inlineStr">
        <is>
          <t>TietPrep Portal</t>
        </is>
      </c>
    </row>
    <row r="102" ht="22" customHeight="1">
      <c r="A102" s="8" t="inlineStr">
        <is>
          <t>Q-0101</t>
        </is>
      </c>
      <c r="B102" s="9" t="inlineStr">
        <is>
          <t>Akhil Systems</t>
        </is>
      </c>
      <c r="C102" s="9" t="inlineStr">
        <is>
          <t>Software Engineer</t>
        </is>
      </c>
      <c r="D102" s="9" t="inlineStr">
        <is>
          <t>Core / Enterprise</t>
        </is>
      </c>
      <c r="E102" s="9" t="inlineStr">
        <is>
          <t>Technical Round 1</t>
        </is>
      </c>
      <c r="F102" s="9" t="inlineStr">
        <is>
          <t>Technical</t>
        </is>
      </c>
      <c r="G102" s="9" t="inlineStr">
        <is>
          <t>OOPS</t>
        </is>
      </c>
      <c r="H102" s="9" t="inlineStr">
        <is>
          <t>Inheritance</t>
        </is>
      </c>
      <c r="I102" s="10" t="inlineStr">
        <is>
          <t>How does inheritance work in object-oriented programming?</t>
        </is>
      </c>
      <c r="J102" s="8" t="inlineStr">
        <is>
          <t>Medium</t>
        </is>
      </c>
      <c r="K102" s="8" t="inlineStr">
        <is>
          <t>Theoretical</t>
        </is>
      </c>
      <c r="L102" s="8" t="inlineStr">
        <is>
          <t>Yes</t>
        </is>
      </c>
      <c r="M102" s="11" t="n">
        <v>2</v>
      </c>
      <c r="N102" s="8" t="n">
        <v>5</v>
      </c>
      <c r="O102" s="9" t="inlineStr">
        <is>
          <t>#oops #inheritance</t>
        </is>
      </c>
      <c r="P102" s="8" t="inlineStr">
        <is>
          <t>Not Started</t>
        </is>
      </c>
      <c r="Q102" s="10" t="inlineStr">
        <is>
          <t>Review the core definitions and prepare real-world examples.</t>
        </is>
      </c>
      <c r="R102" s="9" t="inlineStr">
        <is>
          <t>TietPrep Portal</t>
        </is>
      </c>
    </row>
    <row r="103" ht="22" customHeight="1">
      <c r="A103" s="12" t="inlineStr">
        <is>
          <t>Q-0102</t>
        </is>
      </c>
      <c r="B103" s="13" t="inlineStr">
        <is>
          <t>Dotpe</t>
        </is>
      </c>
      <c r="C103" s="13" t="inlineStr">
        <is>
          <t>Software Engineer</t>
        </is>
      </c>
      <c r="D103" s="13" t="inlineStr">
        <is>
          <t>Product / Software</t>
        </is>
      </c>
      <c r="E103" s="13" t="inlineStr">
        <is>
          <t>Technical Round 1</t>
        </is>
      </c>
      <c r="F103" s="13" t="inlineStr">
        <is>
          <t>Technical</t>
        </is>
      </c>
      <c r="G103" s="13" t="inlineStr">
        <is>
          <t>OOPS</t>
        </is>
      </c>
      <c r="H103" s="13" t="inlineStr">
        <is>
          <t>Class &amp; Object</t>
        </is>
      </c>
      <c r="I103" s="14" t="inlineStr">
        <is>
          <t>What is the difference between an object and a class in OOP?</t>
        </is>
      </c>
      <c r="J103" s="12" t="inlineStr">
        <is>
          <t>Easy</t>
        </is>
      </c>
      <c r="K103" s="12" t="inlineStr">
        <is>
          <t>Theoretical</t>
        </is>
      </c>
      <c r="L103" s="12" t="inlineStr">
        <is>
          <t>No</t>
        </is>
      </c>
      <c r="M103" s="15" t="n">
        <v>1</v>
      </c>
      <c r="N103" s="12" t="n">
        <v>4</v>
      </c>
      <c r="O103" s="13" t="inlineStr">
        <is>
          <t>#oops #classobject #oop #class</t>
        </is>
      </c>
      <c r="P103" s="12" t="inlineStr">
        <is>
          <t>Not Started</t>
        </is>
      </c>
      <c r="Q103" s="14" t="inlineStr">
        <is>
          <t>Review the core definitions and prepare real-world examples.</t>
        </is>
      </c>
      <c r="R103" s="13" t="inlineStr">
        <is>
          <t>TietPrep Portal</t>
        </is>
      </c>
    </row>
    <row r="104" ht="22" customHeight="1">
      <c r="A104" s="8" t="inlineStr">
        <is>
          <t>Q-0103</t>
        </is>
      </c>
      <c r="B104" s="9" t="inlineStr">
        <is>
          <t>Zomato</t>
        </is>
      </c>
      <c r="C104" s="9" t="inlineStr">
        <is>
          <t>Software Engineer</t>
        </is>
      </c>
      <c r="D104" s="9" t="inlineStr">
        <is>
          <t>Product / Software</t>
        </is>
      </c>
      <c r="E104" s="9" t="inlineStr">
        <is>
          <t>Online Assessment</t>
        </is>
      </c>
      <c r="F104" s="9" t="inlineStr">
        <is>
          <t>Technical</t>
        </is>
      </c>
      <c r="G104" s="9" t="inlineStr">
        <is>
          <t>DSA</t>
        </is>
      </c>
      <c r="H104" s="9" t="inlineStr">
        <is>
          <t>Binary Tree</t>
        </is>
      </c>
      <c r="I104" s="10" t="inlineStr">
        <is>
          <t>How do you perform an in-order traversal of a binary tree?</t>
        </is>
      </c>
      <c r="J104" s="8" t="inlineStr">
        <is>
          <t>Easy</t>
        </is>
      </c>
      <c r="K104" s="8" t="inlineStr">
        <is>
          <t>Coding</t>
        </is>
      </c>
      <c r="L104" s="8" t="inlineStr">
        <is>
          <t>Yes</t>
        </is>
      </c>
      <c r="M104" s="11" t="n">
        <v>2</v>
      </c>
      <c r="N104" s="8" t="n">
        <v>5</v>
      </c>
      <c r="O104" s="9" t="inlineStr">
        <is>
          <t>#dsa #binarytree #tree</t>
        </is>
      </c>
      <c r="P104" s="8" t="inlineStr">
        <is>
          <t>Not Started</t>
        </is>
      </c>
      <c r="Q104" s="10" t="inlineStr">
        <is>
          <t>Focus on understanding the Binary Tree logic and edge cases.</t>
        </is>
      </c>
      <c r="R104" s="9" t="inlineStr">
        <is>
          <t>TietPrep Portal</t>
        </is>
      </c>
    </row>
    <row r="105" ht="22" customHeight="1">
      <c r="A105" s="12" t="inlineStr">
        <is>
          <t>Q-0104</t>
        </is>
      </c>
      <c r="B105" s="13" t="inlineStr">
        <is>
          <t>EY</t>
        </is>
      </c>
      <c r="C105" s="13" t="inlineStr">
        <is>
          <t>Software Engineer</t>
        </is>
      </c>
      <c r="D105" s="13" t="inlineStr">
        <is>
          <t>IT Services &amp; Consulting</t>
        </is>
      </c>
      <c r="E105" s="13" t="inlineStr">
        <is>
          <t>Technical Round 1</t>
        </is>
      </c>
      <c r="F105" s="13" t="inlineStr">
        <is>
          <t>Technical</t>
        </is>
      </c>
      <c r="G105" s="13" t="inlineStr">
        <is>
          <t>DSA</t>
        </is>
      </c>
      <c r="H105" s="13" t="inlineStr">
        <is>
          <t>Linked List</t>
        </is>
      </c>
      <c r="I105" s="14" t="inlineStr">
        <is>
          <t>How do you insert a node into a doubly linked list?</t>
        </is>
      </c>
      <c r="J105" s="12" t="inlineStr">
        <is>
          <t>Medium</t>
        </is>
      </c>
      <c r="K105" s="12" t="inlineStr">
        <is>
          <t>Coding</t>
        </is>
      </c>
      <c r="L105" s="12" t="inlineStr">
        <is>
          <t>No</t>
        </is>
      </c>
      <c r="M105" s="15" t="n">
        <v>1</v>
      </c>
      <c r="N105" s="12" t="n">
        <v>2</v>
      </c>
      <c r="O105" s="13" t="inlineStr">
        <is>
          <t>#dsa #linkedlist</t>
        </is>
      </c>
      <c r="P105" s="12" t="inlineStr">
        <is>
          <t>Not Started</t>
        </is>
      </c>
      <c r="Q105" s="14" t="inlineStr">
        <is>
          <t>Focus on understanding the Linked List logic and edge cases.</t>
        </is>
      </c>
      <c r="R105" s="13" t="inlineStr">
        <is>
          <t>TietPrep Portal</t>
        </is>
      </c>
    </row>
    <row r="106" ht="22" customHeight="1">
      <c r="A106" s="8" t="inlineStr">
        <is>
          <t>Q-0105</t>
        </is>
      </c>
      <c r="B106" s="9" t="inlineStr">
        <is>
          <t>Exicom</t>
        </is>
      </c>
      <c r="C106" s="9" t="inlineStr">
        <is>
          <t>Software Engineer</t>
        </is>
      </c>
      <c r="D106" s="9" t="inlineStr">
        <is>
          <t>Core / Enterprise</t>
        </is>
      </c>
      <c r="E106" s="9" t="inlineStr">
        <is>
          <t>Technical Round 1</t>
        </is>
      </c>
      <c r="F106" s="9" t="inlineStr">
        <is>
          <t>Technical</t>
        </is>
      </c>
      <c r="G106" s="9" t="inlineStr">
        <is>
          <t>Programming Languages</t>
        </is>
      </c>
      <c r="H106" s="9" t="inlineStr">
        <is>
          <t>JavaScript</t>
        </is>
      </c>
      <c r="I106" s="10" t="inlineStr">
        <is>
          <t>How do you convert a binary number represented as a linked list to its decimal equivalent?</t>
        </is>
      </c>
      <c r="J106" s="8" t="inlineStr">
        <is>
          <t>Medium</t>
        </is>
      </c>
      <c r="K106" s="8" t="inlineStr">
        <is>
          <t>Theoretical</t>
        </is>
      </c>
      <c r="L106" s="8" t="inlineStr">
        <is>
          <t>No</t>
        </is>
      </c>
      <c r="M106" s="11" t="n">
        <v>1</v>
      </c>
      <c r="N106" s="8" t="n">
        <v>3</v>
      </c>
      <c r="O106" s="9" t="inlineStr">
        <is>
          <t>#programminglanguages #javascript</t>
        </is>
      </c>
      <c r="P106" s="8" t="inlineStr">
        <is>
          <t>Not Started</t>
        </is>
      </c>
      <c r="Q106" s="10" t="inlineStr">
        <is>
          <t>Review the core definitions and prepare real-world examples.</t>
        </is>
      </c>
      <c r="R106" s="9" t="inlineStr">
        <is>
          <t>TietPrep Portal</t>
        </is>
      </c>
    </row>
    <row r="107" ht="22" customHeight="1">
      <c r="A107" s="12" t="inlineStr">
        <is>
          <t>Q-0106</t>
        </is>
      </c>
      <c r="B107" s="13" t="inlineStr">
        <is>
          <t>Meta</t>
        </is>
      </c>
      <c r="C107" s="13" t="inlineStr">
        <is>
          <t>Software Engineer</t>
        </is>
      </c>
      <c r="D107" s="13" t="inlineStr">
        <is>
          <t>Tech Giant</t>
        </is>
      </c>
      <c r="E107" s="13" t="inlineStr">
        <is>
          <t>Technical Round 1</t>
        </is>
      </c>
      <c r="F107" s="13" t="inlineStr">
        <is>
          <t>Technical</t>
        </is>
      </c>
      <c r="G107" s="13" t="inlineStr">
        <is>
          <t>DSA</t>
        </is>
      </c>
      <c r="H107" s="13" t="inlineStr">
        <is>
          <t>Arrays</t>
        </is>
      </c>
      <c r="I107" s="14" t="inlineStr">
        <is>
          <t>How do you find the second largest element in an array?</t>
        </is>
      </c>
      <c r="J107" s="12" t="inlineStr">
        <is>
          <t>Easy</t>
        </is>
      </c>
      <c r="K107" s="12" t="inlineStr">
        <is>
          <t>Coding</t>
        </is>
      </c>
      <c r="L107" s="12" t="inlineStr">
        <is>
          <t>No</t>
        </is>
      </c>
      <c r="M107" s="15" t="n">
        <v>1</v>
      </c>
      <c r="N107" s="12" t="n">
        <v>2</v>
      </c>
      <c r="O107" s="13" t="inlineStr">
        <is>
          <t>#dsa #arrays</t>
        </is>
      </c>
      <c r="P107" s="12" t="inlineStr">
        <is>
          <t>Not Started</t>
        </is>
      </c>
      <c r="Q107" s="14" t="inlineStr">
        <is>
          <t>Focus on understanding the Arrays logic and edge cases.</t>
        </is>
      </c>
      <c r="R107" s="13" t="inlineStr">
        <is>
          <t>TietPrep Portal</t>
        </is>
      </c>
    </row>
    <row r="108" ht="22" customHeight="1">
      <c r="A108" s="8" t="inlineStr">
        <is>
          <t>Q-0107</t>
        </is>
      </c>
      <c r="B108" s="9" t="inlineStr">
        <is>
          <t>Aditya Birla</t>
        </is>
      </c>
      <c r="C108" s="9" t="inlineStr">
        <is>
          <t>Software Engineer</t>
        </is>
      </c>
      <c r="D108" s="9" t="inlineStr">
        <is>
          <t>Core / Enterprise</t>
        </is>
      </c>
      <c r="E108" s="9" t="inlineStr">
        <is>
          <t>Technical Round 1</t>
        </is>
      </c>
      <c r="F108" s="9" t="inlineStr">
        <is>
          <t>Technical</t>
        </is>
      </c>
      <c r="G108" s="9" t="inlineStr">
        <is>
          <t>Programming Languages</t>
        </is>
      </c>
      <c r="H108" s="9" t="inlineStr">
        <is>
          <t>JavaScript</t>
        </is>
      </c>
      <c r="I108" s="10" t="inlineStr">
        <is>
          <t>How do you find duplicate elements in an array?</t>
        </is>
      </c>
      <c r="J108" s="8" t="inlineStr">
        <is>
          <t>Medium</t>
        </is>
      </c>
      <c r="K108" s="8" t="inlineStr">
        <is>
          <t>Theoretical</t>
        </is>
      </c>
      <c r="L108" s="8" t="inlineStr">
        <is>
          <t>No</t>
        </is>
      </c>
      <c r="M108" s="11" t="n">
        <v>1</v>
      </c>
      <c r="N108" s="8" t="n">
        <v>2</v>
      </c>
      <c r="O108" s="9" t="inlineStr">
        <is>
          <t>#programminglanguages #javascript</t>
        </is>
      </c>
      <c r="P108" s="8" t="inlineStr">
        <is>
          <t>Not Started</t>
        </is>
      </c>
      <c r="Q108" s="10" t="inlineStr">
        <is>
          <t>Review the core definitions and prepare real-world examples.</t>
        </is>
      </c>
      <c r="R108" s="9" t="inlineStr">
        <is>
          <t>TietPrep Portal</t>
        </is>
      </c>
    </row>
    <row r="109" ht="22" customHeight="1">
      <c r="A109" s="12" t="inlineStr">
        <is>
          <t>Q-0108</t>
        </is>
      </c>
      <c r="B109" s="13" t="inlineStr">
        <is>
          <t>Adobe</t>
        </is>
      </c>
      <c r="C109" s="13" t="inlineStr">
        <is>
          <t>Data Engineer</t>
        </is>
      </c>
      <c r="D109" s="13" t="inlineStr">
        <is>
          <t>Tech Giant</t>
        </is>
      </c>
      <c r="E109" s="13" t="inlineStr">
        <is>
          <t>Technical Round 1</t>
        </is>
      </c>
      <c r="F109" s="13" t="inlineStr">
        <is>
          <t>Technical</t>
        </is>
      </c>
      <c r="G109" s="13" t="inlineStr">
        <is>
          <t>DBMS</t>
        </is>
      </c>
      <c r="H109" s="13" t="inlineStr">
        <is>
          <t>Subquery/CTE</t>
        </is>
      </c>
      <c r="I109" s="14" t="inlineStr">
        <is>
          <t>How do you find the longest substring without repeating characters?</t>
        </is>
      </c>
      <c r="J109" s="12" t="inlineStr">
        <is>
          <t>Medium</t>
        </is>
      </c>
      <c r="K109" s="12" t="inlineStr">
        <is>
          <t>Theoretical</t>
        </is>
      </c>
      <c r="L109" s="12" t="inlineStr">
        <is>
          <t>No</t>
        </is>
      </c>
      <c r="M109" s="15" t="n">
        <v>1</v>
      </c>
      <c r="N109" s="12" t="n">
        <v>2</v>
      </c>
      <c r="O109" s="13" t="inlineStr">
        <is>
          <t>#dbms #subquerycte</t>
        </is>
      </c>
      <c r="P109" s="12" t="inlineStr">
        <is>
          <t>Not Started</t>
        </is>
      </c>
      <c r="Q109" s="14" t="inlineStr">
        <is>
          <t>Review SQL indexing, B+ trees, and transaction ACID properties.</t>
        </is>
      </c>
      <c r="R109" s="13" t="inlineStr">
        <is>
          <t>TietPrep Portal</t>
        </is>
      </c>
    </row>
    <row r="110" ht="22" customHeight="1">
      <c r="A110" s="8" t="inlineStr">
        <is>
          <t>Q-0109</t>
        </is>
      </c>
      <c r="B110" s="9" t="inlineStr">
        <is>
          <t>Aditya Birla</t>
        </is>
      </c>
      <c r="C110" s="9" t="inlineStr">
        <is>
          <t>Data Engineer</t>
        </is>
      </c>
      <c r="D110" s="9" t="inlineStr">
        <is>
          <t>Core / Enterprise</t>
        </is>
      </c>
      <c r="E110" s="9" t="inlineStr">
        <is>
          <t>Technical Round 1</t>
        </is>
      </c>
      <c r="F110" s="9" t="inlineStr">
        <is>
          <t>Technical</t>
        </is>
      </c>
      <c r="G110" s="9" t="inlineStr">
        <is>
          <t>DBMS</t>
        </is>
      </c>
      <c r="H110" s="9" t="inlineStr">
        <is>
          <t>Subquery/CTE</t>
        </is>
      </c>
      <c r="I110" s="10" t="inlineStr">
        <is>
          <t>How do you find the second non-repeating character in a string and return its index?</t>
        </is>
      </c>
      <c r="J110" s="8" t="inlineStr">
        <is>
          <t>Medium</t>
        </is>
      </c>
      <c r="K110" s="8" t="inlineStr">
        <is>
          <t>Theoretical</t>
        </is>
      </c>
      <c r="L110" s="8" t="inlineStr">
        <is>
          <t>No</t>
        </is>
      </c>
      <c r="M110" s="11" t="n">
        <v>1</v>
      </c>
      <c r="N110" s="8" t="n">
        <v>3</v>
      </c>
      <c r="O110" s="9" t="inlineStr">
        <is>
          <t>#dbms #subquerycte</t>
        </is>
      </c>
      <c r="P110" s="8" t="inlineStr">
        <is>
          <t>Not Started</t>
        </is>
      </c>
      <c r="Q110" s="10" t="inlineStr">
        <is>
          <t>Review SQL indexing, B+ trees, and transaction ACID properties.</t>
        </is>
      </c>
      <c r="R110" s="9" t="inlineStr">
        <is>
          <t>TietPrep Portal</t>
        </is>
      </c>
    </row>
    <row r="111" ht="22" customHeight="1">
      <c r="A111" s="12" t="inlineStr">
        <is>
          <t>Q-0110</t>
        </is>
      </c>
      <c r="B111" s="13" t="inlineStr">
        <is>
          <t>Axtria</t>
        </is>
      </c>
      <c r="C111" s="13" t="inlineStr">
        <is>
          <t>Software Engineer</t>
        </is>
      </c>
      <c r="D111" s="13" t="inlineStr">
        <is>
          <t>Core / Enterprise</t>
        </is>
      </c>
      <c r="E111" s="13" t="inlineStr">
        <is>
          <t>Technical Round 1</t>
        </is>
      </c>
      <c r="F111" s="13" t="inlineStr">
        <is>
          <t>Technical</t>
        </is>
      </c>
      <c r="G111" s="13" t="inlineStr">
        <is>
          <t>DSA</t>
        </is>
      </c>
      <c r="H111" s="13" t="inlineStr">
        <is>
          <t>Strings</t>
        </is>
      </c>
      <c r="I111" s="14" t="inlineStr">
        <is>
          <t>How do you check if two strings are isomorphic?</t>
        </is>
      </c>
      <c r="J111" s="12" t="inlineStr">
        <is>
          <t>Easy</t>
        </is>
      </c>
      <c r="K111" s="12" t="inlineStr">
        <is>
          <t>Coding</t>
        </is>
      </c>
      <c r="L111" s="12" t="inlineStr">
        <is>
          <t>No</t>
        </is>
      </c>
      <c r="M111" s="15" t="n">
        <v>1</v>
      </c>
      <c r="N111" s="12" t="n">
        <v>2</v>
      </c>
      <c r="O111" s="13" t="inlineStr">
        <is>
          <t>#dsa #strings</t>
        </is>
      </c>
      <c r="P111" s="12" t="inlineStr">
        <is>
          <t>Not Started</t>
        </is>
      </c>
      <c r="Q111" s="14" t="inlineStr">
        <is>
          <t>Focus on understanding the Strings logic and edge cases.</t>
        </is>
      </c>
      <c r="R111" s="13" t="inlineStr">
        <is>
          <t>TietPrep Portal</t>
        </is>
      </c>
    </row>
    <row r="112" ht="22" customHeight="1">
      <c r="A112" s="8" t="inlineStr">
        <is>
          <t>Q-0111</t>
        </is>
      </c>
      <c r="B112" s="9" t="inlineStr">
        <is>
          <t>Qualcomm</t>
        </is>
      </c>
      <c r="C112" s="9" t="inlineStr">
        <is>
          <t>Software Engineer</t>
        </is>
      </c>
      <c r="D112" s="9" t="inlineStr">
        <is>
          <t>Tech Giant</t>
        </is>
      </c>
      <c r="E112" s="9" t="inlineStr">
        <is>
          <t>Online Assessment</t>
        </is>
      </c>
      <c r="F112" s="9" t="inlineStr">
        <is>
          <t>Technical</t>
        </is>
      </c>
      <c r="G112" s="9" t="inlineStr">
        <is>
          <t>DSA</t>
        </is>
      </c>
      <c r="H112" s="9" t="inlineStr">
        <is>
          <t>Strings</t>
        </is>
      </c>
      <c r="I112" s="10" t="inlineStr">
        <is>
          <t>How do you reverse a string?</t>
        </is>
      </c>
      <c r="J112" s="8" t="inlineStr">
        <is>
          <t>Easy</t>
        </is>
      </c>
      <c r="K112" s="8" t="inlineStr">
        <is>
          <t>Coding</t>
        </is>
      </c>
      <c r="L112" s="8" t="inlineStr">
        <is>
          <t>Yes</t>
        </is>
      </c>
      <c r="M112" s="11" t="n">
        <v>2</v>
      </c>
      <c r="N112" s="8" t="n">
        <v>5</v>
      </c>
      <c r="O112" s="9" t="inlineStr">
        <is>
          <t>#dsa #strings</t>
        </is>
      </c>
      <c r="P112" s="8" t="inlineStr">
        <is>
          <t>Not Started</t>
        </is>
      </c>
      <c r="Q112" s="10" t="inlineStr">
        <is>
          <t>Focus on understanding the Strings logic and edge cases.</t>
        </is>
      </c>
      <c r="R112" s="9" t="inlineStr">
        <is>
          <t>TietPrep Portal</t>
        </is>
      </c>
    </row>
    <row r="113" ht="22" customHeight="1">
      <c r="A113" s="12" t="inlineStr">
        <is>
          <t>Q-0112</t>
        </is>
      </c>
      <c r="B113" s="13" t="inlineStr">
        <is>
          <t>Wipro</t>
        </is>
      </c>
      <c r="C113" s="13" t="inlineStr">
        <is>
          <t>Software Engineer</t>
        </is>
      </c>
      <c r="D113" s="13" t="inlineStr">
        <is>
          <t>IT Services &amp; Consulting</t>
        </is>
      </c>
      <c r="E113" s="13" t="inlineStr">
        <is>
          <t>Technical Round 1</t>
        </is>
      </c>
      <c r="F113" s="13" t="inlineStr">
        <is>
          <t>Technical</t>
        </is>
      </c>
      <c r="G113" s="13" t="inlineStr">
        <is>
          <t>Programming Languages</t>
        </is>
      </c>
      <c r="H113" s="13" t="inlineStr">
        <is>
          <t>JavaScript</t>
        </is>
      </c>
      <c r="I113" s="14" t="inlineStr">
        <is>
          <t>How do you find repeating elements in a string?</t>
        </is>
      </c>
      <c r="J113" s="12" t="inlineStr">
        <is>
          <t>Medium</t>
        </is>
      </c>
      <c r="K113" s="12" t="inlineStr">
        <is>
          <t>Theoretical</t>
        </is>
      </c>
      <c r="L113" s="12" t="inlineStr">
        <is>
          <t>No</t>
        </is>
      </c>
      <c r="M113" s="15" t="n">
        <v>1</v>
      </c>
      <c r="N113" s="12" t="n">
        <v>2</v>
      </c>
      <c r="O113" s="13" t="inlineStr">
        <is>
          <t>#programminglanguages #javascript</t>
        </is>
      </c>
      <c r="P113" s="12" t="inlineStr">
        <is>
          <t>Not Started</t>
        </is>
      </c>
      <c r="Q113" s="14" t="inlineStr">
        <is>
          <t>Review the core definitions and prepare real-world examples.</t>
        </is>
      </c>
      <c r="R113" s="13" t="inlineStr">
        <is>
          <t>TietPrep Portal</t>
        </is>
      </c>
    </row>
    <row r="114" ht="22" customHeight="1">
      <c r="A114" s="8" t="inlineStr">
        <is>
          <t>Q-0113</t>
        </is>
      </c>
      <c r="B114" s="9" t="inlineStr">
        <is>
          <t>Caelius Consulting</t>
        </is>
      </c>
      <c r="C114" s="9" t="inlineStr">
        <is>
          <t>Software Engineer</t>
        </is>
      </c>
      <c r="D114" s="9" t="inlineStr">
        <is>
          <t>Core / Enterprise</t>
        </is>
      </c>
      <c r="E114" s="9" t="inlineStr">
        <is>
          <t>Online Assessment</t>
        </is>
      </c>
      <c r="F114" s="9" t="inlineStr">
        <is>
          <t>Technical</t>
        </is>
      </c>
      <c r="G114" s="9" t="inlineStr">
        <is>
          <t>DSA</t>
        </is>
      </c>
      <c r="H114" s="9" t="inlineStr">
        <is>
          <t>Arrays</t>
        </is>
      </c>
      <c r="I114" s="10" t="inlineStr">
        <is>
          <t>How do you solve the two-sum problem?</t>
        </is>
      </c>
      <c r="J114" s="8" t="inlineStr">
        <is>
          <t>Easy</t>
        </is>
      </c>
      <c r="K114" s="8" t="inlineStr">
        <is>
          <t>Coding</t>
        </is>
      </c>
      <c r="L114" s="8" t="inlineStr">
        <is>
          <t>No</t>
        </is>
      </c>
      <c r="M114" s="11" t="n">
        <v>1</v>
      </c>
      <c r="N114" s="8" t="n">
        <v>2</v>
      </c>
      <c r="O114" s="9" t="inlineStr">
        <is>
          <t>#dsa #arrays</t>
        </is>
      </c>
      <c r="P114" s="8" t="inlineStr">
        <is>
          <t>Not Started</t>
        </is>
      </c>
      <c r="Q114" s="10" t="inlineStr">
        <is>
          <t>Focus on understanding the Arrays logic and edge cases.</t>
        </is>
      </c>
      <c r="R114" s="9" t="inlineStr">
        <is>
          <t>TietPrep Portal</t>
        </is>
      </c>
    </row>
    <row r="115" ht="22" customHeight="1">
      <c r="A115" s="12" t="inlineStr">
        <is>
          <t>Q-0114</t>
        </is>
      </c>
      <c r="B115" s="13" t="inlineStr">
        <is>
          <t>Ericsson</t>
        </is>
      </c>
      <c r="C115" s="13" t="inlineStr">
        <is>
          <t>Software Engineer</t>
        </is>
      </c>
      <c r="D115" s="13" t="inlineStr">
        <is>
          <t>Core / Enterprise</t>
        </is>
      </c>
      <c r="E115" s="13" t="inlineStr">
        <is>
          <t>Technical Round 1</t>
        </is>
      </c>
      <c r="F115" s="13" t="inlineStr">
        <is>
          <t>Technical</t>
        </is>
      </c>
      <c r="G115" s="13" t="inlineStr">
        <is>
          <t>Aptitude</t>
        </is>
      </c>
      <c r="H115" s="13" t="inlineStr">
        <is>
          <t>Mathematics</t>
        </is>
      </c>
      <c r="I115" s="14" t="inlineStr">
        <is>
          <t>How would you find the prime factors of a given number?</t>
        </is>
      </c>
      <c r="J115" s="12" t="inlineStr">
        <is>
          <t>Medium</t>
        </is>
      </c>
      <c r="K115" s="12" t="inlineStr">
        <is>
          <t>Theoretical</t>
        </is>
      </c>
      <c r="L115" s="12" t="inlineStr">
        <is>
          <t>No</t>
        </is>
      </c>
      <c r="M115" s="15" t="n">
        <v>1</v>
      </c>
      <c r="N115" s="12" t="n">
        <v>2</v>
      </c>
      <c r="O115" s="13" t="inlineStr">
        <is>
          <t>#aptitude #mathematics</t>
        </is>
      </c>
      <c r="P115" s="12" t="inlineStr">
        <is>
          <t>Not Started</t>
        </is>
      </c>
      <c r="Q115" s="14" t="inlineStr">
        <is>
          <t>Review the core definitions and prepare real-world examples.</t>
        </is>
      </c>
      <c r="R115" s="13" t="inlineStr">
        <is>
          <t>TietPrep Portal</t>
        </is>
      </c>
    </row>
    <row r="116" ht="22" customHeight="1">
      <c r="A116" s="8" t="inlineStr">
        <is>
          <t>Q-0115</t>
        </is>
      </c>
      <c r="B116" s="9" t="inlineStr">
        <is>
          <t>Carrier</t>
        </is>
      </c>
      <c r="C116" s="9" t="inlineStr">
        <is>
          <t>Software Engineer</t>
        </is>
      </c>
      <c r="D116" s="9" t="inlineStr">
        <is>
          <t>Core / Enterprise</t>
        </is>
      </c>
      <c r="E116" s="9" t="inlineStr">
        <is>
          <t>Online Assessment</t>
        </is>
      </c>
      <c r="F116" s="9" t="inlineStr">
        <is>
          <t>Technical</t>
        </is>
      </c>
      <c r="G116" s="9" t="inlineStr">
        <is>
          <t>DSA</t>
        </is>
      </c>
      <c r="H116" s="9" t="inlineStr">
        <is>
          <t>Strings</t>
        </is>
      </c>
      <c r="I116" s="10" t="inlineStr">
        <is>
          <t>How do you perform string addition (add two numbers represented as strings)?</t>
        </is>
      </c>
      <c r="J116" s="8" t="inlineStr">
        <is>
          <t>Easy</t>
        </is>
      </c>
      <c r="K116" s="8" t="inlineStr">
        <is>
          <t>Coding</t>
        </is>
      </c>
      <c r="L116" s="8" t="inlineStr">
        <is>
          <t>No</t>
        </is>
      </c>
      <c r="M116" s="11" t="n">
        <v>1</v>
      </c>
      <c r="N116" s="8" t="n">
        <v>2</v>
      </c>
      <c r="O116" s="9" t="inlineStr">
        <is>
          <t>#dsa #strings</t>
        </is>
      </c>
      <c r="P116" s="8" t="inlineStr">
        <is>
          <t>Not Started</t>
        </is>
      </c>
      <c r="Q116" s="10" t="inlineStr">
        <is>
          <t>Focus on understanding the Strings logic and edge cases.</t>
        </is>
      </c>
      <c r="R116" s="9" t="inlineStr">
        <is>
          <t>TietPrep Portal</t>
        </is>
      </c>
    </row>
    <row r="117" ht="22" customHeight="1">
      <c r="A117" s="12" t="inlineStr">
        <is>
          <t>Q-0116</t>
        </is>
      </c>
      <c r="B117" s="13" t="inlineStr">
        <is>
          <t>Intel</t>
        </is>
      </c>
      <c r="C117" s="13" t="inlineStr">
        <is>
          <t>Software Engineer</t>
        </is>
      </c>
      <c r="D117" s="13" t="inlineStr">
        <is>
          <t>Tech Giant</t>
        </is>
      </c>
      <c r="E117" s="13" t="inlineStr">
        <is>
          <t>Technical Round 1</t>
        </is>
      </c>
      <c r="F117" s="13" t="inlineStr">
        <is>
          <t>Technical</t>
        </is>
      </c>
      <c r="G117" s="13" t="inlineStr">
        <is>
          <t>Aptitude</t>
        </is>
      </c>
      <c r="H117" s="13" t="inlineStr">
        <is>
          <t>Puzzles</t>
        </is>
      </c>
      <c r="I117" s="14" t="inlineStr">
        <is>
          <t>How would you solve a Sudoku puzzle programmatically?</t>
        </is>
      </c>
      <c r="J117" s="12" t="inlineStr">
        <is>
          <t>Medium</t>
        </is>
      </c>
      <c r="K117" s="12" t="inlineStr">
        <is>
          <t>Theoretical</t>
        </is>
      </c>
      <c r="L117" s="12" t="inlineStr">
        <is>
          <t>No</t>
        </is>
      </c>
      <c r="M117" s="15" t="n">
        <v>1</v>
      </c>
      <c r="N117" s="12" t="n">
        <v>2</v>
      </c>
      <c r="O117" s="13" t="inlineStr">
        <is>
          <t>#aptitude #puzzles</t>
        </is>
      </c>
      <c r="P117" s="12" t="inlineStr">
        <is>
          <t>Not Started</t>
        </is>
      </c>
      <c r="Q117" s="14" t="inlineStr">
        <is>
          <t>Review the core definitions and prepare real-world examples.</t>
        </is>
      </c>
      <c r="R117" s="13" t="inlineStr">
        <is>
          <t>TietPrep Portal</t>
        </is>
      </c>
    </row>
    <row r="118" ht="22" customHeight="1">
      <c r="A118" s="8" t="inlineStr">
        <is>
          <t>Q-0117</t>
        </is>
      </c>
      <c r="B118" s="9" t="inlineStr">
        <is>
          <t>Ericsson</t>
        </is>
      </c>
      <c r="C118" s="9" t="inlineStr">
        <is>
          <t>Software Engineer</t>
        </is>
      </c>
      <c r="D118" s="9" t="inlineStr">
        <is>
          <t>Core / Enterprise</t>
        </is>
      </c>
      <c r="E118" s="9" t="inlineStr">
        <is>
          <t>Technical Round 1</t>
        </is>
      </c>
      <c r="F118" s="9" t="inlineStr">
        <is>
          <t>Technical</t>
        </is>
      </c>
      <c r="G118" s="9" t="inlineStr">
        <is>
          <t>Programming Languages</t>
        </is>
      </c>
      <c r="H118" s="9" t="inlineStr">
        <is>
          <t>JavaScript</t>
        </is>
      </c>
      <c r="I118" s="10" t="inlineStr">
        <is>
          <t>You are given three mislabeled boxes with labels 'Candies', 'Sweets', and 'Candies and Sweets' — how do you determine the correct contents by drawing only one item?</t>
        </is>
      </c>
      <c r="J118" s="8" t="inlineStr">
        <is>
          <t>Medium</t>
        </is>
      </c>
      <c r="K118" s="8" t="inlineStr">
        <is>
          <t>Theoretical</t>
        </is>
      </c>
      <c r="L118" s="8" t="inlineStr">
        <is>
          <t>No</t>
        </is>
      </c>
      <c r="M118" s="11" t="n">
        <v>1</v>
      </c>
      <c r="N118" s="8" t="n">
        <v>3</v>
      </c>
      <c r="O118" s="9" t="inlineStr">
        <is>
          <t>#programminglanguages #javascript</t>
        </is>
      </c>
      <c r="P118" s="8" t="inlineStr">
        <is>
          <t>Not Started</t>
        </is>
      </c>
      <c r="Q118" s="10" t="inlineStr">
        <is>
          <t>Review the core definitions and prepare real-world examples.</t>
        </is>
      </c>
      <c r="R118" s="9" t="inlineStr">
        <is>
          <t>TietPrep Portal</t>
        </is>
      </c>
    </row>
    <row r="119" ht="22" customHeight="1">
      <c r="A119" s="12" t="inlineStr">
        <is>
          <t>Q-0118</t>
        </is>
      </c>
      <c r="B119" s="13" t="inlineStr">
        <is>
          <t>Bain</t>
        </is>
      </c>
      <c r="C119" s="13" t="inlineStr">
        <is>
          <t>Data Engineer</t>
        </is>
      </c>
      <c r="D119" s="13" t="inlineStr">
        <is>
          <t>Core / Enterprise</t>
        </is>
      </c>
      <c r="E119" s="13" t="inlineStr">
        <is>
          <t>Technical Round 1</t>
        </is>
      </c>
      <c r="F119" s="13" t="inlineStr">
        <is>
          <t>Technical</t>
        </is>
      </c>
      <c r="G119" s="13" t="inlineStr">
        <is>
          <t>SQL Practice</t>
        </is>
      </c>
      <c r="H119" s="13" t="inlineStr">
        <is>
          <t>SQL Queries</t>
        </is>
      </c>
      <c r="I119" s="14" t="inlineStr">
        <is>
          <t>Write a SQL query to find the second highest salary per department.</t>
        </is>
      </c>
      <c r="J119" s="12" t="inlineStr">
        <is>
          <t>Medium</t>
        </is>
      </c>
      <c r="K119" s="12" t="inlineStr">
        <is>
          <t>Coding</t>
        </is>
      </c>
      <c r="L119" s="12" t="inlineStr">
        <is>
          <t>No</t>
        </is>
      </c>
      <c r="M119" s="15" t="n">
        <v>1</v>
      </c>
      <c r="N119" s="12" t="n">
        <v>2</v>
      </c>
      <c r="O119" s="13" t="inlineStr">
        <is>
          <t>#sqlpractice #sqlqueries #sql #query</t>
        </is>
      </c>
      <c r="P119" s="12" t="inlineStr">
        <is>
          <t>Not Started</t>
        </is>
      </c>
      <c r="Q119" s="14" t="inlineStr">
        <is>
          <t>Review the core definitions and prepare real-world examples.</t>
        </is>
      </c>
      <c r="R119" s="13" t="inlineStr">
        <is>
          <t>TietPrep Portal</t>
        </is>
      </c>
    </row>
    <row r="120" ht="22" customHeight="1">
      <c r="A120" s="8" t="inlineStr">
        <is>
          <t>Q-0119</t>
        </is>
      </c>
      <c r="B120" s="9" t="inlineStr">
        <is>
          <t>Caelius Consulting</t>
        </is>
      </c>
      <c r="C120" s="9" t="inlineStr">
        <is>
          <t>Data Engineer</t>
        </is>
      </c>
      <c r="D120" s="9" t="inlineStr">
        <is>
          <t>Core / Enterprise</t>
        </is>
      </c>
      <c r="E120" s="9" t="inlineStr">
        <is>
          <t>Technical Round 1</t>
        </is>
      </c>
      <c r="F120" s="9" t="inlineStr">
        <is>
          <t>Technical</t>
        </is>
      </c>
      <c r="G120" s="9" t="inlineStr">
        <is>
          <t>DBMS</t>
        </is>
      </c>
      <c r="H120" s="9" t="inlineStr">
        <is>
          <t>Joins</t>
        </is>
      </c>
      <c r="I120" s="10" t="inlineStr">
        <is>
          <t>What are SQL joins and can you explain the different types with examples?</t>
        </is>
      </c>
      <c r="J120" s="8" t="inlineStr">
        <is>
          <t>Medium</t>
        </is>
      </c>
      <c r="K120" s="8" t="inlineStr">
        <is>
          <t>Theoretical</t>
        </is>
      </c>
      <c r="L120" s="8" t="inlineStr">
        <is>
          <t>Yes</t>
        </is>
      </c>
      <c r="M120" s="11" t="n">
        <v>5</v>
      </c>
      <c r="N120" s="8" t="n">
        <v>5</v>
      </c>
      <c r="O120" s="9" t="inlineStr">
        <is>
          <t>#dbms #joins #sql</t>
        </is>
      </c>
      <c r="P120" s="8" t="inlineStr">
        <is>
          <t>Not Started</t>
        </is>
      </c>
      <c r="Q120" s="10" t="inlineStr">
        <is>
          <t>Review SQL indexing, B+ trees, and transaction ACID properties.</t>
        </is>
      </c>
      <c r="R120" s="9" t="inlineStr">
        <is>
          <t>TietPrep Portal</t>
        </is>
      </c>
    </row>
    <row r="121" ht="22" customHeight="1">
      <c r="A121" s="12" t="inlineStr">
        <is>
          <t>Q-0120</t>
        </is>
      </c>
      <c r="B121" s="13" t="inlineStr">
        <is>
          <t>EXL</t>
        </is>
      </c>
      <c r="C121" s="13" t="inlineStr">
        <is>
          <t>Data Engineer</t>
        </is>
      </c>
      <c r="D121" s="13" t="inlineStr">
        <is>
          <t>IT Services &amp; Consulting</t>
        </is>
      </c>
      <c r="E121" s="13" t="inlineStr">
        <is>
          <t>Technical Round 1</t>
        </is>
      </c>
      <c r="F121" s="13" t="inlineStr">
        <is>
          <t>Technical</t>
        </is>
      </c>
      <c r="G121" s="13" t="inlineStr">
        <is>
          <t>DBMS</t>
        </is>
      </c>
      <c r="H121" s="13" t="inlineStr">
        <is>
          <t>SQL vs NoSQL</t>
        </is>
      </c>
      <c r="I121" s="14" t="inlineStr">
        <is>
          <t>What is the difference between PostgreSQL, MongoDB, and Redis, and when would you use each?</t>
        </is>
      </c>
      <c r="J121" s="12" t="inlineStr">
        <is>
          <t>Easy</t>
        </is>
      </c>
      <c r="K121" s="12" t="inlineStr">
        <is>
          <t>Theoretical</t>
        </is>
      </c>
      <c r="L121" s="12" t="inlineStr">
        <is>
          <t>No</t>
        </is>
      </c>
      <c r="M121" s="15" t="n">
        <v>1</v>
      </c>
      <c r="N121" s="12" t="n">
        <v>4</v>
      </c>
      <c r="O121" s="13" t="inlineStr">
        <is>
          <t>#dbms #sqlvsnosql #sql #redis</t>
        </is>
      </c>
      <c r="P121" s="12" t="inlineStr">
        <is>
          <t>Not Started</t>
        </is>
      </c>
      <c r="Q121" s="14" t="inlineStr">
        <is>
          <t>Review SQL indexing, B+ trees, and transaction ACID properties.</t>
        </is>
      </c>
      <c r="R121" s="13" t="inlineStr">
        <is>
          <t>TietPrep Portal</t>
        </is>
      </c>
    </row>
    <row r="122" ht="22" customHeight="1">
      <c r="A122" s="8" t="inlineStr">
        <is>
          <t>Q-0121</t>
        </is>
      </c>
      <c r="B122" s="9" t="inlineStr">
        <is>
          <t>Estee Advisors</t>
        </is>
      </c>
      <c r="C122" s="9" t="inlineStr">
        <is>
          <t>Data Engineer</t>
        </is>
      </c>
      <c r="D122" s="9" t="inlineStr">
        <is>
          <t>Core / Enterprise</t>
        </is>
      </c>
      <c r="E122" s="9" t="inlineStr">
        <is>
          <t>Technical Round 1</t>
        </is>
      </c>
      <c r="F122" s="9" t="inlineStr">
        <is>
          <t>Technical</t>
        </is>
      </c>
      <c r="G122" s="9" t="inlineStr">
        <is>
          <t>DBMS</t>
        </is>
      </c>
      <c r="H122" s="9" t="inlineStr">
        <is>
          <t>SQL vs NoSQL</t>
        </is>
      </c>
      <c r="I122" s="10" t="inlineStr">
        <is>
          <t>What is Redis and what are its common use cases?</t>
        </is>
      </c>
      <c r="J122" s="8" t="inlineStr">
        <is>
          <t>Easy</t>
        </is>
      </c>
      <c r="K122" s="8" t="inlineStr">
        <is>
          <t>Theoretical</t>
        </is>
      </c>
      <c r="L122" s="8" t="inlineStr">
        <is>
          <t>No</t>
        </is>
      </c>
      <c r="M122" s="11" t="n">
        <v>1</v>
      </c>
      <c r="N122" s="8" t="n">
        <v>2</v>
      </c>
      <c r="O122" s="9" t="inlineStr">
        <is>
          <t>#dbms #sqlvsnosql #redis</t>
        </is>
      </c>
      <c r="P122" s="8" t="inlineStr">
        <is>
          <t>Not Started</t>
        </is>
      </c>
      <c r="Q122" s="10" t="inlineStr">
        <is>
          <t>Review SQL indexing, B+ trees, and transaction ACID properties.</t>
        </is>
      </c>
      <c r="R122" s="9" t="inlineStr">
        <is>
          <t>TietPrep Portal</t>
        </is>
      </c>
    </row>
    <row r="123" ht="22" customHeight="1">
      <c r="A123" s="12" t="inlineStr">
        <is>
          <t>Q-0122</t>
        </is>
      </c>
      <c r="B123" s="13" t="inlineStr">
        <is>
          <t>Axis Bank</t>
        </is>
      </c>
      <c r="C123" s="13" t="inlineStr">
        <is>
          <t>Backend Engineer</t>
        </is>
      </c>
      <c r="D123" s="13" t="inlineStr">
        <is>
          <t>Fintech &amp; Banking</t>
        </is>
      </c>
      <c r="E123" s="13" t="inlineStr">
        <is>
          <t>Technical Round 1</t>
        </is>
      </c>
      <c r="F123" s="13" t="inlineStr">
        <is>
          <t>Technical</t>
        </is>
      </c>
      <c r="G123" s="13" t="inlineStr">
        <is>
          <t>Backend</t>
        </is>
      </c>
      <c r="H123" s="13" t="inlineStr">
        <is>
          <t>REST</t>
        </is>
      </c>
      <c r="I123" s="14" t="inlineStr">
        <is>
          <t>What are RESTful APIs and what are the principles behind REST architecture?</t>
        </is>
      </c>
      <c r="J123" s="12" t="inlineStr">
        <is>
          <t>Medium</t>
        </is>
      </c>
      <c r="K123" s="12" t="inlineStr">
        <is>
          <t>Theoretical</t>
        </is>
      </c>
      <c r="L123" s="12" t="inlineStr">
        <is>
          <t>No</t>
        </is>
      </c>
      <c r="M123" s="15" t="n">
        <v>1</v>
      </c>
      <c r="N123" s="12" t="n">
        <v>4</v>
      </c>
      <c r="O123" s="13" t="inlineStr">
        <is>
          <t>#backend #rest #api</t>
        </is>
      </c>
      <c r="P123" s="12" t="inlineStr">
        <is>
          <t>Not Started</t>
        </is>
      </c>
      <c r="Q123" s="14" t="inlineStr">
        <is>
          <t>Review the core definitions and prepare real-world examples.</t>
        </is>
      </c>
      <c r="R123" s="13" t="inlineStr">
        <is>
          <t>TietPrep Portal</t>
        </is>
      </c>
    </row>
    <row r="124" ht="22" customHeight="1">
      <c r="A124" s="8" t="inlineStr">
        <is>
          <t>Q-0123</t>
        </is>
      </c>
      <c r="B124" s="9" t="inlineStr">
        <is>
          <t>EY</t>
        </is>
      </c>
      <c r="C124" s="9" t="inlineStr">
        <is>
          <t>Backend Engineer</t>
        </is>
      </c>
      <c r="D124" s="9" t="inlineStr">
        <is>
          <t>IT Services &amp; Consulting</t>
        </is>
      </c>
      <c r="E124" s="9" t="inlineStr">
        <is>
          <t>Technical Round 1</t>
        </is>
      </c>
      <c r="F124" s="9" t="inlineStr">
        <is>
          <t>Technical</t>
        </is>
      </c>
      <c r="G124" s="9" t="inlineStr">
        <is>
          <t>Backend</t>
        </is>
      </c>
      <c r="H124" s="9" t="inlineStr">
        <is>
          <t>Microservices</t>
        </is>
      </c>
      <c r="I124" s="10" t="inlineStr">
        <is>
          <t>What are microservices and how do they differ from a monolithic architecture?</t>
        </is>
      </c>
      <c r="J124" s="8" t="inlineStr">
        <is>
          <t>Medium</t>
        </is>
      </c>
      <c r="K124" s="8" t="inlineStr">
        <is>
          <t>Theoretical</t>
        </is>
      </c>
      <c r="L124" s="8" t="inlineStr">
        <is>
          <t>No</t>
        </is>
      </c>
      <c r="M124" s="11" t="n">
        <v>1</v>
      </c>
      <c r="N124" s="8" t="n">
        <v>4</v>
      </c>
      <c r="O124" s="9" t="inlineStr">
        <is>
          <t>#backend #microservices</t>
        </is>
      </c>
      <c r="P124" s="8" t="inlineStr">
        <is>
          <t>Not Started</t>
        </is>
      </c>
      <c r="Q124" s="10" t="inlineStr">
        <is>
          <t>Review the core definitions and prepare real-world examples.</t>
        </is>
      </c>
      <c r="R124" s="9" t="inlineStr">
        <is>
          <t>TietPrep Portal</t>
        </is>
      </c>
    </row>
    <row r="125" ht="22" customHeight="1">
      <c r="A125" s="12" t="inlineStr">
        <is>
          <t>Q-0124</t>
        </is>
      </c>
      <c r="B125" s="13" t="inlineStr">
        <is>
          <t>Oracle</t>
        </is>
      </c>
      <c r="C125" s="13" t="inlineStr">
        <is>
          <t>Software Engineer</t>
        </is>
      </c>
      <c r="D125" s="13" t="inlineStr">
        <is>
          <t>Tech Giant</t>
        </is>
      </c>
      <c r="E125" s="13" t="inlineStr">
        <is>
          <t>Technical Round 1</t>
        </is>
      </c>
      <c r="F125" s="13" t="inlineStr">
        <is>
          <t>Technical</t>
        </is>
      </c>
      <c r="G125" s="13" t="inlineStr">
        <is>
          <t>Operating Systems</t>
        </is>
      </c>
      <c r="H125" s="13" t="inlineStr">
        <is>
          <t>Thread</t>
        </is>
      </c>
      <c r="I125" s="14" t="inlineStr">
        <is>
          <t>What is multithreading in operating systems and how does it work?</t>
        </is>
      </c>
      <c r="J125" s="12" t="inlineStr">
        <is>
          <t>Easy</t>
        </is>
      </c>
      <c r="K125" s="12" t="inlineStr">
        <is>
          <t>Theoretical</t>
        </is>
      </c>
      <c r="L125" s="12" t="inlineStr">
        <is>
          <t>No</t>
        </is>
      </c>
      <c r="M125" s="15" t="n">
        <v>1</v>
      </c>
      <c r="N125" s="12" t="n">
        <v>2</v>
      </c>
      <c r="O125" s="13" t="inlineStr">
        <is>
          <t>#operatingsystems #thread #threads</t>
        </is>
      </c>
      <c r="P125" s="12" t="inlineStr">
        <is>
          <t>Not Started</t>
        </is>
      </c>
      <c r="Q125" s="14" t="inlineStr">
        <is>
          <t>Review the core definitions and prepare real-world examples.</t>
        </is>
      </c>
      <c r="R125" s="13" t="inlineStr">
        <is>
          <t>TietPrep Portal</t>
        </is>
      </c>
    </row>
    <row r="126" ht="22" customHeight="1">
      <c r="A126" s="8" t="inlineStr">
        <is>
          <t>Q-0125</t>
        </is>
      </c>
      <c r="B126" s="9" t="inlineStr">
        <is>
          <t>Convrse Spaces</t>
        </is>
      </c>
      <c r="C126" s="9" t="inlineStr">
        <is>
          <t>Software Engineer</t>
        </is>
      </c>
      <c r="D126" s="9" t="inlineStr">
        <is>
          <t>Core / Enterprise</t>
        </is>
      </c>
      <c r="E126" s="9" t="inlineStr">
        <is>
          <t>Technical Round 1</t>
        </is>
      </c>
      <c r="F126" s="9" t="inlineStr">
        <is>
          <t>Technical</t>
        </is>
      </c>
      <c r="G126" s="9" t="inlineStr">
        <is>
          <t>Programming Languages</t>
        </is>
      </c>
      <c r="H126" s="9" t="inlineStr">
        <is>
          <t>JavaScript</t>
        </is>
      </c>
      <c r="I126" s="10" t="inlineStr">
        <is>
          <t>Can you walk us through the projects on your resume and the technologies you used?</t>
        </is>
      </c>
      <c r="J126" s="8" t="inlineStr">
        <is>
          <t>Medium</t>
        </is>
      </c>
      <c r="K126" s="8" t="inlineStr">
        <is>
          <t>Theoretical</t>
        </is>
      </c>
      <c r="L126" s="8" t="inlineStr">
        <is>
          <t>No</t>
        </is>
      </c>
      <c r="M126" s="11" t="n">
        <v>1</v>
      </c>
      <c r="N126" s="8" t="n">
        <v>3</v>
      </c>
      <c r="O126" s="9" t="inlineStr">
        <is>
          <t>#programminglanguages #javascript</t>
        </is>
      </c>
      <c r="P126" s="8" t="inlineStr">
        <is>
          <t>Not Started</t>
        </is>
      </c>
      <c r="Q126" s="10" t="inlineStr">
        <is>
          <t>Review the core definitions and prepare real-world examples.</t>
        </is>
      </c>
      <c r="R126" s="9" t="inlineStr">
        <is>
          <t>TietPrep Portal</t>
        </is>
      </c>
    </row>
    <row r="127" ht="22" customHeight="1">
      <c r="A127" s="12" t="inlineStr">
        <is>
          <t>Q-0126</t>
        </is>
      </c>
      <c r="B127" s="13" t="inlineStr">
        <is>
          <t>Blackrock</t>
        </is>
      </c>
      <c r="C127" s="13" t="inlineStr">
        <is>
          <t>Software Engineer</t>
        </is>
      </c>
      <c r="D127" s="13" t="inlineStr">
        <is>
          <t>Fintech &amp; Banking</t>
        </is>
      </c>
      <c r="E127" s="13" t="inlineStr">
        <is>
          <t>Technical Round 1</t>
        </is>
      </c>
      <c r="F127" s="13" t="inlineStr">
        <is>
          <t>Technical</t>
        </is>
      </c>
      <c r="G127" s="13" t="inlineStr">
        <is>
          <t>Computer Networks</t>
        </is>
      </c>
      <c r="H127" s="13" t="inlineStr">
        <is>
          <t>OSI</t>
        </is>
      </c>
      <c r="I127" s="14" t="inlineStr">
        <is>
          <t>What technologies did you use in your internship and what was your contribution?</t>
        </is>
      </c>
      <c r="J127" s="12" t="inlineStr">
        <is>
          <t>Medium</t>
        </is>
      </c>
      <c r="K127" s="12" t="inlineStr">
        <is>
          <t>Theoretical</t>
        </is>
      </c>
      <c r="L127" s="12" t="inlineStr">
        <is>
          <t>No</t>
        </is>
      </c>
      <c r="M127" s="15" t="n">
        <v>1</v>
      </c>
      <c r="N127" s="12" t="n">
        <v>2</v>
      </c>
      <c r="O127" s="13" t="inlineStr">
        <is>
          <t>#computernetworks #osi</t>
        </is>
      </c>
      <c r="P127" s="12" t="inlineStr">
        <is>
          <t>Not Started</t>
        </is>
      </c>
      <c r="Q127" s="14" t="inlineStr">
        <is>
          <t>Review the core definitions and prepare real-world examples.</t>
        </is>
      </c>
      <c r="R127" s="13" t="inlineStr">
        <is>
          <t>TietPrep Portal</t>
        </is>
      </c>
    </row>
    <row r="128" ht="22" customHeight="1">
      <c r="A128" s="8" t="inlineStr">
        <is>
          <t>Q-0127</t>
        </is>
      </c>
      <c r="B128" s="9" t="inlineStr">
        <is>
          <t>Engagely.Ai</t>
        </is>
      </c>
      <c r="C128" s="9" t="inlineStr">
        <is>
          <t>Software Engineer</t>
        </is>
      </c>
      <c r="D128" s="9" t="inlineStr">
        <is>
          <t>Core / Enterprise</t>
        </is>
      </c>
      <c r="E128" s="9" t="inlineStr">
        <is>
          <t>Technical Round 1</t>
        </is>
      </c>
      <c r="F128" s="9" t="inlineStr">
        <is>
          <t>Technical</t>
        </is>
      </c>
      <c r="G128" s="9" t="inlineStr">
        <is>
          <t>OOPS</t>
        </is>
      </c>
      <c r="H128" s="9" t="inlineStr">
        <is>
          <t>Abstraction</t>
        </is>
      </c>
      <c r="I128" s="10" t="inlineStr">
        <is>
          <t>What is abstraction? Can you provide real-life examples of abstraction?</t>
        </is>
      </c>
      <c r="J128" s="8" t="inlineStr">
        <is>
          <t>Easy</t>
        </is>
      </c>
      <c r="K128" s="8" t="inlineStr">
        <is>
          <t>Theoretical</t>
        </is>
      </c>
      <c r="L128" s="8" t="inlineStr">
        <is>
          <t>No</t>
        </is>
      </c>
      <c r="M128" s="11" t="n">
        <v>1</v>
      </c>
      <c r="N128" s="8" t="n">
        <v>2</v>
      </c>
      <c r="O128" s="9" t="inlineStr">
        <is>
          <t>#oops #abstraction</t>
        </is>
      </c>
      <c r="P128" s="8" t="inlineStr">
        <is>
          <t>Not Started</t>
        </is>
      </c>
      <c r="Q128" s="10" t="inlineStr">
        <is>
          <t>Review the core definitions and prepare real-world examples.</t>
        </is>
      </c>
      <c r="R128" s="9" t="inlineStr">
        <is>
          <t>TietPrep Portal</t>
        </is>
      </c>
    </row>
    <row r="129" ht="22" customHeight="1">
      <c r="A129" s="12" t="inlineStr">
        <is>
          <t>Q-0128</t>
        </is>
      </c>
      <c r="B129" s="13" t="inlineStr">
        <is>
          <t>Advarisk</t>
        </is>
      </c>
      <c r="C129" s="13" t="inlineStr">
        <is>
          <t>Software Engineer</t>
        </is>
      </c>
      <c r="D129" s="13" t="inlineStr">
        <is>
          <t>Core / Enterprise</t>
        </is>
      </c>
      <c r="E129" s="13" t="inlineStr">
        <is>
          <t>Technical Round 1</t>
        </is>
      </c>
      <c r="F129" s="13" t="inlineStr">
        <is>
          <t>Technical</t>
        </is>
      </c>
      <c r="G129" s="13" t="inlineStr">
        <is>
          <t>DSA</t>
        </is>
      </c>
      <c r="H129" s="13" t="inlineStr">
        <is>
          <t>Linked List</t>
        </is>
      </c>
      <c r="I129" s="14" t="inlineStr">
        <is>
          <t>Write code to create a linked list, insert values into it, and print all nodes.</t>
        </is>
      </c>
      <c r="J129" s="12" t="inlineStr">
        <is>
          <t>Medium</t>
        </is>
      </c>
      <c r="K129" s="12" t="inlineStr">
        <is>
          <t>Coding</t>
        </is>
      </c>
      <c r="L129" s="12" t="inlineStr">
        <is>
          <t>No</t>
        </is>
      </c>
      <c r="M129" s="15" t="n">
        <v>1</v>
      </c>
      <c r="N129" s="12" t="n">
        <v>2</v>
      </c>
      <c r="O129" s="13" t="inlineStr">
        <is>
          <t>#dsa #linkedlist</t>
        </is>
      </c>
      <c r="P129" s="12" t="inlineStr">
        <is>
          <t>Not Started</t>
        </is>
      </c>
      <c r="Q129" s="14" t="inlineStr">
        <is>
          <t>Focus on understanding the Linked List logic and edge cases.</t>
        </is>
      </c>
      <c r="R129" s="13" t="inlineStr">
        <is>
          <t>TietPrep Portal</t>
        </is>
      </c>
    </row>
    <row r="130" ht="22" customHeight="1">
      <c r="A130" s="8" t="inlineStr">
        <is>
          <t>Q-0129</t>
        </is>
      </c>
      <c r="B130" s="9" t="inlineStr">
        <is>
          <t>Belzabar</t>
        </is>
      </c>
      <c r="C130" s="9" t="inlineStr">
        <is>
          <t>Software Engineer</t>
        </is>
      </c>
      <c r="D130" s="9" t="inlineStr">
        <is>
          <t>Product / Software</t>
        </is>
      </c>
      <c r="E130" s="9" t="inlineStr">
        <is>
          <t>Online Assessment</t>
        </is>
      </c>
      <c r="F130" s="9" t="inlineStr">
        <is>
          <t>Technical</t>
        </is>
      </c>
      <c r="G130" s="9" t="inlineStr">
        <is>
          <t>Aptitude</t>
        </is>
      </c>
      <c r="H130" s="9" t="inlineStr">
        <is>
          <t>Probability</t>
        </is>
      </c>
      <c r="I130" s="10" t="inlineStr">
        <is>
          <t>Given a list of numbers, return the indices of three elements that sum to zero.</t>
        </is>
      </c>
      <c r="J130" s="8" t="inlineStr">
        <is>
          <t>Medium</t>
        </is>
      </c>
      <c r="K130" s="8" t="inlineStr">
        <is>
          <t>Theoretical</t>
        </is>
      </c>
      <c r="L130" s="8" t="inlineStr">
        <is>
          <t>No</t>
        </is>
      </c>
      <c r="M130" s="11" t="n">
        <v>1</v>
      </c>
      <c r="N130" s="8" t="n">
        <v>2</v>
      </c>
      <c r="O130" s="9" t="inlineStr">
        <is>
          <t>#aptitude #probability</t>
        </is>
      </c>
      <c r="P130" s="8" t="inlineStr">
        <is>
          <t>Not Started</t>
        </is>
      </c>
      <c r="Q130" s="10" t="inlineStr">
        <is>
          <t>Review the core definitions and prepare real-world examples.</t>
        </is>
      </c>
      <c r="R130" s="9" t="inlineStr">
        <is>
          <t>TietPrep Portal</t>
        </is>
      </c>
    </row>
    <row r="131" ht="22" customHeight="1">
      <c r="A131" s="12" t="inlineStr">
        <is>
          <t>Q-0130</t>
        </is>
      </c>
      <c r="B131" s="13" t="inlineStr">
        <is>
          <t>EY</t>
        </is>
      </c>
      <c r="C131" s="13" t="inlineStr">
        <is>
          <t>Software Engineer</t>
        </is>
      </c>
      <c r="D131" s="13" t="inlineStr">
        <is>
          <t>IT Services &amp; Consulting</t>
        </is>
      </c>
      <c r="E131" s="13" t="inlineStr">
        <is>
          <t>Technical Round 1</t>
        </is>
      </c>
      <c r="F131" s="13" t="inlineStr">
        <is>
          <t>Technical</t>
        </is>
      </c>
      <c r="G131" s="13" t="inlineStr">
        <is>
          <t>DSA</t>
        </is>
      </c>
      <c r="H131" s="13" t="inlineStr">
        <is>
          <t>Sorting</t>
        </is>
      </c>
      <c r="I131" s="14" t="inlineStr">
        <is>
          <t>Design a key-value pair data structure that keeps track of values arriving for a key at a particular timestamp.</t>
        </is>
      </c>
      <c r="J131" s="12" t="inlineStr">
        <is>
          <t>Easy</t>
        </is>
      </c>
      <c r="K131" s="12" t="inlineStr">
        <is>
          <t>Coding</t>
        </is>
      </c>
      <c r="L131" s="12" t="inlineStr">
        <is>
          <t>No</t>
        </is>
      </c>
      <c r="M131" s="15" t="n">
        <v>1</v>
      </c>
      <c r="N131" s="12" t="n">
        <v>4</v>
      </c>
      <c r="O131" s="13" t="inlineStr">
        <is>
          <t>#dsa #sorting</t>
        </is>
      </c>
      <c r="P131" s="12" t="inlineStr">
        <is>
          <t>Not Started</t>
        </is>
      </c>
      <c r="Q131" s="14" t="inlineStr">
        <is>
          <t>Focus on understanding the Sorting logic and edge cases.</t>
        </is>
      </c>
      <c r="R131" s="13" t="inlineStr">
        <is>
          <t>TietPrep Portal</t>
        </is>
      </c>
    </row>
    <row r="132" ht="22" customHeight="1">
      <c r="A132" s="8" t="inlineStr">
        <is>
          <t>Q-0131</t>
        </is>
      </c>
      <c r="B132" s="9" t="inlineStr">
        <is>
          <t>Akhil Systems</t>
        </is>
      </c>
      <c r="C132" s="9" t="inlineStr">
        <is>
          <t>Software Engineer</t>
        </is>
      </c>
      <c r="D132" s="9" t="inlineStr">
        <is>
          <t>Core / Enterprise</t>
        </is>
      </c>
      <c r="E132" s="9" t="inlineStr">
        <is>
          <t>Technical Round 1</t>
        </is>
      </c>
      <c r="F132" s="9" t="inlineStr">
        <is>
          <t>Technical</t>
        </is>
      </c>
      <c r="G132" s="9" t="inlineStr">
        <is>
          <t>Operating Systems</t>
        </is>
      </c>
      <c r="H132" s="9" t="inlineStr">
        <is>
          <t>Cache</t>
        </is>
      </c>
      <c r="I132" s="10" t="inlineStr">
        <is>
          <t>Implement an LRU Cache. What data structures would you use?</t>
        </is>
      </c>
      <c r="J132" s="8" t="inlineStr">
        <is>
          <t>Hard</t>
        </is>
      </c>
      <c r="K132" s="8" t="inlineStr">
        <is>
          <t>Theoretical</t>
        </is>
      </c>
      <c r="L132" s="8" t="inlineStr">
        <is>
          <t>No</t>
        </is>
      </c>
      <c r="M132" s="11" t="n">
        <v>1</v>
      </c>
      <c r="N132" s="8" t="n">
        <v>2</v>
      </c>
      <c r="O132" s="9" t="inlineStr">
        <is>
          <t>#operatingsystems #cache</t>
        </is>
      </c>
      <c r="P132" s="8" t="inlineStr">
        <is>
          <t>Not Started</t>
        </is>
      </c>
      <c r="Q132" s="10" t="inlineStr">
        <is>
          <t>Review the core definitions and prepare real-world examples.</t>
        </is>
      </c>
      <c r="R132" s="9" t="inlineStr">
        <is>
          <t>TietPrep Portal</t>
        </is>
      </c>
    </row>
    <row r="133" ht="22" customHeight="1">
      <c r="A133" s="12" t="inlineStr">
        <is>
          <t>Q-0132</t>
        </is>
      </c>
      <c r="B133" s="13" t="inlineStr">
        <is>
          <t>C-DOT</t>
        </is>
      </c>
      <c r="C133" s="13" t="inlineStr">
        <is>
          <t>Data Engineer</t>
        </is>
      </c>
      <c r="D133" s="13" t="inlineStr">
        <is>
          <t>Core / Enterprise</t>
        </is>
      </c>
      <c r="E133" s="13" t="inlineStr">
        <is>
          <t>Technical Round 1</t>
        </is>
      </c>
      <c r="F133" s="13" t="inlineStr">
        <is>
          <t>Technical</t>
        </is>
      </c>
      <c r="G133" s="13" t="inlineStr">
        <is>
          <t>DBMS</t>
        </is>
      </c>
      <c r="H133" s="13" t="inlineStr">
        <is>
          <t>SQL vs NoSQL</t>
        </is>
      </c>
      <c r="I133" s="14" t="inlineStr">
        <is>
          <t>What is the difference between SQL and NoSQL databases?</t>
        </is>
      </c>
      <c r="J133" s="12" t="inlineStr">
        <is>
          <t>Easy</t>
        </is>
      </c>
      <c r="K133" s="12" t="inlineStr">
        <is>
          <t>Theoretical</t>
        </is>
      </c>
      <c r="L133" s="12" t="inlineStr">
        <is>
          <t>No</t>
        </is>
      </c>
      <c r="M133" s="15" t="n">
        <v>1</v>
      </c>
      <c r="N133" s="12" t="n">
        <v>4</v>
      </c>
      <c r="O133" s="13" t="inlineStr">
        <is>
          <t>#dbms #sqlvsnosql #sql</t>
        </is>
      </c>
      <c r="P133" s="12" t="inlineStr">
        <is>
          <t>Not Started</t>
        </is>
      </c>
      <c r="Q133" s="14" t="inlineStr">
        <is>
          <t>Review SQL indexing, B+ trees, and transaction ACID properties.</t>
        </is>
      </c>
      <c r="R133" s="13" t="inlineStr">
        <is>
          <t>TietPrep Portal</t>
        </is>
      </c>
    </row>
    <row r="134" ht="22" customHeight="1">
      <c r="A134" s="8" t="inlineStr">
        <is>
          <t>Q-0133</t>
        </is>
      </c>
      <c r="B134" s="9" t="inlineStr">
        <is>
          <t>J.P. Morgan</t>
        </is>
      </c>
      <c r="C134" s="9" t="inlineStr">
        <is>
          <t>Software Engineer</t>
        </is>
      </c>
      <c r="D134" s="9" t="inlineStr">
        <is>
          <t>Fintech &amp; Banking</t>
        </is>
      </c>
      <c r="E134" s="9" t="inlineStr">
        <is>
          <t>Technical Round 1</t>
        </is>
      </c>
      <c r="F134" s="9" t="inlineStr">
        <is>
          <t>Technical</t>
        </is>
      </c>
      <c r="G134" s="9" t="inlineStr">
        <is>
          <t>OOPS</t>
        </is>
      </c>
      <c r="H134" s="9" t="inlineStr">
        <is>
          <t>Polymorphism</t>
        </is>
      </c>
      <c r="I134" s="10" t="inlineStr">
        <is>
          <t>What is the difference between method overloading and method overriding?</t>
        </is>
      </c>
      <c r="J134" s="8" t="inlineStr">
        <is>
          <t>Easy</t>
        </is>
      </c>
      <c r="K134" s="8" t="inlineStr">
        <is>
          <t>Theoretical</t>
        </is>
      </c>
      <c r="L134" s="8" t="inlineStr">
        <is>
          <t>Yes</t>
        </is>
      </c>
      <c r="M134" s="11" t="n">
        <v>2</v>
      </c>
      <c r="N134" s="8" t="n">
        <v>5</v>
      </c>
      <c r="O134" s="9" t="inlineStr">
        <is>
          <t>#oops #polymorphism</t>
        </is>
      </c>
      <c r="P134" s="8" t="inlineStr">
        <is>
          <t>Not Started</t>
        </is>
      </c>
      <c r="Q134" s="10" t="inlineStr">
        <is>
          <t>Review the core definitions and prepare real-world examples.</t>
        </is>
      </c>
      <c r="R134" s="9" t="inlineStr">
        <is>
          <t>TietPrep Portal</t>
        </is>
      </c>
    </row>
    <row r="135" ht="22" customHeight="1">
      <c r="A135" s="12" t="inlineStr">
        <is>
          <t>Q-0134</t>
        </is>
      </c>
      <c r="B135" s="13" t="inlineStr">
        <is>
          <t>Ericsson</t>
        </is>
      </c>
      <c r="C135" s="13" t="inlineStr">
        <is>
          <t>Data Engineer</t>
        </is>
      </c>
      <c r="D135" s="13" t="inlineStr">
        <is>
          <t>Core / Enterprise</t>
        </is>
      </c>
      <c r="E135" s="13" t="inlineStr">
        <is>
          <t>Technical Round 1</t>
        </is>
      </c>
      <c r="F135" s="13" t="inlineStr">
        <is>
          <t>Technical</t>
        </is>
      </c>
      <c r="G135" s="13" t="inlineStr">
        <is>
          <t>SQL Practice</t>
        </is>
      </c>
      <c r="H135" s="13" t="inlineStr">
        <is>
          <t>SQL Queries</t>
        </is>
      </c>
      <c r="I135" s="14" t="inlineStr">
        <is>
          <t>Write a SQL query to find and print duplicate rows from a table.</t>
        </is>
      </c>
      <c r="J135" s="12" t="inlineStr">
        <is>
          <t>Medium</t>
        </is>
      </c>
      <c r="K135" s="12" t="inlineStr">
        <is>
          <t>Coding</t>
        </is>
      </c>
      <c r="L135" s="12" t="inlineStr">
        <is>
          <t>No</t>
        </is>
      </c>
      <c r="M135" s="15" t="n">
        <v>1</v>
      </c>
      <c r="N135" s="12" t="n">
        <v>2</v>
      </c>
      <c r="O135" s="13" t="inlineStr">
        <is>
          <t>#sqlpractice #sqlqueries #sql #query</t>
        </is>
      </c>
      <c r="P135" s="12" t="inlineStr">
        <is>
          <t>Not Started</t>
        </is>
      </c>
      <c r="Q135" s="14" t="inlineStr">
        <is>
          <t>Review the core definitions and prepare real-world examples.</t>
        </is>
      </c>
      <c r="R135" s="13" t="inlineStr">
        <is>
          <t>TietPrep Portal</t>
        </is>
      </c>
    </row>
    <row r="136" ht="22" customHeight="1">
      <c r="A136" s="8" t="inlineStr">
        <is>
          <t>Q-0135</t>
        </is>
      </c>
      <c r="B136" s="9" t="inlineStr">
        <is>
          <t>Arm</t>
        </is>
      </c>
      <c r="C136" s="9" t="inlineStr">
        <is>
          <t>Data Engineer</t>
        </is>
      </c>
      <c r="D136" s="9" t="inlineStr">
        <is>
          <t>Core / Enterprise</t>
        </is>
      </c>
      <c r="E136" s="9" t="inlineStr">
        <is>
          <t>Technical Round 1</t>
        </is>
      </c>
      <c r="F136" s="9" t="inlineStr">
        <is>
          <t>Technical</t>
        </is>
      </c>
      <c r="G136" s="9" t="inlineStr">
        <is>
          <t>SQL Practice</t>
        </is>
      </c>
      <c r="H136" s="9" t="inlineStr">
        <is>
          <t>SQL Queries</t>
        </is>
      </c>
      <c r="I136" s="10" t="inlineStr">
        <is>
          <t>Write a PL/SQL function to check if a given string is a palindrome.</t>
        </is>
      </c>
      <c r="J136" s="8" t="inlineStr">
        <is>
          <t>Medium</t>
        </is>
      </c>
      <c r="K136" s="8" t="inlineStr">
        <is>
          <t>Theoretical</t>
        </is>
      </c>
      <c r="L136" s="8" t="inlineStr">
        <is>
          <t>No</t>
        </is>
      </c>
      <c r="M136" s="11" t="n">
        <v>1</v>
      </c>
      <c r="N136" s="8" t="n">
        <v>2</v>
      </c>
      <c r="O136" s="9" t="inlineStr">
        <is>
          <t>#sqlpractice #sqlqueries #sql</t>
        </is>
      </c>
      <c r="P136" s="8" t="inlineStr">
        <is>
          <t>Not Started</t>
        </is>
      </c>
      <c r="Q136" s="10" t="inlineStr">
        <is>
          <t>Review the core definitions and prepare real-world examples.</t>
        </is>
      </c>
      <c r="R136" s="9" t="inlineStr">
        <is>
          <t>TietPrep Portal</t>
        </is>
      </c>
    </row>
    <row r="137" ht="22" customHeight="1">
      <c r="A137" s="12" t="inlineStr">
        <is>
          <t>Q-0136</t>
        </is>
      </c>
      <c r="B137" s="13" t="inlineStr">
        <is>
          <t>Blackrock</t>
        </is>
      </c>
      <c r="C137" s="13" t="inlineStr">
        <is>
          <t>Software Engineer</t>
        </is>
      </c>
      <c r="D137" s="13" t="inlineStr">
        <is>
          <t>Fintech &amp; Banking</t>
        </is>
      </c>
      <c r="E137" s="13" t="inlineStr">
        <is>
          <t>Technical Round 1</t>
        </is>
      </c>
      <c r="F137" s="13" t="inlineStr">
        <is>
          <t>Technical</t>
        </is>
      </c>
      <c r="G137" s="13" t="inlineStr">
        <is>
          <t>Operating Systems</t>
        </is>
      </c>
      <c r="H137" s="13" t="inlineStr">
        <is>
          <t>Process</t>
        </is>
      </c>
      <c r="I137" s="14" t="inlineStr">
        <is>
          <t>How would you reverse an array with the least possible time complexity?</t>
        </is>
      </c>
      <c r="J137" s="12" t="inlineStr">
        <is>
          <t>Medium</t>
        </is>
      </c>
      <c r="K137" s="12" t="inlineStr">
        <is>
          <t>Theoretical</t>
        </is>
      </c>
      <c r="L137" s="12" t="inlineStr">
        <is>
          <t>No</t>
        </is>
      </c>
      <c r="M137" s="15" t="n">
        <v>1</v>
      </c>
      <c r="N137" s="12" t="n">
        <v>5</v>
      </c>
      <c r="O137" s="13" t="inlineStr">
        <is>
          <t>#operatingsystems #process</t>
        </is>
      </c>
      <c r="P137" s="12" t="inlineStr">
        <is>
          <t>Not Started</t>
        </is>
      </c>
      <c r="Q137" s="14" t="inlineStr">
        <is>
          <t>Review the core definitions and prepare real-world examples.</t>
        </is>
      </c>
      <c r="R137" s="13" t="inlineStr">
        <is>
          <t>TietPrep Portal</t>
        </is>
      </c>
    </row>
    <row r="138" ht="22" customHeight="1">
      <c r="A138" s="8" t="inlineStr">
        <is>
          <t>Q-0137</t>
        </is>
      </c>
      <c r="B138" s="9" t="inlineStr">
        <is>
          <t>TCS</t>
        </is>
      </c>
      <c r="C138" s="9" t="inlineStr">
        <is>
          <t>Software Engineer</t>
        </is>
      </c>
      <c r="D138" s="9" t="inlineStr">
        <is>
          <t>IT Services &amp; Consulting</t>
        </is>
      </c>
      <c r="E138" s="9" t="inlineStr">
        <is>
          <t>Technical Round 1</t>
        </is>
      </c>
      <c r="F138" s="9" t="inlineStr">
        <is>
          <t>Technical</t>
        </is>
      </c>
      <c r="G138" s="9" t="inlineStr">
        <is>
          <t>Operating Systems</t>
        </is>
      </c>
      <c r="H138" s="9" t="inlineStr">
        <is>
          <t>Memory Management</t>
        </is>
      </c>
      <c r="I138" s="10" t="inlineStr">
        <is>
          <t>What is the difference between malloc and calloc in C?</t>
        </is>
      </c>
      <c r="J138" s="8" t="inlineStr">
        <is>
          <t>Easy</t>
        </is>
      </c>
      <c r="K138" s="8" t="inlineStr">
        <is>
          <t>Theoretical</t>
        </is>
      </c>
      <c r="L138" s="8" t="inlineStr">
        <is>
          <t>No</t>
        </is>
      </c>
      <c r="M138" s="11" t="n">
        <v>1</v>
      </c>
      <c r="N138" s="8" t="n">
        <v>4</v>
      </c>
      <c r="O138" s="9" t="inlineStr">
        <is>
          <t>#operatingsystems #memorymanagement</t>
        </is>
      </c>
      <c r="P138" s="8" t="inlineStr">
        <is>
          <t>Not Started</t>
        </is>
      </c>
      <c r="Q138" s="10" t="inlineStr">
        <is>
          <t>Review the core definitions and prepare real-world examples.</t>
        </is>
      </c>
      <c r="R138" s="9" t="inlineStr">
        <is>
          <t>TietPrep Portal</t>
        </is>
      </c>
    </row>
    <row r="139" ht="22" customHeight="1">
      <c r="A139" s="12" t="inlineStr">
        <is>
          <t>Q-0138</t>
        </is>
      </c>
      <c r="B139" s="13" t="inlineStr">
        <is>
          <t>Wipro</t>
        </is>
      </c>
      <c r="C139" s="13" t="inlineStr">
        <is>
          <t>Software Engineer</t>
        </is>
      </c>
      <c r="D139" s="13" t="inlineStr">
        <is>
          <t>IT Services &amp; Consulting</t>
        </is>
      </c>
      <c r="E139" s="13" t="inlineStr">
        <is>
          <t>Technical Round 1</t>
        </is>
      </c>
      <c r="F139" s="13" t="inlineStr">
        <is>
          <t>Technical</t>
        </is>
      </c>
      <c r="G139" s="13" t="inlineStr">
        <is>
          <t>DSA</t>
        </is>
      </c>
      <c r="H139" s="13" t="inlineStr">
        <is>
          <t>Arrays</t>
        </is>
      </c>
      <c r="I139" s="14" t="inlineStr">
        <is>
          <t>Which data structure is used in a Merkle Tree and why?</t>
        </is>
      </c>
      <c r="J139" s="12" t="inlineStr">
        <is>
          <t>Easy</t>
        </is>
      </c>
      <c r="K139" s="12" t="inlineStr">
        <is>
          <t>Coding</t>
        </is>
      </c>
      <c r="L139" s="12" t="inlineStr">
        <is>
          <t>No</t>
        </is>
      </c>
      <c r="M139" s="15" t="n">
        <v>1</v>
      </c>
      <c r="N139" s="12" t="n">
        <v>2</v>
      </c>
      <c r="O139" s="13" t="inlineStr">
        <is>
          <t>#dsa #arrays #tree</t>
        </is>
      </c>
      <c r="P139" s="12" t="inlineStr">
        <is>
          <t>Not Started</t>
        </is>
      </c>
      <c r="Q139" s="14" t="inlineStr">
        <is>
          <t>Focus on understanding the Arrays logic and edge cases.</t>
        </is>
      </c>
      <c r="R139" s="13" t="inlineStr">
        <is>
          <t>TietPrep Portal</t>
        </is>
      </c>
    </row>
    <row r="140" ht="22" customHeight="1">
      <c r="A140" s="8" t="inlineStr">
        <is>
          <t>Q-0139</t>
        </is>
      </c>
      <c r="B140" s="9" t="inlineStr">
        <is>
          <t>Ericsson</t>
        </is>
      </c>
      <c r="C140" s="9" t="inlineStr">
        <is>
          <t>Software Engineer</t>
        </is>
      </c>
      <c r="D140" s="9" t="inlineStr">
        <is>
          <t>Core / Enterprise</t>
        </is>
      </c>
      <c r="E140" s="9" t="inlineStr">
        <is>
          <t>Online Assessment</t>
        </is>
      </c>
      <c r="F140" s="9" t="inlineStr">
        <is>
          <t>Technical</t>
        </is>
      </c>
      <c r="G140" s="9" t="inlineStr">
        <is>
          <t>Aptitude</t>
        </is>
      </c>
      <c r="H140" s="9" t="inlineStr">
        <is>
          <t>Mathematics</t>
        </is>
      </c>
      <c r="I140" s="10" t="inlineStr">
        <is>
          <t>Write a recursive function to compute the factorial of a number.</t>
        </is>
      </c>
      <c r="J140" s="8" t="inlineStr">
        <is>
          <t>Medium</t>
        </is>
      </c>
      <c r="K140" s="8" t="inlineStr">
        <is>
          <t>Theoretical</t>
        </is>
      </c>
      <c r="L140" s="8" t="inlineStr">
        <is>
          <t>No</t>
        </is>
      </c>
      <c r="M140" s="11" t="n">
        <v>1</v>
      </c>
      <c r="N140" s="8" t="n">
        <v>2</v>
      </c>
      <c r="O140" s="9" t="inlineStr">
        <is>
          <t>#aptitude #mathematics</t>
        </is>
      </c>
      <c r="P140" s="8" t="inlineStr">
        <is>
          <t>Not Started</t>
        </is>
      </c>
      <c r="Q140" s="10" t="inlineStr">
        <is>
          <t>Review the core definitions and prepare real-world examples.</t>
        </is>
      </c>
      <c r="R140" s="9" t="inlineStr">
        <is>
          <t>TietPrep Portal</t>
        </is>
      </c>
    </row>
    <row r="141" ht="22" customHeight="1">
      <c r="A141" s="12" t="inlineStr">
        <is>
          <t>Q-0140</t>
        </is>
      </c>
      <c r="B141" s="13" t="inlineStr">
        <is>
          <t>EY</t>
        </is>
      </c>
      <c r="C141" s="13" t="inlineStr">
        <is>
          <t>Software Engineer</t>
        </is>
      </c>
      <c r="D141" s="13" t="inlineStr">
        <is>
          <t>IT Services &amp; Consulting</t>
        </is>
      </c>
      <c r="E141" s="13" t="inlineStr">
        <is>
          <t>Technical Round 2</t>
        </is>
      </c>
      <c r="F141" s="13" t="inlineStr">
        <is>
          <t>Technical</t>
        </is>
      </c>
      <c r="G141" s="13" t="inlineStr">
        <is>
          <t>Projects</t>
        </is>
      </c>
      <c r="H141" s="13" t="inlineStr">
        <is>
          <t>Project Explanation</t>
        </is>
      </c>
      <c r="I141" s="14" t="inlineStr">
        <is>
          <t>Explain the use of JSON Web Tokens (JWT) in your project. How does authentication and authorization work with JWT?</t>
        </is>
      </c>
      <c r="J141" s="12" t="inlineStr">
        <is>
          <t>Medium</t>
        </is>
      </c>
      <c r="K141" s="12" t="inlineStr">
        <is>
          <t>Theoretical</t>
        </is>
      </c>
      <c r="L141" s="12" t="inlineStr">
        <is>
          <t>No</t>
        </is>
      </c>
      <c r="M141" s="15" t="n">
        <v>1</v>
      </c>
      <c r="N141" s="12" t="n">
        <v>3</v>
      </c>
      <c r="O141" s="13" t="inlineStr">
        <is>
          <t>#projects #projectexplanation #jwt</t>
        </is>
      </c>
      <c r="P141" s="12" t="inlineStr">
        <is>
          <t>Not Started</t>
        </is>
      </c>
      <c r="Q141" s="14" t="inlineStr">
        <is>
          <t>Be ready to explain the architecture, design choices, challenges faced, and how you resolved them.</t>
        </is>
      </c>
      <c r="R141" s="13" t="inlineStr">
        <is>
          <t>TietPrep Portal</t>
        </is>
      </c>
    </row>
    <row r="142" ht="22" customHeight="1">
      <c r="A142" s="8" t="inlineStr">
        <is>
          <t>Q-0141</t>
        </is>
      </c>
      <c r="B142" s="9" t="inlineStr">
        <is>
          <t>EY</t>
        </is>
      </c>
      <c r="C142" s="9" t="inlineStr">
        <is>
          <t>Backend Engineer</t>
        </is>
      </c>
      <c r="D142" s="9" t="inlineStr">
        <is>
          <t>IT Services &amp; Consulting</t>
        </is>
      </c>
      <c r="E142" s="9" t="inlineStr">
        <is>
          <t>Technical Round 2</t>
        </is>
      </c>
      <c r="F142" s="9" t="inlineStr">
        <is>
          <t>Technical</t>
        </is>
      </c>
      <c r="G142" s="9" t="inlineStr">
        <is>
          <t>LLD</t>
        </is>
      </c>
      <c r="H142" s="9" t="inlineStr">
        <is>
          <t>Design Patterns</t>
        </is>
      </c>
      <c r="I142" s="10" t="inlineStr">
        <is>
          <t>Explain your full-stack project in detail — walk through the architecture, key functions, and the commands you used.</t>
        </is>
      </c>
      <c r="J142" s="8" t="inlineStr">
        <is>
          <t>Hard</t>
        </is>
      </c>
      <c r="K142" s="8" t="inlineStr">
        <is>
          <t>Theoretical</t>
        </is>
      </c>
      <c r="L142" s="8" t="inlineStr">
        <is>
          <t>No</t>
        </is>
      </c>
      <c r="M142" s="11" t="n">
        <v>1</v>
      </c>
      <c r="N142" s="8" t="n">
        <v>4</v>
      </c>
      <c r="O142" s="9" t="inlineStr">
        <is>
          <t>#lld #designpatterns</t>
        </is>
      </c>
      <c r="P142" s="8" t="inlineStr">
        <is>
          <t>Not Started</t>
        </is>
      </c>
      <c r="Q142" s="10" t="inlineStr">
        <is>
          <t>Review the core definitions and prepare real-world examples.</t>
        </is>
      </c>
      <c r="R142" s="9" t="inlineStr">
        <is>
          <t>TietPrep Portal</t>
        </is>
      </c>
    </row>
    <row r="143" ht="22" customHeight="1">
      <c r="A143" s="12" t="inlineStr">
        <is>
          <t>Q-0142</t>
        </is>
      </c>
      <c r="B143" s="13" t="inlineStr">
        <is>
          <t>Cisco</t>
        </is>
      </c>
      <c r="C143" s="13" t="inlineStr">
        <is>
          <t>Software Engineer</t>
        </is>
      </c>
      <c r="D143" s="13" t="inlineStr">
        <is>
          <t>Core / Enterprise</t>
        </is>
      </c>
      <c r="E143" s="13" t="inlineStr">
        <is>
          <t>Technical Round 1</t>
        </is>
      </c>
      <c r="F143" s="13" t="inlineStr">
        <is>
          <t>Technical</t>
        </is>
      </c>
      <c r="G143" s="13" t="inlineStr">
        <is>
          <t>OOPS</t>
        </is>
      </c>
      <c r="H143" s="13" t="inlineStr">
        <is>
          <t>Class &amp; Object</t>
        </is>
      </c>
      <c r="I143" s="14" t="inlineStr">
        <is>
          <t>What are the core principles of Object-Oriented Programming? Explain each with an example.</t>
        </is>
      </c>
      <c r="J143" s="12" t="inlineStr">
        <is>
          <t>Medium</t>
        </is>
      </c>
      <c r="K143" s="12" t="inlineStr">
        <is>
          <t>Theoretical</t>
        </is>
      </c>
      <c r="L143" s="12" t="inlineStr">
        <is>
          <t>No</t>
        </is>
      </c>
      <c r="M143" s="15" t="n">
        <v>1</v>
      </c>
      <c r="N143" s="12" t="n">
        <v>3</v>
      </c>
      <c r="O143" s="13" t="inlineStr">
        <is>
          <t>#oops #classobject</t>
        </is>
      </c>
      <c r="P143" s="12" t="inlineStr">
        <is>
          <t>Not Started</t>
        </is>
      </c>
      <c r="Q143" s="14" t="inlineStr">
        <is>
          <t>Review the core definitions and prepare real-world examples.</t>
        </is>
      </c>
      <c r="R143" s="13" t="inlineStr">
        <is>
          <t>TietPrep Portal</t>
        </is>
      </c>
    </row>
    <row r="144" ht="22" customHeight="1">
      <c r="A144" s="8" t="inlineStr">
        <is>
          <t>Q-0143</t>
        </is>
      </c>
      <c r="B144" s="9" t="inlineStr">
        <is>
          <t>Accenture</t>
        </is>
      </c>
      <c r="C144" s="9" t="inlineStr">
        <is>
          <t>Software Engineer</t>
        </is>
      </c>
      <c r="D144" s="9" t="inlineStr">
        <is>
          <t>IT Services &amp; Consulting</t>
        </is>
      </c>
      <c r="E144" s="9" t="inlineStr">
        <is>
          <t>Technical Round 1</t>
        </is>
      </c>
      <c r="F144" s="9" t="inlineStr">
        <is>
          <t>Technical</t>
        </is>
      </c>
      <c r="G144" s="9" t="inlineStr">
        <is>
          <t>Programming Languages</t>
        </is>
      </c>
      <c r="H144" s="9" t="inlineStr">
        <is>
          <t>JavaScript</t>
        </is>
      </c>
      <c r="I144" s="10" t="inlineStr">
        <is>
          <t>How is a Map data structure implemented internally, and what is its time complexity for common operations?</t>
        </is>
      </c>
      <c r="J144" s="8" t="inlineStr">
        <is>
          <t>Easy</t>
        </is>
      </c>
      <c r="K144" s="8" t="inlineStr">
        <is>
          <t>Theoretical</t>
        </is>
      </c>
      <c r="L144" s="8" t="inlineStr">
        <is>
          <t>No</t>
        </is>
      </c>
      <c r="M144" s="11" t="n">
        <v>1</v>
      </c>
      <c r="N144" s="8" t="n">
        <v>3</v>
      </c>
      <c r="O144" s="9" t="inlineStr">
        <is>
          <t>#programminglanguages #javascript</t>
        </is>
      </c>
      <c r="P144" s="8" t="inlineStr">
        <is>
          <t>Not Started</t>
        </is>
      </c>
      <c r="Q144" s="10" t="inlineStr">
        <is>
          <t>Review the core definitions and prepare real-world examples.</t>
        </is>
      </c>
      <c r="R144" s="9" t="inlineStr">
        <is>
          <t>TietPrep Portal</t>
        </is>
      </c>
    </row>
    <row r="145" ht="22" customHeight="1">
      <c r="A145" s="12" t="inlineStr">
        <is>
          <t>Q-0144</t>
        </is>
      </c>
      <c r="B145" s="13" t="inlineStr">
        <is>
          <t>Altair</t>
        </is>
      </c>
      <c r="C145" s="13" t="inlineStr">
        <is>
          <t>Software Engineer</t>
        </is>
      </c>
      <c r="D145" s="13" t="inlineStr">
        <is>
          <t>Core / Enterprise</t>
        </is>
      </c>
      <c r="E145" s="13" t="inlineStr">
        <is>
          <t>Technical Round 1</t>
        </is>
      </c>
      <c r="F145" s="13" t="inlineStr">
        <is>
          <t>Technical</t>
        </is>
      </c>
      <c r="G145" s="13" t="inlineStr">
        <is>
          <t>DSA</t>
        </is>
      </c>
      <c r="H145" s="13" t="inlineStr">
        <is>
          <t>Time Complexity</t>
        </is>
      </c>
      <c r="I145" s="14" t="inlineStr">
        <is>
          <t>What is the time complexity of your solution? Can you optimize it further?</t>
        </is>
      </c>
      <c r="J145" s="12" t="inlineStr">
        <is>
          <t>Easy</t>
        </is>
      </c>
      <c r="K145" s="12" t="inlineStr">
        <is>
          <t>Coding</t>
        </is>
      </c>
      <c r="L145" s="12" t="inlineStr">
        <is>
          <t>No</t>
        </is>
      </c>
      <c r="M145" s="15" t="n">
        <v>1</v>
      </c>
      <c r="N145" s="12" t="n">
        <v>2</v>
      </c>
      <c r="O145" s="13" t="inlineStr">
        <is>
          <t>#dsa #timecomplexity</t>
        </is>
      </c>
      <c r="P145" s="12" t="inlineStr">
        <is>
          <t>Not Started</t>
        </is>
      </c>
      <c r="Q145" s="14" t="inlineStr">
        <is>
          <t>Focus on understanding the Time Complexity logic and edge cases.</t>
        </is>
      </c>
      <c r="R145" s="13" t="inlineStr">
        <is>
          <t>TietPrep Portal</t>
        </is>
      </c>
    </row>
    <row r="146" ht="22" customHeight="1">
      <c r="A146" s="8" t="inlineStr">
        <is>
          <t>Q-0145</t>
        </is>
      </c>
      <c r="B146" s="9" t="inlineStr">
        <is>
          <t>Microsoft</t>
        </is>
      </c>
      <c r="C146" s="9" t="inlineStr">
        <is>
          <t>Software Engineer</t>
        </is>
      </c>
      <c r="D146" s="9" t="inlineStr">
        <is>
          <t>Tech Giant</t>
        </is>
      </c>
      <c r="E146" s="9" t="inlineStr">
        <is>
          <t>Technical Round 1</t>
        </is>
      </c>
      <c r="F146" s="9" t="inlineStr">
        <is>
          <t>Technical</t>
        </is>
      </c>
      <c r="G146" s="9" t="inlineStr">
        <is>
          <t>Operating Systems</t>
        </is>
      </c>
      <c r="H146" s="9" t="inlineStr">
        <is>
          <t>Process</t>
        </is>
      </c>
      <c r="I146" s="10" t="inlineStr">
        <is>
          <t>What are the types of Microsoft Power Apps and what are their use cases?</t>
        </is>
      </c>
      <c r="J146" s="8" t="inlineStr">
        <is>
          <t>Medium</t>
        </is>
      </c>
      <c r="K146" s="8" t="inlineStr">
        <is>
          <t>Theoretical</t>
        </is>
      </c>
      <c r="L146" s="8" t="inlineStr">
        <is>
          <t>No</t>
        </is>
      </c>
      <c r="M146" s="11" t="n">
        <v>1</v>
      </c>
      <c r="N146" s="8" t="n">
        <v>2</v>
      </c>
      <c r="O146" s="9" t="inlineStr">
        <is>
          <t>#operatingsystems #process</t>
        </is>
      </c>
      <c r="P146" s="8" t="inlineStr">
        <is>
          <t>Not Started</t>
        </is>
      </c>
      <c r="Q146" s="10" t="inlineStr">
        <is>
          <t>Review the core definitions and prepare real-world examples.</t>
        </is>
      </c>
      <c r="R146" s="9" t="inlineStr">
        <is>
          <t>TietPrep Portal</t>
        </is>
      </c>
    </row>
    <row r="147" ht="22" customHeight="1">
      <c r="A147" s="12" t="inlineStr">
        <is>
          <t>Q-0146</t>
        </is>
      </c>
      <c r="B147" s="13" t="inlineStr">
        <is>
          <t>EY</t>
        </is>
      </c>
      <c r="C147" s="13" t="inlineStr">
        <is>
          <t>Data Engineer</t>
        </is>
      </c>
      <c r="D147" s="13" t="inlineStr">
        <is>
          <t>IT Services &amp; Consulting</t>
        </is>
      </c>
      <c r="E147" s="13" t="inlineStr">
        <is>
          <t>Technical Round 1</t>
        </is>
      </c>
      <c r="F147" s="13" t="inlineStr">
        <is>
          <t>Technical</t>
        </is>
      </c>
      <c r="G147" s="13" t="inlineStr">
        <is>
          <t>DBMS</t>
        </is>
      </c>
      <c r="H147" s="13" t="inlineStr">
        <is>
          <t>Subquery/CTE</t>
        </is>
      </c>
      <c r="I147" s="14" t="inlineStr">
        <is>
          <t>What are the key characteristics of Microsoft Power Apps?</t>
        </is>
      </c>
      <c r="J147" s="12" t="inlineStr">
        <is>
          <t>Medium</t>
        </is>
      </c>
      <c r="K147" s="12" t="inlineStr">
        <is>
          <t>Theoretical</t>
        </is>
      </c>
      <c r="L147" s="12" t="inlineStr">
        <is>
          <t>Yes</t>
        </is>
      </c>
      <c r="M147" s="15" t="n">
        <v>2</v>
      </c>
      <c r="N147" s="12" t="n">
        <v>5</v>
      </c>
      <c r="O147" s="13" t="inlineStr">
        <is>
          <t>#dbms #subquerycte</t>
        </is>
      </c>
      <c r="P147" s="12" t="inlineStr">
        <is>
          <t>Not Started</t>
        </is>
      </c>
      <c r="Q147" s="14" t="inlineStr">
        <is>
          <t>Review SQL indexing, B+ trees, and transaction ACID properties.</t>
        </is>
      </c>
      <c r="R147" s="13" t="inlineStr">
        <is>
          <t>TietPrep Portal</t>
        </is>
      </c>
    </row>
    <row r="148" ht="22" customHeight="1">
      <c r="A148" s="8" t="inlineStr">
        <is>
          <t>Q-0147</t>
        </is>
      </c>
      <c r="B148" s="9" t="inlineStr">
        <is>
          <t>Belzabar</t>
        </is>
      </c>
      <c r="C148" s="9" t="inlineStr">
        <is>
          <t>Data Engineer</t>
        </is>
      </c>
      <c r="D148" s="9" t="inlineStr">
        <is>
          <t>Product / Software</t>
        </is>
      </c>
      <c r="E148" s="9" t="inlineStr">
        <is>
          <t>Technical Round 1</t>
        </is>
      </c>
      <c r="F148" s="9" t="inlineStr">
        <is>
          <t>Technical</t>
        </is>
      </c>
      <c r="G148" s="9" t="inlineStr">
        <is>
          <t>DBMS</t>
        </is>
      </c>
      <c r="H148" s="9" t="inlineStr">
        <is>
          <t>SQL Basics</t>
        </is>
      </c>
      <c r="I148" s="10" t="inlineStr">
        <is>
          <t>What is the difference between DELETE and TRUNCATE in SQL?</t>
        </is>
      </c>
      <c r="J148" s="8" t="inlineStr">
        <is>
          <t>Easy</t>
        </is>
      </c>
      <c r="K148" s="8" t="inlineStr">
        <is>
          <t>Theoretical</t>
        </is>
      </c>
      <c r="L148" s="8" t="inlineStr">
        <is>
          <t>Yes</t>
        </is>
      </c>
      <c r="M148" s="11" t="n">
        <v>4</v>
      </c>
      <c r="N148" s="8" t="n">
        <v>5</v>
      </c>
      <c r="O148" s="9" t="inlineStr">
        <is>
          <t>#dbms #sqlbasics #sql</t>
        </is>
      </c>
      <c r="P148" s="8" t="inlineStr">
        <is>
          <t>Not Started</t>
        </is>
      </c>
      <c r="Q148" s="10" t="inlineStr">
        <is>
          <t>Review SQL indexing, B+ trees, and transaction ACID properties.</t>
        </is>
      </c>
      <c r="R148" s="9" t="inlineStr">
        <is>
          <t>TietPrep Portal</t>
        </is>
      </c>
    </row>
    <row r="149" ht="22" customHeight="1">
      <c r="A149" s="12" t="inlineStr">
        <is>
          <t>Q-0148</t>
        </is>
      </c>
      <c r="B149" s="13" t="inlineStr">
        <is>
          <t>EY</t>
        </is>
      </c>
      <c r="C149" s="13" t="inlineStr">
        <is>
          <t>Data Engineer</t>
        </is>
      </c>
      <c r="D149" s="13" t="inlineStr">
        <is>
          <t>IT Services &amp; Consulting</t>
        </is>
      </c>
      <c r="E149" s="13" t="inlineStr">
        <is>
          <t>Technical Round 1</t>
        </is>
      </c>
      <c r="F149" s="13" t="inlineStr">
        <is>
          <t>Technical</t>
        </is>
      </c>
      <c r="G149" s="13" t="inlineStr">
        <is>
          <t>DBMS</t>
        </is>
      </c>
      <c r="H149" s="13" t="inlineStr">
        <is>
          <t>Primary Key</t>
        </is>
      </c>
      <c r="I149" s="14" t="inlineStr">
        <is>
          <t>What is the difference between a Primary Key and a Foreign Key in SQL?</t>
        </is>
      </c>
      <c r="J149" s="12" t="inlineStr">
        <is>
          <t>Easy</t>
        </is>
      </c>
      <c r="K149" s="12" t="inlineStr">
        <is>
          <t>Theoretical</t>
        </is>
      </c>
      <c r="L149" s="12" t="inlineStr">
        <is>
          <t>No</t>
        </is>
      </c>
      <c r="M149" s="15" t="n">
        <v>1</v>
      </c>
      <c r="N149" s="12" t="n">
        <v>4</v>
      </c>
      <c r="O149" s="13" t="inlineStr">
        <is>
          <t>#dbms #primarykey #sql</t>
        </is>
      </c>
      <c r="P149" s="12" t="inlineStr">
        <is>
          <t>Not Started</t>
        </is>
      </c>
      <c r="Q149" s="14" t="inlineStr">
        <is>
          <t>A primary key uniquely identifies each record. It cannot contain NULL values.</t>
        </is>
      </c>
      <c r="R149" s="13" t="inlineStr">
        <is>
          <t>TietPrep Portal</t>
        </is>
      </c>
    </row>
    <row r="150" ht="22" customHeight="1">
      <c r="A150" s="8" t="inlineStr">
        <is>
          <t>Q-0149</t>
        </is>
      </c>
      <c r="B150" s="9" t="inlineStr">
        <is>
          <t>EY</t>
        </is>
      </c>
      <c r="C150" s="9" t="inlineStr">
        <is>
          <t>Data Engineer</t>
        </is>
      </c>
      <c r="D150" s="9" t="inlineStr">
        <is>
          <t>IT Services &amp; Consulting</t>
        </is>
      </c>
      <c r="E150" s="9" t="inlineStr">
        <is>
          <t>Technical Round 1</t>
        </is>
      </c>
      <c r="F150" s="9" t="inlineStr">
        <is>
          <t>Technical</t>
        </is>
      </c>
      <c r="G150" s="9" t="inlineStr">
        <is>
          <t>DBMS</t>
        </is>
      </c>
      <c r="H150" s="9" t="inlineStr">
        <is>
          <t>SQL Basics</t>
        </is>
      </c>
      <c r="I150" s="10" t="inlineStr">
        <is>
          <t>What is a Super Key in a database?</t>
        </is>
      </c>
      <c r="J150" s="8" t="inlineStr">
        <is>
          <t>Easy</t>
        </is>
      </c>
      <c r="K150" s="8" t="inlineStr">
        <is>
          <t>Theoretical</t>
        </is>
      </c>
      <c r="L150" s="8" t="inlineStr">
        <is>
          <t>No</t>
        </is>
      </c>
      <c r="M150" s="11" t="n">
        <v>1</v>
      </c>
      <c r="N150" s="8" t="n">
        <v>2</v>
      </c>
      <c r="O150" s="9" t="inlineStr">
        <is>
          <t>#dbms #sqlbasics</t>
        </is>
      </c>
      <c r="P150" s="8" t="inlineStr">
        <is>
          <t>Not Started</t>
        </is>
      </c>
      <c r="Q150" s="10" t="inlineStr">
        <is>
          <t>Review SQL indexing, B+ trees, and transaction ACID properties.</t>
        </is>
      </c>
      <c r="R150" s="9" t="inlineStr">
        <is>
          <t>TietPrep Portal</t>
        </is>
      </c>
    </row>
    <row r="151" ht="22" customHeight="1">
      <c r="A151" s="12" t="inlineStr">
        <is>
          <t>Q-0150</t>
        </is>
      </c>
      <c r="B151" s="13" t="inlineStr">
        <is>
          <t>Dayananda Sagar University</t>
        </is>
      </c>
      <c r="C151" s="13" t="inlineStr">
        <is>
          <t>Data Engineer</t>
        </is>
      </c>
      <c r="D151" s="13" t="inlineStr">
        <is>
          <t>Core / Enterprise</t>
        </is>
      </c>
      <c r="E151" s="13" t="inlineStr">
        <is>
          <t>Technical Round 1</t>
        </is>
      </c>
      <c r="F151" s="13" t="inlineStr">
        <is>
          <t>Technical</t>
        </is>
      </c>
      <c r="G151" s="13" t="inlineStr">
        <is>
          <t>DBMS</t>
        </is>
      </c>
      <c r="H151" s="13" t="inlineStr">
        <is>
          <t>Joins</t>
        </is>
      </c>
      <c r="I151" s="14" t="inlineStr">
        <is>
          <t>How do JOINs work in SQL, and what is the difference between INNER JOIN and other types of joins?</t>
        </is>
      </c>
      <c r="J151" s="12" t="inlineStr">
        <is>
          <t>Easy</t>
        </is>
      </c>
      <c r="K151" s="12" t="inlineStr">
        <is>
          <t>Theoretical</t>
        </is>
      </c>
      <c r="L151" s="12" t="inlineStr">
        <is>
          <t>No</t>
        </is>
      </c>
      <c r="M151" s="15" t="n">
        <v>1</v>
      </c>
      <c r="N151" s="12" t="n">
        <v>5</v>
      </c>
      <c r="O151" s="13" t="inlineStr">
        <is>
          <t>#dbms #joins #sql</t>
        </is>
      </c>
      <c r="P151" s="12" t="inlineStr">
        <is>
          <t>Not Started</t>
        </is>
      </c>
      <c r="Q151" s="14" t="inlineStr">
        <is>
          <t>Review SQL indexing, B+ trees, and transaction ACID properties.</t>
        </is>
      </c>
      <c r="R151" s="13" t="inlineStr">
        <is>
          <t>TietPrep Portal</t>
        </is>
      </c>
    </row>
    <row r="152" ht="22" customHeight="1">
      <c r="A152" s="8" t="inlineStr">
        <is>
          <t>Q-0151</t>
        </is>
      </c>
      <c r="B152" s="9" t="inlineStr">
        <is>
          <t>Altair</t>
        </is>
      </c>
      <c r="C152" s="9" t="inlineStr">
        <is>
          <t>Data Engineer</t>
        </is>
      </c>
      <c r="D152" s="9" t="inlineStr">
        <is>
          <t>Core / Enterprise</t>
        </is>
      </c>
      <c r="E152" s="9" t="inlineStr">
        <is>
          <t>Technical Round 1</t>
        </is>
      </c>
      <c r="F152" s="9" t="inlineStr">
        <is>
          <t>Technical</t>
        </is>
      </c>
      <c r="G152" s="9" t="inlineStr">
        <is>
          <t>SQL Practice</t>
        </is>
      </c>
      <c r="H152" s="9" t="inlineStr">
        <is>
          <t>SQL Queries</t>
        </is>
      </c>
      <c r="I152" s="10" t="inlineStr">
        <is>
          <t>Write a basic SQL query to retrieve data from a table with a condition.</t>
        </is>
      </c>
      <c r="J152" s="8" t="inlineStr">
        <is>
          <t>Easy</t>
        </is>
      </c>
      <c r="K152" s="8" t="inlineStr">
        <is>
          <t>Theoretical</t>
        </is>
      </c>
      <c r="L152" s="8" t="inlineStr">
        <is>
          <t>No</t>
        </is>
      </c>
      <c r="M152" s="11" t="n">
        <v>1</v>
      </c>
      <c r="N152" s="8" t="n">
        <v>2</v>
      </c>
      <c r="O152" s="9" t="inlineStr">
        <is>
          <t>#sqlpractice #sqlqueries #sql #query</t>
        </is>
      </c>
      <c r="P152" s="8" t="inlineStr">
        <is>
          <t>Not Started</t>
        </is>
      </c>
      <c r="Q152" s="10" t="inlineStr">
        <is>
          <t>Review the core definitions and prepare real-world examples.</t>
        </is>
      </c>
      <c r="R152" s="9" t="inlineStr">
        <is>
          <t>TietPrep Portal</t>
        </is>
      </c>
    </row>
    <row r="153" ht="22" customHeight="1">
      <c r="A153" s="12" t="inlineStr">
        <is>
          <t>Q-0152</t>
        </is>
      </c>
      <c r="B153" s="13" t="inlineStr">
        <is>
          <t>Addverb Technologies</t>
        </is>
      </c>
      <c r="C153" s="13" t="inlineStr">
        <is>
          <t>Software Engineer</t>
        </is>
      </c>
      <c r="D153" s="13" t="inlineStr">
        <is>
          <t>Product / Software</t>
        </is>
      </c>
      <c r="E153" s="13" t="inlineStr">
        <is>
          <t>Technical Round 1</t>
        </is>
      </c>
      <c r="F153" s="13" t="inlineStr">
        <is>
          <t>Technical</t>
        </is>
      </c>
      <c r="G153" s="13" t="inlineStr">
        <is>
          <t>Programming Languages</t>
        </is>
      </c>
      <c r="H153" s="13" t="inlineStr">
        <is>
          <t>Java</t>
        </is>
      </c>
      <c r="I153" s="14" t="inlineStr">
        <is>
          <t>What is the difference between a List and a Set in Java?</t>
        </is>
      </c>
      <c r="J153" s="12" t="inlineStr">
        <is>
          <t>Easy</t>
        </is>
      </c>
      <c r="K153" s="12" t="inlineStr">
        <is>
          <t>Theoretical</t>
        </is>
      </c>
      <c r="L153" s="12" t="inlineStr">
        <is>
          <t>No</t>
        </is>
      </c>
      <c r="M153" s="15" t="n">
        <v>1</v>
      </c>
      <c r="N153" s="12" t="n">
        <v>4</v>
      </c>
      <c r="O153" s="13" t="inlineStr">
        <is>
          <t>#programminglanguages #java</t>
        </is>
      </c>
      <c r="P153" s="12" t="inlineStr">
        <is>
          <t>Not Started</t>
        </is>
      </c>
      <c r="Q153" s="14" t="inlineStr">
        <is>
          <t>Review the core definitions and prepare real-world examples.</t>
        </is>
      </c>
      <c r="R153" s="13" t="inlineStr">
        <is>
          <t>TietPrep Portal</t>
        </is>
      </c>
    </row>
    <row r="154" ht="22" customHeight="1">
      <c r="A154" s="8" t="inlineStr">
        <is>
          <t>Q-0153</t>
        </is>
      </c>
      <c r="B154" s="9" t="inlineStr">
        <is>
          <t>Accenture</t>
        </is>
      </c>
      <c r="C154" s="9" t="inlineStr">
        <is>
          <t>Software Engineer</t>
        </is>
      </c>
      <c r="D154" s="9" t="inlineStr">
        <is>
          <t>IT Services &amp; Consulting</t>
        </is>
      </c>
      <c r="E154" s="9" t="inlineStr">
        <is>
          <t>Technical Round 1</t>
        </is>
      </c>
      <c r="F154" s="9" t="inlineStr">
        <is>
          <t>Technical</t>
        </is>
      </c>
      <c r="G154" s="9" t="inlineStr">
        <is>
          <t>OOPS</t>
        </is>
      </c>
      <c r="H154" s="9" t="inlineStr">
        <is>
          <t>Class &amp; Object</t>
        </is>
      </c>
      <c r="I154" s="10" t="inlineStr">
        <is>
          <t>Why is Java considered not to be a fully object-oriented programming language?</t>
        </is>
      </c>
      <c r="J154" s="8" t="inlineStr">
        <is>
          <t>Medium</t>
        </is>
      </c>
      <c r="K154" s="8" t="inlineStr">
        <is>
          <t>Theoretical</t>
        </is>
      </c>
      <c r="L154" s="8" t="inlineStr">
        <is>
          <t>No</t>
        </is>
      </c>
      <c r="M154" s="11" t="n">
        <v>1</v>
      </c>
      <c r="N154" s="8" t="n">
        <v>2</v>
      </c>
      <c r="O154" s="9" t="inlineStr">
        <is>
          <t>#oops #classobject</t>
        </is>
      </c>
      <c r="P154" s="8" t="inlineStr">
        <is>
          <t>Not Started</t>
        </is>
      </c>
      <c r="Q154" s="10" t="inlineStr">
        <is>
          <t>Review the core definitions and prepare real-world examples.</t>
        </is>
      </c>
      <c r="R154" s="9" t="inlineStr">
        <is>
          <t>TietPrep Portal</t>
        </is>
      </c>
    </row>
    <row r="155" ht="22" customHeight="1">
      <c r="A155" s="12" t="inlineStr">
        <is>
          <t>Q-0154</t>
        </is>
      </c>
      <c r="B155" s="13" t="inlineStr">
        <is>
          <t>Eli Lilly &amp; Company</t>
        </is>
      </c>
      <c r="C155" s="13" t="inlineStr">
        <is>
          <t>Software Engineer</t>
        </is>
      </c>
      <c r="D155" s="13" t="inlineStr">
        <is>
          <t>Core / Enterprise</t>
        </is>
      </c>
      <c r="E155" s="13" t="inlineStr">
        <is>
          <t>Technical Round 1</t>
        </is>
      </c>
      <c r="F155" s="13" t="inlineStr">
        <is>
          <t>Technical</t>
        </is>
      </c>
      <c r="G155" s="13" t="inlineStr">
        <is>
          <t>Programming Languages</t>
        </is>
      </c>
      <c r="H155" s="13" t="inlineStr">
        <is>
          <t>Go</t>
        </is>
      </c>
      <c r="I155" s="14" t="inlineStr">
        <is>
          <t>Solve a coding problem based on algorithms.</t>
        </is>
      </c>
      <c r="J155" s="12" t="inlineStr">
        <is>
          <t>Medium</t>
        </is>
      </c>
      <c r="K155" s="12" t="inlineStr">
        <is>
          <t>Theoretical</t>
        </is>
      </c>
      <c r="L155" s="12" t="inlineStr">
        <is>
          <t>No</t>
        </is>
      </c>
      <c r="M155" s="15" t="n">
        <v>1</v>
      </c>
      <c r="N155" s="12" t="n">
        <v>2</v>
      </c>
      <c r="O155" s="13" t="inlineStr">
        <is>
          <t>#programminglanguages #go</t>
        </is>
      </c>
      <c r="P155" s="12" t="inlineStr">
        <is>
          <t>Not Started</t>
        </is>
      </c>
      <c r="Q155" s="14" t="inlineStr">
        <is>
          <t>Review the core definitions and prepare real-world examples.</t>
        </is>
      </c>
      <c r="R155" s="13" t="inlineStr">
        <is>
          <t>TietPrep Portal</t>
        </is>
      </c>
    </row>
    <row r="156" ht="22" customHeight="1">
      <c r="A156" s="8" t="inlineStr">
        <is>
          <t>Q-0155</t>
        </is>
      </c>
      <c r="B156" s="9" t="inlineStr">
        <is>
          <t>A21.Ai</t>
        </is>
      </c>
      <c r="C156" s="9" t="inlineStr">
        <is>
          <t>Software Engineer</t>
        </is>
      </c>
      <c r="D156" s="9" t="inlineStr">
        <is>
          <t>Core / Enterprise</t>
        </is>
      </c>
      <c r="E156" s="9" t="inlineStr">
        <is>
          <t>Online Assessment</t>
        </is>
      </c>
      <c r="F156" s="9" t="inlineStr">
        <is>
          <t>Technical</t>
        </is>
      </c>
      <c r="G156" s="9" t="inlineStr">
        <is>
          <t>DSA</t>
        </is>
      </c>
      <c r="H156" s="9" t="inlineStr">
        <is>
          <t>Sorting</t>
        </is>
      </c>
      <c r="I156" s="10" t="inlineStr">
        <is>
          <t>How would you approach delivering a product given a limited timeframe?</t>
        </is>
      </c>
      <c r="J156" s="8" t="inlineStr">
        <is>
          <t>Easy</t>
        </is>
      </c>
      <c r="K156" s="8" t="inlineStr">
        <is>
          <t>Coding</t>
        </is>
      </c>
      <c r="L156" s="8" t="inlineStr">
        <is>
          <t>No</t>
        </is>
      </c>
      <c r="M156" s="11" t="n">
        <v>1</v>
      </c>
      <c r="N156" s="8" t="n">
        <v>2</v>
      </c>
      <c r="O156" s="9" t="inlineStr">
        <is>
          <t>#dsa #sorting</t>
        </is>
      </c>
      <c r="P156" s="8" t="inlineStr">
        <is>
          <t>Not Started</t>
        </is>
      </c>
      <c r="Q156" s="10" t="inlineStr">
        <is>
          <t>Focus on understanding the Sorting logic and edge cases.</t>
        </is>
      </c>
      <c r="R156" s="9" t="inlineStr">
        <is>
          <t>TietPrep Portal</t>
        </is>
      </c>
    </row>
    <row r="157" ht="22" customHeight="1">
      <c r="A157" s="12" t="inlineStr">
        <is>
          <t>Q-0156</t>
        </is>
      </c>
      <c r="B157" s="13" t="inlineStr">
        <is>
          <t>Convrse Spaces</t>
        </is>
      </c>
      <c r="C157" s="13" t="inlineStr">
        <is>
          <t>Software Engineer</t>
        </is>
      </c>
      <c r="D157" s="13" t="inlineStr">
        <is>
          <t>Core / Enterprise</t>
        </is>
      </c>
      <c r="E157" s="13" t="inlineStr">
        <is>
          <t>Technical Round 1</t>
        </is>
      </c>
      <c r="F157" s="13" t="inlineStr">
        <is>
          <t>Technical</t>
        </is>
      </c>
      <c r="G157" s="13" t="inlineStr">
        <is>
          <t>DSA</t>
        </is>
      </c>
      <c r="H157" s="13" t="inlineStr">
        <is>
          <t>Sorting</t>
        </is>
      </c>
      <c r="I157" s="14" t="inlineStr">
        <is>
          <t>Can you walk through the concept of topological sort and when you would apply it?</t>
        </is>
      </c>
      <c r="J157" s="12" t="inlineStr">
        <is>
          <t>Hard</t>
        </is>
      </c>
      <c r="K157" s="12" t="inlineStr">
        <is>
          <t>Coding</t>
        </is>
      </c>
      <c r="L157" s="12" t="inlineStr">
        <is>
          <t>No</t>
        </is>
      </c>
      <c r="M157" s="15" t="n">
        <v>1</v>
      </c>
      <c r="N157" s="12" t="n">
        <v>3</v>
      </c>
      <c r="O157" s="13" t="inlineStr">
        <is>
          <t>#dsa #sorting</t>
        </is>
      </c>
      <c r="P157" s="12" t="inlineStr">
        <is>
          <t>Not Started</t>
        </is>
      </c>
      <c r="Q157" s="14" t="inlineStr">
        <is>
          <t>Review Quick Sort (pivot partitioning) and Merge Sort (divide &amp; conquer) complexities.</t>
        </is>
      </c>
      <c r="R157" s="13" t="inlineStr">
        <is>
          <t>TietPrep Portal</t>
        </is>
      </c>
    </row>
    <row r="158" ht="22" customHeight="1">
      <c r="A158" s="8" t="inlineStr">
        <is>
          <t>Q-0157</t>
        </is>
      </c>
      <c r="B158" s="9" t="inlineStr">
        <is>
          <t>Axtria</t>
        </is>
      </c>
      <c r="C158" s="9" t="inlineStr">
        <is>
          <t>Software Engineer</t>
        </is>
      </c>
      <c r="D158" s="9" t="inlineStr">
        <is>
          <t>Core / Enterprise</t>
        </is>
      </c>
      <c r="E158" s="9" t="inlineStr">
        <is>
          <t>Technical Round 1</t>
        </is>
      </c>
      <c r="F158" s="9" t="inlineStr">
        <is>
          <t>Technical</t>
        </is>
      </c>
      <c r="G158" s="9" t="inlineStr">
        <is>
          <t>Programming Languages</t>
        </is>
      </c>
      <c r="H158" s="9" t="inlineStr">
        <is>
          <t>JavaScript</t>
        </is>
      </c>
      <c r="I158" s="10" t="inlineStr">
        <is>
          <t>How would you solve the Two Sum problem, and what is its time and space complexity?</t>
        </is>
      </c>
      <c r="J158" s="8" t="inlineStr">
        <is>
          <t>Easy</t>
        </is>
      </c>
      <c r="K158" s="8" t="inlineStr">
        <is>
          <t>Theoretical</t>
        </is>
      </c>
      <c r="L158" s="8" t="inlineStr">
        <is>
          <t>No</t>
        </is>
      </c>
      <c r="M158" s="11" t="n">
        <v>1</v>
      </c>
      <c r="N158" s="8" t="n">
        <v>5</v>
      </c>
      <c r="O158" s="9" t="inlineStr">
        <is>
          <t>#programminglanguages #javascript</t>
        </is>
      </c>
      <c r="P158" s="8" t="inlineStr">
        <is>
          <t>Not Started</t>
        </is>
      </c>
      <c r="Q158" s="10" t="inlineStr">
        <is>
          <t>Review the core definitions and prepare real-world examples.</t>
        </is>
      </c>
      <c r="R158" s="9" t="inlineStr">
        <is>
          <t>TietPrep Portal</t>
        </is>
      </c>
    </row>
    <row r="159" ht="22" customHeight="1">
      <c r="A159" s="12" t="inlineStr">
        <is>
          <t>Q-0158</t>
        </is>
      </c>
      <c r="B159" s="13" t="inlineStr">
        <is>
          <t>Bluno</t>
        </is>
      </c>
      <c r="C159" s="13" t="inlineStr">
        <is>
          <t>Software Engineer</t>
        </is>
      </c>
      <c r="D159" s="13" t="inlineStr">
        <is>
          <t>Core / Enterprise</t>
        </is>
      </c>
      <c r="E159" s="13" t="inlineStr">
        <is>
          <t>Technical Round 1</t>
        </is>
      </c>
      <c r="F159" s="13" t="inlineStr">
        <is>
          <t>Technical</t>
        </is>
      </c>
      <c r="G159" s="13" t="inlineStr">
        <is>
          <t>OOPS</t>
        </is>
      </c>
      <c r="H159" s="13" t="inlineStr">
        <is>
          <t>Composition/Aggregation</t>
        </is>
      </c>
      <c r="I159" s="14" t="inlineStr">
        <is>
          <t>Can you write and explain some common DBMS queries such as joins, subqueries, or aggregations?</t>
        </is>
      </c>
      <c r="J159" s="12" t="inlineStr">
        <is>
          <t>Medium</t>
        </is>
      </c>
      <c r="K159" s="12" t="inlineStr">
        <is>
          <t>Theoretical</t>
        </is>
      </c>
      <c r="L159" s="12" t="inlineStr">
        <is>
          <t>No</t>
        </is>
      </c>
      <c r="M159" s="15" t="n">
        <v>1</v>
      </c>
      <c r="N159" s="12" t="n">
        <v>5</v>
      </c>
      <c r="O159" s="13" t="inlineStr">
        <is>
          <t>#oops #compositionaggregation #joins</t>
        </is>
      </c>
      <c r="P159" s="12" t="inlineStr">
        <is>
          <t>Not Started</t>
        </is>
      </c>
      <c r="Q159" s="14" t="inlineStr">
        <is>
          <t>Review the core definitions and prepare real-world examples.</t>
        </is>
      </c>
      <c r="R159" s="13" t="inlineStr">
        <is>
          <t>TietPrep Portal</t>
        </is>
      </c>
    </row>
    <row r="160" ht="22" customHeight="1">
      <c r="A160" s="8" t="inlineStr">
        <is>
          <t>Q-0159</t>
        </is>
      </c>
      <c r="B160" s="9" t="inlineStr">
        <is>
          <t>Care Health Insurance</t>
        </is>
      </c>
      <c r="C160" s="9" t="inlineStr">
        <is>
          <t>Software Engineer</t>
        </is>
      </c>
      <c r="D160" s="9" t="inlineStr">
        <is>
          <t>Core / Enterprise</t>
        </is>
      </c>
      <c r="E160" s="9" t="inlineStr">
        <is>
          <t>Online Assessment</t>
        </is>
      </c>
      <c r="F160" s="9" t="inlineStr">
        <is>
          <t>Technical</t>
        </is>
      </c>
      <c r="G160" s="9" t="inlineStr">
        <is>
          <t>DSA</t>
        </is>
      </c>
      <c r="H160" s="9" t="inlineStr">
        <is>
          <t>Arrays</t>
        </is>
      </c>
      <c r="I160" s="10" t="inlineStr">
        <is>
          <t>Are you comfortable writing production-quality code without the assistance of AI tools like GPT?</t>
        </is>
      </c>
      <c r="J160" s="8" t="inlineStr">
        <is>
          <t>Easy</t>
        </is>
      </c>
      <c r="K160" s="8" t="inlineStr">
        <is>
          <t>Coding</t>
        </is>
      </c>
      <c r="L160" s="8" t="inlineStr">
        <is>
          <t>No</t>
        </is>
      </c>
      <c r="M160" s="11" t="n">
        <v>1</v>
      </c>
      <c r="N160" s="8" t="n">
        <v>3</v>
      </c>
      <c r="O160" s="9" t="inlineStr">
        <is>
          <t>#dsa #arrays</t>
        </is>
      </c>
      <c r="P160" s="8" t="inlineStr">
        <is>
          <t>Not Started</t>
        </is>
      </c>
      <c r="Q160" s="10" t="inlineStr">
        <is>
          <t>Focus on understanding the Arrays logic and edge cases.</t>
        </is>
      </c>
      <c r="R160" s="9" t="inlineStr">
        <is>
          <t>TietPrep Portal</t>
        </is>
      </c>
    </row>
    <row r="161" ht="22" customHeight="1">
      <c r="A161" s="12" t="inlineStr">
        <is>
          <t>Q-0160</t>
        </is>
      </c>
      <c r="B161" s="13" t="inlineStr">
        <is>
          <t>Blackrock</t>
        </is>
      </c>
      <c r="C161" s="13" t="inlineStr">
        <is>
          <t>Software Engineer</t>
        </is>
      </c>
      <c r="D161" s="13" t="inlineStr">
        <is>
          <t>Fintech &amp; Banking</t>
        </is>
      </c>
      <c r="E161" s="13" t="inlineStr">
        <is>
          <t>Technical Round 2</t>
        </is>
      </c>
      <c r="F161" s="13" t="inlineStr">
        <is>
          <t>Technical</t>
        </is>
      </c>
      <c r="G161" s="13" t="inlineStr">
        <is>
          <t>Projects</t>
        </is>
      </c>
      <c r="H161" s="13" t="inlineStr">
        <is>
          <t>Project Explanation</t>
        </is>
      </c>
      <c r="I161" s="14" t="inlineStr">
        <is>
          <t>Can you explain your projects in detail?</t>
        </is>
      </c>
      <c r="J161" s="12" t="inlineStr">
        <is>
          <t>Medium</t>
        </is>
      </c>
      <c r="K161" s="12" t="inlineStr">
        <is>
          <t>Theoretical</t>
        </is>
      </c>
      <c r="L161" s="12" t="inlineStr">
        <is>
          <t>No</t>
        </is>
      </c>
      <c r="M161" s="15" t="n">
        <v>1</v>
      </c>
      <c r="N161" s="12" t="n">
        <v>4</v>
      </c>
      <c r="O161" s="13" t="inlineStr">
        <is>
          <t>#projects #projectexplanation</t>
        </is>
      </c>
      <c r="P161" s="12" t="inlineStr">
        <is>
          <t>Not Started</t>
        </is>
      </c>
      <c r="Q161" s="14" t="inlineStr">
        <is>
          <t>Be ready to explain the architecture, design choices, challenges faced, and how you resolved them.</t>
        </is>
      </c>
      <c r="R161" s="13" t="inlineStr">
        <is>
          <t>TietPrep Portal</t>
        </is>
      </c>
    </row>
    <row r="162" ht="22" customHeight="1">
      <c r="A162" s="8" t="inlineStr">
        <is>
          <t>Q-0161</t>
        </is>
      </c>
      <c r="B162" s="9" t="inlineStr">
        <is>
          <t>Exicom</t>
        </is>
      </c>
      <c r="C162" s="9" t="inlineStr">
        <is>
          <t>Software Engineer</t>
        </is>
      </c>
      <c r="D162" s="9" t="inlineStr">
        <is>
          <t>Core / Enterprise</t>
        </is>
      </c>
      <c r="E162" s="9" t="inlineStr">
        <is>
          <t>Online Assessment</t>
        </is>
      </c>
      <c r="F162" s="9" t="inlineStr">
        <is>
          <t>Technical</t>
        </is>
      </c>
      <c r="G162" s="9" t="inlineStr">
        <is>
          <t>DSA</t>
        </is>
      </c>
      <c r="H162" s="9" t="inlineStr">
        <is>
          <t>Sorting</t>
        </is>
      </c>
      <c r="I162" s="10" t="inlineStr">
        <is>
          <t>What are the basics of Verilog, and how proficient are you in it?</t>
        </is>
      </c>
      <c r="J162" s="8" t="inlineStr">
        <is>
          <t>Easy</t>
        </is>
      </c>
      <c r="K162" s="8" t="inlineStr">
        <is>
          <t>Coding</t>
        </is>
      </c>
      <c r="L162" s="8" t="inlineStr">
        <is>
          <t>No</t>
        </is>
      </c>
      <c r="M162" s="11" t="n">
        <v>1</v>
      </c>
      <c r="N162" s="8" t="n">
        <v>2</v>
      </c>
      <c r="O162" s="9" t="inlineStr">
        <is>
          <t>#dsa #sorting</t>
        </is>
      </c>
      <c r="P162" s="8" t="inlineStr">
        <is>
          <t>Not Started</t>
        </is>
      </c>
      <c r="Q162" s="10" t="inlineStr">
        <is>
          <t>Focus on understanding the Sorting logic and edge cases.</t>
        </is>
      </c>
      <c r="R162" s="9" t="inlineStr">
        <is>
          <t>TietPrep Portal</t>
        </is>
      </c>
    </row>
    <row r="163" ht="22" customHeight="1">
      <c r="A163" s="12" t="inlineStr">
        <is>
          <t>Q-0162</t>
        </is>
      </c>
      <c r="B163" s="13" t="inlineStr">
        <is>
          <t>Apple</t>
        </is>
      </c>
      <c r="C163" s="13" t="inlineStr">
        <is>
          <t>Software Engineer</t>
        </is>
      </c>
      <c r="D163" s="13" t="inlineStr">
        <is>
          <t>Tech Giant</t>
        </is>
      </c>
      <c r="E163" s="13" t="inlineStr">
        <is>
          <t>Technical Round 1</t>
        </is>
      </c>
      <c r="F163" s="13" t="inlineStr">
        <is>
          <t>Technical</t>
        </is>
      </c>
      <c r="G163" s="13" t="inlineStr">
        <is>
          <t>Aptitude</t>
        </is>
      </c>
      <c r="H163" s="13" t="inlineStr">
        <is>
          <t>Statistics</t>
        </is>
      </c>
      <c r="I163" s="14" t="inlineStr">
        <is>
          <t>What is the body effect in MOSFETs, and what do you mean by body bias?</t>
        </is>
      </c>
      <c r="J163" s="12" t="inlineStr">
        <is>
          <t>Easy</t>
        </is>
      </c>
      <c r="K163" s="12" t="inlineStr">
        <is>
          <t>Theoretical</t>
        </is>
      </c>
      <c r="L163" s="12" t="inlineStr">
        <is>
          <t>No</t>
        </is>
      </c>
      <c r="M163" s="15" t="n">
        <v>1</v>
      </c>
      <c r="N163" s="12" t="n">
        <v>2</v>
      </c>
      <c r="O163" s="13" t="inlineStr">
        <is>
          <t>#aptitude #statistics</t>
        </is>
      </c>
      <c r="P163" s="12" t="inlineStr">
        <is>
          <t>Not Started</t>
        </is>
      </c>
      <c r="Q163" s="14" t="inlineStr">
        <is>
          <t>Review the core definitions and prepare real-world examples.</t>
        </is>
      </c>
      <c r="R163" s="13" t="inlineStr">
        <is>
          <t>TietPrep Portal</t>
        </is>
      </c>
    </row>
    <row r="164" ht="22" customHeight="1">
      <c r="A164" s="8" t="inlineStr">
        <is>
          <t>Q-0163</t>
        </is>
      </c>
      <c r="B164" s="9" t="inlineStr">
        <is>
          <t>Dayananda Sagar University</t>
        </is>
      </c>
      <c r="C164" s="9" t="inlineStr">
        <is>
          <t>Data Engineer</t>
        </is>
      </c>
      <c r="D164" s="9" t="inlineStr">
        <is>
          <t>Core / Enterprise</t>
        </is>
      </c>
      <c r="E164" s="9" t="inlineStr">
        <is>
          <t>Technical Round 1</t>
        </is>
      </c>
      <c r="F164" s="9" t="inlineStr">
        <is>
          <t>Technical</t>
        </is>
      </c>
      <c r="G164" s="9" t="inlineStr">
        <is>
          <t>DBMS</t>
        </is>
      </c>
      <c r="H164" s="9" t="inlineStr">
        <is>
          <t>Subquery/CTE</t>
        </is>
      </c>
      <c r="I164" s="10" t="inlineStr">
        <is>
          <t>Draw and explain the CMOS inverter, including its VTC (Voltage Transfer Characteristics) graph.</t>
        </is>
      </c>
      <c r="J164" s="8" t="inlineStr">
        <is>
          <t>Medium</t>
        </is>
      </c>
      <c r="K164" s="8" t="inlineStr">
        <is>
          <t>Theoretical</t>
        </is>
      </c>
      <c r="L164" s="8" t="inlineStr">
        <is>
          <t>No</t>
        </is>
      </c>
      <c r="M164" s="11" t="n">
        <v>1</v>
      </c>
      <c r="N164" s="8" t="n">
        <v>3</v>
      </c>
      <c r="O164" s="9" t="inlineStr">
        <is>
          <t>#dbms #subquerycte #graph</t>
        </is>
      </c>
      <c r="P164" s="8" t="inlineStr">
        <is>
          <t>Not Started</t>
        </is>
      </c>
      <c r="Q164" s="10" t="inlineStr">
        <is>
          <t>Review SQL indexing, B+ trees, and transaction ACID properties.</t>
        </is>
      </c>
      <c r="R164" s="9" t="inlineStr">
        <is>
          <t>TietPrep Portal</t>
        </is>
      </c>
    </row>
    <row r="165" ht="22" customHeight="1">
      <c r="A165" s="12" t="inlineStr">
        <is>
          <t>Q-0164</t>
        </is>
      </c>
      <c r="B165" s="13" t="inlineStr">
        <is>
          <t>Advarisk</t>
        </is>
      </c>
      <c r="C165" s="13" t="inlineStr">
        <is>
          <t>Software Engineer</t>
        </is>
      </c>
      <c r="D165" s="13" t="inlineStr">
        <is>
          <t>Core / Enterprise</t>
        </is>
      </c>
      <c r="E165" s="13" t="inlineStr">
        <is>
          <t>Technical Round 1</t>
        </is>
      </c>
      <c r="F165" s="13" t="inlineStr">
        <is>
          <t>Technical</t>
        </is>
      </c>
      <c r="G165" s="13" t="inlineStr">
        <is>
          <t>Operating Systems</t>
        </is>
      </c>
      <c r="H165" s="13" t="inlineStr">
        <is>
          <t>Cache</t>
        </is>
      </c>
      <c r="I165" s="14" t="inlineStr">
        <is>
          <t>What are cache memory and its types? Explain set-associative mapping.</t>
        </is>
      </c>
      <c r="J165" s="12" t="inlineStr">
        <is>
          <t>Medium</t>
        </is>
      </c>
      <c r="K165" s="12" t="inlineStr">
        <is>
          <t>Theoretical</t>
        </is>
      </c>
      <c r="L165" s="12" t="inlineStr">
        <is>
          <t>No</t>
        </is>
      </c>
      <c r="M165" s="15" t="n">
        <v>1</v>
      </c>
      <c r="N165" s="12" t="n">
        <v>2</v>
      </c>
      <c r="O165" s="13" t="inlineStr">
        <is>
          <t>#operatingsystems #cache</t>
        </is>
      </c>
      <c r="P165" s="12" t="inlineStr">
        <is>
          <t>Not Started</t>
        </is>
      </c>
      <c r="Q165" s="14" t="inlineStr">
        <is>
          <t>Review the core definitions and prepare real-world examples.</t>
        </is>
      </c>
      <c r="R165" s="13" t="inlineStr">
        <is>
          <t>TietPrep Portal</t>
        </is>
      </c>
    </row>
    <row r="166" ht="22" customHeight="1">
      <c r="A166" s="8" t="inlineStr">
        <is>
          <t>Q-0165</t>
        </is>
      </c>
      <c r="B166" s="9" t="inlineStr">
        <is>
          <t>Salesforce</t>
        </is>
      </c>
      <c r="C166" s="9" t="inlineStr">
        <is>
          <t>Software Engineer</t>
        </is>
      </c>
      <c r="D166" s="9" t="inlineStr">
        <is>
          <t>Tech Giant</t>
        </is>
      </c>
      <c r="E166" s="9" t="inlineStr">
        <is>
          <t>Technical Round 1</t>
        </is>
      </c>
      <c r="F166" s="9" t="inlineStr">
        <is>
          <t>Technical</t>
        </is>
      </c>
      <c r="G166" s="9" t="inlineStr">
        <is>
          <t>Programming Languages</t>
        </is>
      </c>
      <c r="H166" s="9" t="inlineStr">
        <is>
          <t>JavaScript</t>
        </is>
      </c>
      <c r="I166" s="10" t="inlineStr">
        <is>
          <t>What is the difference between blocking and non-blocking assignments in Verilog?</t>
        </is>
      </c>
      <c r="J166" s="8" t="inlineStr">
        <is>
          <t>Easy</t>
        </is>
      </c>
      <c r="K166" s="8" t="inlineStr">
        <is>
          <t>Theoretical</t>
        </is>
      </c>
      <c r="L166" s="8" t="inlineStr">
        <is>
          <t>No</t>
        </is>
      </c>
      <c r="M166" s="11" t="n">
        <v>1</v>
      </c>
      <c r="N166" s="8" t="n">
        <v>4</v>
      </c>
      <c r="O166" s="9" t="inlineStr">
        <is>
          <t>#programminglanguages #javascript</t>
        </is>
      </c>
      <c r="P166" s="8" t="inlineStr">
        <is>
          <t>Not Started</t>
        </is>
      </c>
      <c r="Q166" s="10" t="inlineStr">
        <is>
          <t>Review the core definitions and prepare real-world examples.</t>
        </is>
      </c>
      <c r="R166" s="9" t="inlineStr">
        <is>
          <t>TietPrep Portal</t>
        </is>
      </c>
    </row>
    <row r="167" ht="22" customHeight="1">
      <c r="A167" s="12" t="inlineStr">
        <is>
          <t>Q-0166</t>
        </is>
      </c>
      <c r="B167" s="13" t="inlineStr">
        <is>
          <t>Carrier</t>
        </is>
      </c>
      <c r="C167" s="13" t="inlineStr">
        <is>
          <t>Software Engineer</t>
        </is>
      </c>
      <c r="D167" s="13" t="inlineStr">
        <is>
          <t>Core / Enterprise</t>
        </is>
      </c>
      <c r="E167" s="13" t="inlineStr">
        <is>
          <t>Technical Round 1</t>
        </is>
      </c>
      <c r="F167" s="13" t="inlineStr">
        <is>
          <t>Technical</t>
        </is>
      </c>
      <c r="G167" s="13" t="inlineStr">
        <is>
          <t>Operating Systems</t>
        </is>
      </c>
      <c r="H167" s="13" t="inlineStr">
        <is>
          <t>Process</t>
        </is>
      </c>
      <c r="I167" s="14" t="inlineStr">
        <is>
          <t>What is the difference between a diode, BJT, and MOSFET? How does carrier charge flow in BJT vs MOSFET?</t>
        </is>
      </c>
      <c r="J167" s="12" t="inlineStr">
        <is>
          <t>Easy</t>
        </is>
      </c>
      <c r="K167" s="12" t="inlineStr">
        <is>
          <t>Theoretical</t>
        </is>
      </c>
      <c r="L167" s="12" t="inlineStr">
        <is>
          <t>No</t>
        </is>
      </c>
      <c r="M167" s="15" t="n">
        <v>1</v>
      </c>
      <c r="N167" s="12" t="n">
        <v>4</v>
      </c>
      <c r="O167" s="13" t="inlineStr">
        <is>
          <t>#operatingsystems #process</t>
        </is>
      </c>
      <c r="P167" s="12" t="inlineStr">
        <is>
          <t>Not Started</t>
        </is>
      </c>
      <c r="Q167" s="14" t="inlineStr">
        <is>
          <t>Review the core definitions and prepare real-world examples.</t>
        </is>
      </c>
      <c r="R167" s="13" t="inlineStr">
        <is>
          <t>TietPrep Portal</t>
        </is>
      </c>
    </row>
    <row r="168" ht="22" customHeight="1">
      <c r="A168" s="8" t="inlineStr">
        <is>
          <t>Q-0167</t>
        </is>
      </c>
      <c r="B168" s="9" t="inlineStr">
        <is>
          <t>Deloitte</t>
        </is>
      </c>
      <c r="C168" s="9" t="inlineStr">
        <is>
          <t>Software Engineer</t>
        </is>
      </c>
      <c r="D168" s="9" t="inlineStr">
        <is>
          <t>IT Services &amp; Consulting</t>
        </is>
      </c>
      <c r="E168" s="9" t="inlineStr">
        <is>
          <t>Technical Round 1</t>
        </is>
      </c>
      <c r="F168" s="9" t="inlineStr">
        <is>
          <t>Technical</t>
        </is>
      </c>
      <c r="G168" s="9" t="inlineStr">
        <is>
          <t>Operating Systems</t>
        </is>
      </c>
      <c r="H168" s="9" t="inlineStr">
        <is>
          <t>Process</t>
        </is>
      </c>
      <c r="I168" s="10" t="inlineStr">
        <is>
          <t>What is the difference between enhanced and depletion type MOSFETs?</t>
        </is>
      </c>
      <c r="J168" s="8" t="inlineStr">
        <is>
          <t>Easy</t>
        </is>
      </c>
      <c r="K168" s="8" t="inlineStr">
        <is>
          <t>Theoretical</t>
        </is>
      </c>
      <c r="L168" s="8" t="inlineStr">
        <is>
          <t>No</t>
        </is>
      </c>
      <c r="M168" s="11" t="n">
        <v>1</v>
      </c>
      <c r="N168" s="8" t="n">
        <v>4</v>
      </c>
      <c r="O168" s="9" t="inlineStr">
        <is>
          <t>#operatingsystems #process</t>
        </is>
      </c>
      <c r="P168" s="8" t="inlineStr">
        <is>
          <t>Not Started</t>
        </is>
      </c>
      <c r="Q168" s="10" t="inlineStr">
        <is>
          <t>Review the core definitions and prepare real-world examples.</t>
        </is>
      </c>
      <c r="R168" s="9" t="inlineStr">
        <is>
          <t>TietPrep Portal</t>
        </is>
      </c>
    </row>
    <row r="169" ht="22" customHeight="1">
      <c r="A169" s="12" t="inlineStr">
        <is>
          <t>Q-0168</t>
        </is>
      </c>
      <c r="B169" s="13" t="inlineStr">
        <is>
          <t>Ericsson</t>
        </is>
      </c>
      <c r="C169" s="13" t="inlineStr">
        <is>
          <t>Software Engineer</t>
        </is>
      </c>
      <c r="D169" s="13" t="inlineStr">
        <is>
          <t>Core / Enterprise</t>
        </is>
      </c>
      <c r="E169" s="13" t="inlineStr">
        <is>
          <t>Technical Round 1</t>
        </is>
      </c>
      <c r="F169" s="13" t="inlineStr">
        <is>
          <t>Technical</t>
        </is>
      </c>
      <c r="G169" s="13" t="inlineStr">
        <is>
          <t>Operating Systems</t>
        </is>
      </c>
      <c r="H169" s="13" t="inlineStr">
        <is>
          <t>Process</t>
        </is>
      </c>
      <c r="I169" s="14" t="inlineStr">
        <is>
          <t>How does the W/L ratio of PMOS and NMOS affect circuit behavior?</t>
        </is>
      </c>
      <c r="J169" s="12" t="inlineStr">
        <is>
          <t>Medium</t>
        </is>
      </c>
      <c r="K169" s="12" t="inlineStr">
        <is>
          <t>Theoretical</t>
        </is>
      </c>
      <c r="L169" s="12" t="inlineStr">
        <is>
          <t>No</t>
        </is>
      </c>
      <c r="M169" s="15" t="n">
        <v>1</v>
      </c>
      <c r="N169" s="12" t="n">
        <v>2</v>
      </c>
      <c r="O169" s="13" t="inlineStr">
        <is>
          <t>#operatingsystems #process</t>
        </is>
      </c>
      <c r="P169" s="12" t="inlineStr">
        <is>
          <t>Not Started</t>
        </is>
      </c>
      <c r="Q169" s="14" t="inlineStr">
        <is>
          <t>Review the core definitions and prepare real-world examples.</t>
        </is>
      </c>
      <c r="R169" s="13" t="inlineStr">
        <is>
          <t>TietPrep Portal</t>
        </is>
      </c>
    </row>
    <row r="170" ht="22" customHeight="1">
      <c r="A170" s="8" t="inlineStr">
        <is>
          <t>Q-0169</t>
        </is>
      </c>
      <c r="B170" s="9" t="inlineStr">
        <is>
          <t>Oracle</t>
        </is>
      </c>
      <c r="C170" s="9" t="inlineStr">
        <is>
          <t>Software Engineer</t>
        </is>
      </c>
      <c r="D170" s="9" t="inlineStr">
        <is>
          <t>Tech Giant</t>
        </is>
      </c>
      <c r="E170" s="9" t="inlineStr">
        <is>
          <t>Technical Round 1</t>
        </is>
      </c>
      <c r="F170" s="9" t="inlineStr">
        <is>
          <t>Technical</t>
        </is>
      </c>
      <c r="G170" s="9" t="inlineStr">
        <is>
          <t>Operating Systems</t>
        </is>
      </c>
      <c r="H170" s="9" t="inlineStr">
        <is>
          <t>Process</t>
        </is>
      </c>
      <c r="I170" s="10" t="inlineStr">
        <is>
          <t>What is the effect of increasing VDD on a CMOS circuit?</t>
        </is>
      </c>
      <c r="J170" s="8" t="inlineStr">
        <is>
          <t>Easy</t>
        </is>
      </c>
      <c r="K170" s="8" t="inlineStr">
        <is>
          <t>Theoretical</t>
        </is>
      </c>
      <c r="L170" s="8" t="inlineStr">
        <is>
          <t>No</t>
        </is>
      </c>
      <c r="M170" s="11" t="n">
        <v>1</v>
      </c>
      <c r="N170" s="8" t="n">
        <v>2</v>
      </c>
      <c r="O170" s="9" t="inlineStr">
        <is>
          <t>#operatingsystems #process</t>
        </is>
      </c>
      <c r="P170" s="8" t="inlineStr">
        <is>
          <t>Not Started</t>
        </is>
      </c>
      <c r="Q170" s="10" t="inlineStr">
        <is>
          <t>Review the core definitions and prepare real-world examples.</t>
        </is>
      </c>
      <c r="R170" s="9" t="inlineStr">
        <is>
          <t>TietPrep Portal</t>
        </is>
      </c>
    </row>
    <row r="171" ht="22" customHeight="1">
      <c r="A171" s="12" t="inlineStr">
        <is>
          <t>Q-0170</t>
        </is>
      </c>
      <c r="B171" s="13" t="inlineStr">
        <is>
          <t>Intel</t>
        </is>
      </c>
      <c r="C171" s="13" t="inlineStr">
        <is>
          <t>Software Engineer</t>
        </is>
      </c>
      <c r="D171" s="13" t="inlineStr">
        <is>
          <t>Tech Giant</t>
        </is>
      </c>
      <c r="E171" s="13" t="inlineStr">
        <is>
          <t>Technical Round 1</t>
        </is>
      </c>
      <c r="F171" s="13" t="inlineStr">
        <is>
          <t>Technical</t>
        </is>
      </c>
      <c r="G171" s="13" t="inlineStr">
        <is>
          <t>Operating Systems</t>
        </is>
      </c>
      <c r="H171" s="13" t="inlineStr">
        <is>
          <t>Process</t>
        </is>
      </c>
      <c r="I171" s="14" t="inlineStr">
        <is>
          <t>How can you implement an inverter using only PMOS transistors?</t>
        </is>
      </c>
      <c r="J171" s="12" t="inlineStr">
        <is>
          <t>Hard</t>
        </is>
      </c>
      <c r="K171" s="12" t="inlineStr">
        <is>
          <t>Theoretical</t>
        </is>
      </c>
      <c r="L171" s="12" t="inlineStr">
        <is>
          <t>No</t>
        </is>
      </c>
      <c r="M171" s="15" t="n">
        <v>1</v>
      </c>
      <c r="N171" s="12" t="n">
        <v>2</v>
      </c>
      <c r="O171" s="13" t="inlineStr">
        <is>
          <t>#operatingsystems #process</t>
        </is>
      </c>
      <c r="P171" s="12" t="inlineStr">
        <is>
          <t>Not Started</t>
        </is>
      </c>
      <c r="Q171" s="14" t="inlineStr">
        <is>
          <t>Review the core definitions and prepare real-world examples.</t>
        </is>
      </c>
      <c r="R171" s="13" t="inlineStr">
        <is>
          <t>TietPrep Portal</t>
        </is>
      </c>
    </row>
    <row r="172" ht="22" customHeight="1">
      <c r="A172" s="8" t="inlineStr">
        <is>
          <t>Q-0171</t>
        </is>
      </c>
      <c r="B172" s="9" t="inlineStr">
        <is>
          <t>Continental Device India Limited</t>
        </is>
      </c>
      <c r="C172" s="9" t="inlineStr">
        <is>
          <t>Software Engineer</t>
        </is>
      </c>
      <c r="D172" s="9" t="inlineStr">
        <is>
          <t>Core / Enterprise</t>
        </is>
      </c>
      <c r="E172" s="9" t="inlineStr">
        <is>
          <t>Technical Round 1</t>
        </is>
      </c>
      <c r="F172" s="9" t="inlineStr">
        <is>
          <t>Technical</t>
        </is>
      </c>
      <c r="G172" s="9" t="inlineStr">
        <is>
          <t>Operating Systems</t>
        </is>
      </c>
      <c r="H172" s="9" t="inlineStr">
        <is>
          <t>Process</t>
        </is>
      </c>
      <c r="I172" s="10" t="inlineStr">
        <is>
          <t>How can you implement an inverter using CMOS, NMOS, and PMOS?</t>
        </is>
      </c>
      <c r="J172" s="8" t="inlineStr">
        <is>
          <t>Hard</t>
        </is>
      </c>
      <c r="K172" s="8" t="inlineStr">
        <is>
          <t>Theoretical</t>
        </is>
      </c>
      <c r="L172" s="8" t="inlineStr">
        <is>
          <t>No</t>
        </is>
      </c>
      <c r="M172" s="11" t="n">
        <v>1</v>
      </c>
      <c r="N172" s="8" t="n">
        <v>2</v>
      </c>
      <c r="O172" s="9" t="inlineStr">
        <is>
          <t>#operatingsystems #process</t>
        </is>
      </c>
      <c r="P172" s="8" t="inlineStr">
        <is>
          <t>Not Started</t>
        </is>
      </c>
      <c r="Q172" s="10" t="inlineStr">
        <is>
          <t>Review the core definitions and prepare real-world examples.</t>
        </is>
      </c>
      <c r="R172" s="9" t="inlineStr">
        <is>
          <t>TietPrep Portal</t>
        </is>
      </c>
    </row>
    <row r="173" ht="22" customHeight="1">
      <c r="A173" s="12" t="inlineStr">
        <is>
          <t>Q-0172</t>
        </is>
      </c>
      <c r="B173" s="13" t="inlineStr">
        <is>
          <t>Meta</t>
        </is>
      </c>
      <c r="C173" s="13" t="inlineStr">
        <is>
          <t>Software Engineer</t>
        </is>
      </c>
      <c r="D173" s="13" t="inlineStr">
        <is>
          <t>Tech Giant</t>
        </is>
      </c>
      <c r="E173" s="13" t="inlineStr">
        <is>
          <t>Technical Round 1</t>
        </is>
      </c>
      <c r="F173" s="13" t="inlineStr">
        <is>
          <t>Technical</t>
        </is>
      </c>
      <c r="G173" s="13" t="inlineStr">
        <is>
          <t>Programming Languages</t>
        </is>
      </c>
      <c r="H173" s="13" t="inlineStr">
        <is>
          <t>JavaScript</t>
        </is>
      </c>
      <c r="I173" s="14" t="inlineStr">
        <is>
          <t>Design a majority voter function for 3 inputs: write the truth table and implement it using NAND gates.</t>
        </is>
      </c>
      <c r="J173" s="12" t="inlineStr">
        <is>
          <t>Hard</t>
        </is>
      </c>
      <c r="K173" s="12" t="inlineStr">
        <is>
          <t>Theoretical</t>
        </is>
      </c>
      <c r="L173" s="12" t="inlineStr">
        <is>
          <t>No</t>
        </is>
      </c>
      <c r="M173" s="15" t="n">
        <v>1</v>
      </c>
      <c r="N173" s="12" t="n">
        <v>4</v>
      </c>
      <c r="O173" s="13" t="inlineStr">
        <is>
          <t>#programminglanguages #javascript</t>
        </is>
      </c>
      <c r="P173" s="12" t="inlineStr">
        <is>
          <t>Not Started</t>
        </is>
      </c>
      <c r="Q173" s="14" t="inlineStr">
        <is>
          <t>Review the core definitions and prepare real-world examples.</t>
        </is>
      </c>
      <c r="R173" s="13" t="inlineStr">
        <is>
          <t>TietPrep Portal</t>
        </is>
      </c>
    </row>
    <row r="174" ht="22" customHeight="1">
      <c r="A174" s="8" t="inlineStr">
        <is>
          <t>Q-0173</t>
        </is>
      </c>
      <c r="B174" s="9" t="inlineStr">
        <is>
          <t>Carrier</t>
        </is>
      </c>
      <c r="C174" s="9" t="inlineStr">
        <is>
          <t>Software Engineer</t>
        </is>
      </c>
      <c r="D174" s="9" t="inlineStr">
        <is>
          <t>Core / Enterprise</t>
        </is>
      </c>
      <c r="E174" s="9" t="inlineStr">
        <is>
          <t>Technical Round 1</t>
        </is>
      </c>
      <c r="F174" s="9" t="inlineStr">
        <is>
          <t>Technical</t>
        </is>
      </c>
      <c r="G174" s="9" t="inlineStr">
        <is>
          <t>Programming Languages</t>
        </is>
      </c>
      <c r="H174" s="9" t="inlineStr">
        <is>
          <t>JavaScript</t>
        </is>
      </c>
      <c r="I174" s="10" t="inlineStr">
        <is>
          <t>What is noise margin? Why is it important in digital circuits?</t>
        </is>
      </c>
      <c r="J174" s="8" t="inlineStr">
        <is>
          <t>Easy</t>
        </is>
      </c>
      <c r="K174" s="8" t="inlineStr">
        <is>
          <t>Theoretical</t>
        </is>
      </c>
      <c r="L174" s="8" t="inlineStr">
        <is>
          <t>No</t>
        </is>
      </c>
      <c r="M174" s="11" t="n">
        <v>1</v>
      </c>
      <c r="N174" s="8" t="n">
        <v>2</v>
      </c>
      <c r="O174" s="9" t="inlineStr">
        <is>
          <t>#programminglanguages #javascript</t>
        </is>
      </c>
      <c r="P174" s="8" t="inlineStr">
        <is>
          <t>Not Started</t>
        </is>
      </c>
      <c r="Q174" s="10" t="inlineStr">
        <is>
          <t>Review the core definitions and prepare real-world examples.</t>
        </is>
      </c>
      <c r="R174" s="9" t="inlineStr">
        <is>
          <t>TietPrep Portal</t>
        </is>
      </c>
    </row>
    <row r="175" ht="22" customHeight="1">
      <c r="A175" s="12" t="inlineStr">
        <is>
          <t>Q-0174</t>
        </is>
      </c>
      <c r="B175" s="13" t="inlineStr">
        <is>
          <t>Oracle</t>
        </is>
      </c>
      <c r="C175" s="13" t="inlineStr">
        <is>
          <t>Software Engineer</t>
        </is>
      </c>
      <c r="D175" s="13" t="inlineStr">
        <is>
          <t>Tech Giant</t>
        </is>
      </c>
      <c r="E175" s="13" t="inlineStr">
        <is>
          <t>Technical Round 1</t>
        </is>
      </c>
      <c r="F175" s="13" t="inlineStr">
        <is>
          <t>Technical</t>
        </is>
      </c>
      <c r="G175" s="13" t="inlineStr">
        <is>
          <t>DSA</t>
        </is>
      </c>
      <c r="H175" s="13" t="inlineStr">
        <is>
          <t>Sorting</t>
        </is>
      </c>
      <c r="I175" s="14" t="inlineStr">
        <is>
          <t>What is Static Timing Analysis (STA)? Why do we perform it? Give the equations for setup time and hold time.</t>
        </is>
      </c>
      <c r="J175" s="12" t="inlineStr">
        <is>
          <t>Easy</t>
        </is>
      </c>
      <c r="K175" s="12" t="inlineStr">
        <is>
          <t>Coding</t>
        </is>
      </c>
      <c r="L175" s="12" t="inlineStr">
        <is>
          <t>No</t>
        </is>
      </c>
      <c r="M175" s="15" t="n">
        <v>1</v>
      </c>
      <c r="N175" s="12" t="n">
        <v>3</v>
      </c>
      <c r="O175" s="13" t="inlineStr">
        <is>
          <t>#dsa #sorting</t>
        </is>
      </c>
      <c r="P175" s="12" t="inlineStr">
        <is>
          <t>Not Started</t>
        </is>
      </c>
      <c r="Q175" s="14" t="inlineStr">
        <is>
          <t>Focus on understanding the Sorting logic and edge cases.</t>
        </is>
      </c>
      <c r="R175" s="13" t="inlineStr">
        <is>
          <t>TietPrep Portal</t>
        </is>
      </c>
    </row>
    <row r="176" ht="22" customHeight="1">
      <c r="A176" s="8" t="inlineStr">
        <is>
          <t>Q-0175</t>
        </is>
      </c>
      <c r="B176" s="9" t="inlineStr">
        <is>
          <t>Attryb</t>
        </is>
      </c>
      <c r="C176" s="9" t="inlineStr">
        <is>
          <t>Software Engineer</t>
        </is>
      </c>
      <c r="D176" s="9" t="inlineStr">
        <is>
          <t>Core / Enterprise</t>
        </is>
      </c>
      <c r="E176" s="9" t="inlineStr">
        <is>
          <t>Online Assessment</t>
        </is>
      </c>
      <c r="F176" s="9" t="inlineStr">
        <is>
          <t>Technical</t>
        </is>
      </c>
      <c r="G176" s="9" t="inlineStr">
        <is>
          <t>DSA</t>
        </is>
      </c>
      <c r="H176" s="9" t="inlineStr">
        <is>
          <t>Sorting</t>
        </is>
      </c>
      <c r="I176" s="10" t="inlineStr">
        <is>
          <t>What is negative hold time? How can you fix a hold time violation?</t>
        </is>
      </c>
      <c r="J176" s="8" t="inlineStr">
        <is>
          <t>Easy</t>
        </is>
      </c>
      <c r="K176" s="8" t="inlineStr">
        <is>
          <t>Coding</t>
        </is>
      </c>
      <c r="L176" s="8" t="inlineStr">
        <is>
          <t>No</t>
        </is>
      </c>
      <c r="M176" s="11" t="n">
        <v>1</v>
      </c>
      <c r="N176" s="8" t="n">
        <v>2</v>
      </c>
      <c r="O176" s="9" t="inlineStr">
        <is>
          <t>#dsa #sorting</t>
        </is>
      </c>
      <c r="P176" s="8" t="inlineStr">
        <is>
          <t>Not Started</t>
        </is>
      </c>
      <c r="Q176" s="10" t="inlineStr">
        <is>
          <t>Focus on understanding the Sorting logic and edge cases.</t>
        </is>
      </c>
      <c r="R176" s="9" t="inlineStr">
        <is>
          <t>TietPrep Portal</t>
        </is>
      </c>
    </row>
    <row r="177" ht="22" customHeight="1">
      <c r="A177" s="12" t="inlineStr">
        <is>
          <t>Q-0176</t>
        </is>
      </c>
      <c r="B177" s="13" t="inlineStr">
        <is>
          <t>Airtel</t>
        </is>
      </c>
      <c r="C177" s="13" t="inlineStr">
        <is>
          <t>Software Engineer</t>
        </is>
      </c>
      <c r="D177" s="13" t="inlineStr">
        <is>
          <t>Core / Enterprise</t>
        </is>
      </c>
      <c r="E177" s="13" t="inlineStr">
        <is>
          <t>Technical Round 1</t>
        </is>
      </c>
      <c r="F177" s="13" t="inlineStr">
        <is>
          <t>Technical</t>
        </is>
      </c>
      <c r="G177" s="13" t="inlineStr">
        <is>
          <t>Computer Networks</t>
        </is>
      </c>
      <c r="H177" s="13" t="inlineStr">
        <is>
          <t>OSI</t>
        </is>
      </c>
      <c r="I177" s="14" t="inlineStr">
        <is>
          <t>What is the difference between a flip-flop and a latch?</t>
        </is>
      </c>
      <c r="J177" s="12" t="inlineStr">
        <is>
          <t>Easy</t>
        </is>
      </c>
      <c r="K177" s="12" t="inlineStr">
        <is>
          <t>Theoretical</t>
        </is>
      </c>
      <c r="L177" s="12" t="inlineStr">
        <is>
          <t>No</t>
        </is>
      </c>
      <c r="M177" s="15" t="n">
        <v>1</v>
      </c>
      <c r="N177" s="12" t="n">
        <v>4</v>
      </c>
      <c r="O177" s="13" t="inlineStr">
        <is>
          <t>#computernetworks #osi</t>
        </is>
      </c>
      <c r="P177" s="12" t="inlineStr">
        <is>
          <t>Not Started</t>
        </is>
      </c>
      <c r="Q177" s="14" t="inlineStr">
        <is>
          <t>Review the core definitions and prepare real-world examples.</t>
        </is>
      </c>
      <c r="R177" s="13" t="inlineStr">
        <is>
          <t>TietPrep Portal</t>
        </is>
      </c>
    </row>
    <row r="178" ht="22" customHeight="1">
      <c r="A178" s="8" t="inlineStr">
        <is>
          <t>Q-0177</t>
        </is>
      </c>
      <c r="B178" s="9" t="inlineStr">
        <is>
          <t>A21.Ai</t>
        </is>
      </c>
      <c r="C178" s="9" t="inlineStr">
        <is>
          <t>DevOps Engineer</t>
        </is>
      </c>
      <c r="D178" s="9" t="inlineStr">
        <is>
          <t>Core / Enterprise</t>
        </is>
      </c>
      <c r="E178" s="9" t="inlineStr">
        <is>
          <t>Technical Round 1</t>
        </is>
      </c>
      <c r="F178" s="9" t="inlineStr">
        <is>
          <t>Technical</t>
        </is>
      </c>
      <c r="G178" s="9" t="inlineStr">
        <is>
          <t>Cloud</t>
        </is>
      </c>
      <c r="H178" s="9" t="inlineStr">
        <is>
          <t>Jenkins</t>
        </is>
      </c>
      <c r="I178" s="10" t="inlineStr">
        <is>
          <t>What is pipelining? Is it better to have more pipeline stages or fewer? What are the trade-offs?</t>
        </is>
      </c>
      <c r="J178" s="8" t="inlineStr">
        <is>
          <t>Easy</t>
        </is>
      </c>
      <c r="K178" s="8" t="inlineStr">
        <is>
          <t>Theoretical</t>
        </is>
      </c>
      <c r="L178" s="8" t="inlineStr">
        <is>
          <t>No</t>
        </is>
      </c>
      <c r="M178" s="11" t="n">
        <v>1</v>
      </c>
      <c r="N178" s="8" t="n">
        <v>3</v>
      </c>
      <c r="O178" s="9" t="inlineStr">
        <is>
          <t>#cloud #jenkins</t>
        </is>
      </c>
      <c r="P178" s="8" t="inlineStr">
        <is>
          <t>Not Started</t>
        </is>
      </c>
      <c r="Q178" s="10" t="inlineStr">
        <is>
          <t>Review the core definitions and prepare real-world examples.</t>
        </is>
      </c>
      <c r="R178" s="9" t="inlineStr">
        <is>
          <t>TietPrep Portal</t>
        </is>
      </c>
    </row>
    <row r="179" ht="22" customHeight="1">
      <c r="A179" s="12" t="inlineStr">
        <is>
          <t>Q-0178</t>
        </is>
      </c>
      <c r="B179" s="13" t="inlineStr">
        <is>
          <t>Aditya Birla</t>
        </is>
      </c>
      <c r="C179" s="13" t="inlineStr">
        <is>
          <t>Software Engineer</t>
        </is>
      </c>
      <c r="D179" s="13" t="inlineStr">
        <is>
          <t>Core / Enterprise</t>
        </is>
      </c>
      <c r="E179" s="13" t="inlineStr">
        <is>
          <t>Technical Round 1</t>
        </is>
      </c>
      <c r="F179" s="13" t="inlineStr">
        <is>
          <t>Technical</t>
        </is>
      </c>
      <c r="G179" s="13" t="inlineStr">
        <is>
          <t>Operating Systems</t>
        </is>
      </c>
      <c r="H179" s="13" t="inlineStr">
        <is>
          <t>Paging</t>
        </is>
      </c>
      <c r="I179" s="14" t="inlineStr">
        <is>
          <t>What is virtual memory and how does paging work?</t>
        </is>
      </c>
      <c r="J179" s="12" t="inlineStr">
        <is>
          <t>Easy</t>
        </is>
      </c>
      <c r="K179" s="12" t="inlineStr">
        <is>
          <t>Theoretical</t>
        </is>
      </c>
      <c r="L179" s="12" t="inlineStr">
        <is>
          <t>No</t>
        </is>
      </c>
      <c r="M179" s="15" t="n">
        <v>1</v>
      </c>
      <c r="N179" s="12" t="n">
        <v>2</v>
      </c>
      <c r="O179" s="13" t="inlineStr">
        <is>
          <t>#operatingsystems #paging</t>
        </is>
      </c>
      <c r="P179" s="12" t="inlineStr">
        <is>
          <t>Not Started</t>
        </is>
      </c>
      <c r="Q179" s="14" t="inlineStr">
        <is>
          <t>Review the core definitions and prepare real-world examples.</t>
        </is>
      </c>
      <c r="R179" s="13" t="inlineStr">
        <is>
          <t>TietPrep Portal</t>
        </is>
      </c>
    </row>
    <row r="180" ht="22" customHeight="1">
      <c r="A180" s="8" t="inlineStr">
        <is>
          <t>Q-0179</t>
        </is>
      </c>
      <c r="B180" s="9" t="inlineStr">
        <is>
          <t>Arm</t>
        </is>
      </c>
      <c r="C180" s="9" t="inlineStr">
        <is>
          <t>Software Engineer</t>
        </is>
      </c>
      <c r="D180" s="9" t="inlineStr">
        <is>
          <t>Core / Enterprise</t>
        </is>
      </c>
      <c r="E180" s="9" t="inlineStr">
        <is>
          <t>Online Assessment</t>
        </is>
      </c>
      <c r="F180" s="9" t="inlineStr">
        <is>
          <t>Technical</t>
        </is>
      </c>
      <c r="G180" s="9" t="inlineStr">
        <is>
          <t>DSA</t>
        </is>
      </c>
      <c r="H180" s="9" t="inlineStr">
        <is>
          <t>Arrays</t>
        </is>
      </c>
      <c r="I180" s="10" t="inlineStr">
        <is>
          <t>Given an unsorted array, how would you find the second largest number efficiently?</t>
        </is>
      </c>
      <c r="J180" s="8" t="inlineStr">
        <is>
          <t>Easy</t>
        </is>
      </c>
      <c r="K180" s="8" t="inlineStr">
        <is>
          <t>Coding</t>
        </is>
      </c>
      <c r="L180" s="8" t="inlineStr">
        <is>
          <t>No</t>
        </is>
      </c>
      <c r="M180" s="11" t="n">
        <v>1</v>
      </c>
      <c r="N180" s="8" t="n">
        <v>3</v>
      </c>
      <c r="O180" s="9" t="inlineStr">
        <is>
          <t>#dsa #arrays</t>
        </is>
      </c>
      <c r="P180" s="8" t="inlineStr">
        <is>
          <t>Not Started</t>
        </is>
      </c>
      <c r="Q180" s="10" t="inlineStr">
        <is>
          <t>Review Quick Sort (pivot partitioning) and Merge Sort (divide &amp; conquer) complexities.</t>
        </is>
      </c>
      <c r="R180" s="9" t="inlineStr">
        <is>
          <t>TietPrep Portal</t>
        </is>
      </c>
    </row>
    <row r="181" ht="22" customHeight="1">
      <c r="A181" s="12" t="inlineStr">
        <is>
          <t>Q-0180</t>
        </is>
      </c>
      <c r="B181" s="13" t="inlineStr">
        <is>
          <t>Salesforce</t>
        </is>
      </c>
      <c r="C181" s="13" t="inlineStr">
        <is>
          <t>Software Engineer</t>
        </is>
      </c>
      <c r="D181" s="13" t="inlineStr">
        <is>
          <t>Tech Giant</t>
        </is>
      </c>
      <c r="E181" s="13" t="inlineStr">
        <is>
          <t>Technical Round 1</t>
        </is>
      </c>
      <c r="F181" s="13" t="inlineStr">
        <is>
          <t>Technical</t>
        </is>
      </c>
      <c r="G181" s="13" t="inlineStr">
        <is>
          <t>Operating Systems</t>
        </is>
      </c>
      <c r="H181" s="13" t="inlineStr">
        <is>
          <t>Process</t>
        </is>
      </c>
      <c r="I181" s="14" t="inlineStr">
        <is>
          <t>Given the array {8,5,1,4,3}, sort it into the form {1,2,3,4,8} in the least time possible. Explain your approach.</t>
        </is>
      </c>
      <c r="J181" s="12" t="inlineStr">
        <is>
          <t>Medium</t>
        </is>
      </c>
      <c r="K181" s="12" t="inlineStr">
        <is>
          <t>Theoretical</t>
        </is>
      </c>
      <c r="L181" s="12" t="inlineStr">
        <is>
          <t>No</t>
        </is>
      </c>
      <c r="M181" s="15" t="n">
        <v>1</v>
      </c>
      <c r="N181" s="12" t="n">
        <v>4</v>
      </c>
      <c r="O181" s="13" t="inlineStr">
        <is>
          <t>#operatingsystems #process</t>
        </is>
      </c>
      <c r="P181" s="12" t="inlineStr">
        <is>
          <t>Not Started</t>
        </is>
      </c>
      <c r="Q181" s="14" t="inlineStr">
        <is>
          <t>Review the core definitions and prepare real-world examples.</t>
        </is>
      </c>
      <c r="R181" s="13" t="inlineStr">
        <is>
          <t>TietPrep Portal</t>
        </is>
      </c>
    </row>
    <row r="182" ht="22" customHeight="1">
      <c r="A182" s="8" t="inlineStr">
        <is>
          <t>Q-0181</t>
        </is>
      </c>
      <c r="B182" s="9" t="inlineStr">
        <is>
          <t>Meta</t>
        </is>
      </c>
      <c r="C182" s="9" t="inlineStr">
        <is>
          <t>Software Engineer</t>
        </is>
      </c>
      <c r="D182" s="9" t="inlineStr">
        <is>
          <t>Tech Giant</t>
        </is>
      </c>
      <c r="E182" s="9" t="inlineStr">
        <is>
          <t>Online Assessment</t>
        </is>
      </c>
      <c r="F182" s="9" t="inlineStr">
        <is>
          <t>Technical</t>
        </is>
      </c>
      <c r="G182" s="9" t="inlineStr">
        <is>
          <t>DSA</t>
        </is>
      </c>
      <c r="H182" s="9" t="inlineStr">
        <is>
          <t>Arrays</t>
        </is>
      </c>
      <c r="I182" s="10" t="inlineStr">
        <is>
          <t>How would you efficiently count the number of 1s in an 8-bit value?</t>
        </is>
      </c>
      <c r="J182" s="8" t="inlineStr">
        <is>
          <t>Easy</t>
        </is>
      </c>
      <c r="K182" s="8" t="inlineStr">
        <is>
          <t>Coding</t>
        </is>
      </c>
      <c r="L182" s="8" t="inlineStr">
        <is>
          <t>No</t>
        </is>
      </c>
      <c r="M182" s="11" t="n">
        <v>1</v>
      </c>
      <c r="N182" s="8" t="n">
        <v>2</v>
      </c>
      <c r="O182" s="9" t="inlineStr">
        <is>
          <t>#dsa #arrays</t>
        </is>
      </c>
      <c r="P182" s="8" t="inlineStr">
        <is>
          <t>Not Started</t>
        </is>
      </c>
      <c r="Q182" s="10" t="inlineStr">
        <is>
          <t>Focus on understanding the Arrays logic and edge cases.</t>
        </is>
      </c>
      <c r="R182" s="9" t="inlineStr">
        <is>
          <t>TietPrep Portal</t>
        </is>
      </c>
    </row>
    <row r="183" ht="22" customHeight="1">
      <c r="A183" s="12" t="inlineStr">
        <is>
          <t>Q-0182</t>
        </is>
      </c>
      <c r="B183" s="13" t="inlineStr">
        <is>
          <t>Meta</t>
        </is>
      </c>
      <c r="C183" s="13" t="inlineStr">
        <is>
          <t>Software Engineer</t>
        </is>
      </c>
      <c r="D183" s="13" t="inlineStr">
        <is>
          <t>Tech Giant</t>
        </is>
      </c>
      <c r="E183" s="13" t="inlineStr">
        <is>
          <t>Technical Round 1</t>
        </is>
      </c>
      <c r="F183" s="13" t="inlineStr">
        <is>
          <t>Technical</t>
        </is>
      </c>
      <c r="G183" s="13" t="inlineStr">
        <is>
          <t>DSA</t>
        </is>
      </c>
      <c r="H183" s="13" t="inlineStr">
        <is>
          <t>Arrays</t>
        </is>
      </c>
      <c r="I183" s="14" t="inlineStr">
        <is>
          <t>How would you swap two numbers directly from memory?</t>
        </is>
      </c>
      <c r="J183" s="12" t="inlineStr">
        <is>
          <t>Easy</t>
        </is>
      </c>
      <c r="K183" s="12" t="inlineStr">
        <is>
          <t>Coding</t>
        </is>
      </c>
      <c r="L183" s="12" t="inlineStr">
        <is>
          <t>No</t>
        </is>
      </c>
      <c r="M183" s="15" t="n">
        <v>1</v>
      </c>
      <c r="N183" s="12" t="n">
        <v>2</v>
      </c>
      <c r="O183" s="13" t="inlineStr">
        <is>
          <t>#dsa #arrays</t>
        </is>
      </c>
      <c r="P183" s="12" t="inlineStr">
        <is>
          <t>Not Started</t>
        </is>
      </c>
      <c r="Q183" s="14" t="inlineStr">
        <is>
          <t>Focus on understanding the Arrays logic and edge cases.</t>
        </is>
      </c>
      <c r="R183" s="13" t="inlineStr">
        <is>
          <t>TietPrep Portal</t>
        </is>
      </c>
    </row>
    <row r="184" ht="22" customHeight="1">
      <c r="A184" s="8" t="inlineStr">
        <is>
          <t>Q-0183</t>
        </is>
      </c>
      <c r="B184" s="9" t="inlineStr">
        <is>
          <t>Meta</t>
        </is>
      </c>
      <c r="C184" s="9" t="inlineStr">
        <is>
          <t>Software Engineer</t>
        </is>
      </c>
      <c r="D184" s="9" t="inlineStr">
        <is>
          <t>Tech Giant</t>
        </is>
      </c>
      <c r="E184" s="9" t="inlineStr">
        <is>
          <t>Technical Round 1</t>
        </is>
      </c>
      <c r="F184" s="9" t="inlineStr">
        <is>
          <t>Technical</t>
        </is>
      </c>
      <c r="G184" s="9" t="inlineStr">
        <is>
          <t>Programming Languages</t>
        </is>
      </c>
      <c r="H184" s="9" t="inlineStr">
        <is>
          <t>JavaScript</t>
        </is>
      </c>
      <c r="I184" s="10" t="inlineStr">
        <is>
          <t>What is a Schottky diode? Why is metal used instead of p-type material in its construction?</t>
        </is>
      </c>
      <c r="J184" s="8" t="inlineStr">
        <is>
          <t>Easy</t>
        </is>
      </c>
      <c r="K184" s="8" t="inlineStr">
        <is>
          <t>Theoretical</t>
        </is>
      </c>
      <c r="L184" s="8" t="inlineStr">
        <is>
          <t>No</t>
        </is>
      </c>
      <c r="M184" s="11" t="n">
        <v>1</v>
      </c>
      <c r="N184" s="8" t="n">
        <v>3</v>
      </c>
      <c r="O184" s="9" t="inlineStr">
        <is>
          <t>#programminglanguages #javascript</t>
        </is>
      </c>
      <c r="P184" s="8" t="inlineStr">
        <is>
          <t>Not Started</t>
        </is>
      </c>
      <c r="Q184" s="10" t="inlineStr">
        <is>
          <t>Review the core definitions and prepare real-world examples.</t>
        </is>
      </c>
      <c r="R184" s="9" t="inlineStr">
        <is>
          <t>TietPrep Portal</t>
        </is>
      </c>
    </row>
    <row r="185" ht="22" customHeight="1">
      <c r="A185" s="12" t="inlineStr">
        <is>
          <t>Q-0184</t>
        </is>
      </c>
      <c r="B185" s="13" t="inlineStr">
        <is>
          <t>Altair</t>
        </is>
      </c>
      <c r="C185" s="13" t="inlineStr">
        <is>
          <t>Software Engineer</t>
        </is>
      </c>
      <c r="D185" s="13" t="inlineStr">
        <is>
          <t>Core / Enterprise</t>
        </is>
      </c>
      <c r="E185" s="13" t="inlineStr">
        <is>
          <t>Technical Round 1</t>
        </is>
      </c>
      <c r="F185" s="13" t="inlineStr">
        <is>
          <t>Technical</t>
        </is>
      </c>
      <c r="G185" s="13" t="inlineStr">
        <is>
          <t>DSA</t>
        </is>
      </c>
      <c r="H185" s="13" t="inlineStr">
        <is>
          <t>Sorting</t>
        </is>
      </c>
      <c r="I185" s="14" t="inlineStr">
        <is>
          <t>What is a TFET (Tunnel FET)?</t>
        </is>
      </c>
      <c r="J185" s="12" t="inlineStr">
        <is>
          <t>Easy</t>
        </is>
      </c>
      <c r="K185" s="12" t="inlineStr">
        <is>
          <t>Coding</t>
        </is>
      </c>
      <c r="L185" s="12" t="inlineStr">
        <is>
          <t>No</t>
        </is>
      </c>
      <c r="M185" s="15" t="n">
        <v>1</v>
      </c>
      <c r="N185" s="12" t="n">
        <v>2</v>
      </c>
      <c r="O185" s="13" t="inlineStr">
        <is>
          <t>#dsa #sorting</t>
        </is>
      </c>
      <c r="P185" s="12" t="inlineStr">
        <is>
          <t>Not Started</t>
        </is>
      </c>
      <c r="Q185" s="14" t="inlineStr">
        <is>
          <t>Focus on understanding the Sorting logic and edge cases.</t>
        </is>
      </c>
      <c r="R185" s="13" t="inlineStr">
        <is>
          <t>TietPrep Portal</t>
        </is>
      </c>
    </row>
    <row r="186" ht="22" customHeight="1">
      <c r="A186" s="8" t="inlineStr">
        <is>
          <t>Q-0185</t>
        </is>
      </c>
      <c r="B186" s="9" t="inlineStr">
        <is>
          <t>Axis Bank</t>
        </is>
      </c>
      <c r="C186" s="9" t="inlineStr">
        <is>
          <t>Data Engineer</t>
        </is>
      </c>
      <c r="D186" s="9" t="inlineStr">
        <is>
          <t>Fintech &amp; Banking</t>
        </is>
      </c>
      <c r="E186" s="9" t="inlineStr">
        <is>
          <t>Technical Round 1</t>
        </is>
      </c>
      <c r="F186" s="9" t="inlineStr">
        <is>
          <t>Technical</t>
        </is>
      </c>
      <c r="G186" s="9" t="inlineStr">
        <is>
          <t>DBMS</t>
        </is>
      </c>
      <c r="H186" s="9" t="inlineStr">
        <is>
          <t>Subquery/CTE</t>
        </is>
      </c>
      <c r="I186" s="10" t="inlineStr">
        <is>
          <t>What is the IV characteristics of a MOSFET?</t>
        </is>
      </c>
      <c r="J186" s="8" t="inlineStr">
        <is>
          <t>Easy</t>
        </is>
      </c>
      <c r="K186" s="8" t="inlineStr">
        <is>
          <t>Theoretical</t>
        </is>
      </c>
      <c r="L186" s="8" t="inlineStr">
        <is>
          <t>No</t>
        </is>
      </c>
      <c r="M186" s="11" t="n">
        <v>1</v>
      </c>
      <c r="N186" s="8" t="n">
        <v>2</v>
      </c>
      <c r="O186" s="9" t="inlineStr">
        <is>
          <t>#dbms #subquerycte</t>
        </is>
      </c>
      <c r="P186" s="8" t="inlineStr">
        <is>
          <t>Not Started</t>
        </is>
      </c>
      <c r="Q186" s="10" t="inlineStr">
        <is>
          <t>Review SQL indexing, B+ trees, and transaction ACID properties.</t>
        </is>
      </c>
      <c r="R186" s="9" t="inlineStr">
        <is>
          <t>TietPrep Portal</t>
        </is>
      </c>
    </row>
    <row r="187" ht="22" customHeight="1">
      <c r="A187" s="12" t="inlineStr">
        <is>
          <t>Q-0186</t>
        </is>
      </c>
      <c r="B187" s="13" t="inlineStr">
        <is>
          <t>Convexicon Software Solutions</t>
        </is>
      </c>
      <c r="C187" s="13" t="inlineStr">
        <is>
          <t>Software Engineer</t>
        </is>
      </c>
      <c r="D187" s="13" t="inlineStr">
        <is>
          <t>Core / Enterprise</t>
        </is>
      </c>
      <c r="E187" s="13" t="inlineStr">
        <is>
          <t>Technical Round 1</t>
        </is>
      </c>
      <c r="F187" s="13" t="inlineStr">
        <is>
          <t>Technical</t>
        </is>
      </c>
      <c r="G187" s="13" t="inlineStr">
        <is>
          <t>DSA</t>
        </is>
      </c>
      <c r="H187" s="13" t="inlineStr">
        <is>
          <t>Sorting</t>
        </is>
      </c>
      <c r="I187" s="14" t="inlineStr">
        <is>
          <t>What are some common communication protocols used in IoT-enabled devices? Which protocol is used in which scenario?</t>
        </is>
      </c>
      <c r="J187" s="12" t="inlineStr">
        <is>
          <t>Easy</t>
        </is>
      </c>
      <c r="K187" s="12" t="inlineStr">
        <is>
          <t>Coding</t>
        </is>
      </c>
      <c r="L187" s="12" t="inlineStr">
        <is>
          <t>No</t>
        </is>
      </c>
      <c r="M187" s="15" t="n">
        <v>1</v>
      </c>
      <c r="N187" s="12" t="n">
        <v>3</v>
      </c>
      <c r="O187" s="13" t="inlineStr">
        <is>
          <t>#dsa #sorting</t>
        </is>
      </c>
      <c r="P187" s="12" t="inlineStr">
        <is>
          <t>Not Started</t>
        </is>
      </c>
      <c r="Q187" s="14" t="inlineStr">
        <is>
          <t>Focus on understanding the Sorting logic and edge cases.</t>
        </is>
      </c>
      <c r="R187" s="13" t="inlineStr">
        <is>
          <t>TietPrep Portal</t>
        </is>
      </c>
    </row>
    <row r="188" ht="22" customHeight="1">
      <c r="A188" s="8" t="inlineStr">
        <is>
          <t>Q-0187</t>
        </is>
      </c>
      <c r="B188" s="9" t="inlineStr">
        <is>
          <t>EY</t>
        </is>
      </c>
      <c r="C188" s="9" t="inlineStr">
        <is>
          <t>Software Engineer</t>
        </is>
      </c>
      <c r="D188" s="9" t="inlineStr">
        <is>
          <t>IT Services &amp; Consulting</t>
        </is>
      </c>
      <c r="E188" s="9" t="inlineStr">
        <is>
          <t>Technical Round 1</t>
        </is>
      </c>
      <c r="F188" s="9" t="inlineStr">
        <is>
          <t>Technical</t>
        </is>
      </c>
      <c r="G188" s="9" t="inlineStr">
        <is>
          <t>Programming Languages</t>
        </is>
      </c>
      <c r="H188" s="9" t="inlineStr">
        <is>
          <t>JavaScript</t>
        </is>
      </c>
      <c r="I188" s="10" t="inlineStr">
        <is>
          <t>What are the key requirements or necessities for IoT-enabled devices?</t>
        </is>
      </c>
      <c r="J188" s="8" t="inlineStr">
        <is>
          <t>Medium</t>
        </is>
      </c>
      <c r="K188" s="8" t="inlineStr">
        <is>
          <t>Theoretical</t>
        </is>
      </c>
      <c r="L188" s="8" t="inlineStr">
        <is>
          <t>No</t>
        </is>
      </c>
      <c r="M188" s="11" t="n">
        <v>1</v>
      </c>
      <c r="N188" s="8" t="n">
        <v>2</v>
      </c>
      <c r="O188" s="9" t="inlineStr">
        <is>
          <t>#programminglanguages #javascript</t>
        </is>
      </c>
      <c r="P188" s="8" t="inlineStr">
        <is>
          <t>Not Started</t>
        </is>
      </c>
      <c r="Q188" s="10" t="inlineStr">
        <is>
          <t>Review the core definitions and prepare real-world examples.</t>
        </is>
      </c>
      <c r="R188" s="9" t="inlineStr">
        <is>
          <t>TietPrep Portal</t>
        </is>
      </c>
    </row>
    <row r="189" ht="22" customHeight="1">
      <c r="A189" s="12" t="inlineStr">
        <is>
          <t>Q-0188</t>
        </is>
      </c>
      <c r="B189" s="13" t="inlineStr">
        <is>
          <t>Axxela Resarch And Analytics</t>
        </is>
      </c>
      <c r="C189" s="13" t="inlineStr">
        <is>
          <t>Software Engineer</t>
        </is>
      </c>
      <c r="D189" s="13" t="inlineStr">
        <is>
          <t>Core / Enterprise</t>
        </is>
      </c>
      <c r="E189" s="13" t="inlineStr">
        <is>
          <t>Technical Round 1</t>
        </is>
      </c>
      <c r="F189" s="13" t="inlineStr">
        <is>
          <t>Technical</t>
        </is>
      </c>
      <c r="G189" s="13" t="inlineStr">
        <is>
          <t>DSA</t>
        </is>
      </c>
      <c r="H189" s="13" t="inlineStr">
        <is>
          <t>Sorting</t>
        </is>
      </c>
      <c r="I189" s="14" t="inlineStr">
        <is>
          <t>What is the length of an antenna and how is it determined?</t>
        </is>
      </c>
      <c r="J189" s="12" t="inlineStr">
        <is>
          <t>Easy</t>
        </is>
      </c>
      <c r="K189" s="12" t="inlineStr">
        <is>
          <t>Coding</t>
        </is>
      </c>
      <c r="L189" s="12" t="inlineStr">
        <is>
          <t>No</t>
        </is>
      </c>
      <c r="M189" s="15" t="n">
        <v>1</v>
      </c>
      <c r="N189" s="12" t="n">
        <v>2</v>
      </c>
      <c r="O189" s="13" t="inlineStr">
        <is>
          <t>#dsa #sorting</t>
        </is>
      </c>
      <c r="P189" s="12" t="inlineStr">
        <is>
          <t>Not Started</t>
        </is>
      </c>
      <c r="Q189" s="14" t="inlineStr">
        <is>
          <t>Focus on understanding the Sorting logic and edge cases.</t>
        </is>
      </c>
      <c r="R189" s="13" t="inlineStr">
        <is>
          <t>TietPrep Portal</t>
        </is>
      </c>
    </row>
    <row r="190" ht="22" customHeight="1">
      <c r="A190" s="8" t="inlineStr">
        <is>
          <t>Q-0189</t>
        </is>
      </c>
      <c r="B190" s="9" t="inlineStr">
        <is>
          <t>C-DOT</t>
        </is>
      </c>
      <c r="C190" s="9" t="inlineStr">
        <is>
          <t>Software Engineer</t>
        </is>
      </c>
      <c r="D190" s="9" t="inlineStr">
        <is>
          <t>Core / Enterprise</t>
        </is>
      </c>
      <c r="E190" s="9" t="inlineStr">
        <is>
          <t>Online Assessment</t>
        </is>
      </c>
      <c r="F190" s="9" t="inlineStr">
        <is>
          <t>Technical</t>
        </is>
      </c>
      <c r="G190" s="9" t="inlineStr">
        <is>
          <t>DSA</t>
        </is>
      </c>
      <c r="H190" s="9" t="inlineStr">
        <is>
          <t>Sorting</t>
        </is>
      </c>
      <c r="I190" s="10" t="inlineStr">
        <is>
          <t>What is Assembly Language and how does it relate to computer architecture?</t>
        </is>
      </c>
      <c r="J190" s="8" t="inlineStr">
        <is>
          <t>Easy</t>
        </is>
      </c>
      <c r="K190" s="8" t="inlineStr">
        <is>
          <t>Coding</t>
        </is>
      </c>
      <c r="L190" s="8" t="inlineStr">
        <is>
          <t>No</t>
        </is>
      </c>
      <c r="M190" s="11" t="n">
        <v>1</v>
      </c>
      <c r="N190" s="8" t="n">
        <v>4</v>
      </c>
      <c r="O190" s="9" t="inlineStr">
        <is>
          <t>#dsa #sorting</t>
        </is>
      </c>
      <c r="P190" s="8" t="inlineStr">
        <is>
          <t>Not Started</t>
        </is>
      </c>
      <c r="Q190" s="10" t="inlineStr">
        <is>
          <t>Focus on understanding the Sorting logic and edge cases.</t>
        </is>
      </c>
      <c r="R190" s="9" t="inlineStr">
        <is>
          <t>TietPrep Portal</t>
        </is>
      </c>
    </row>
    <row r="191" ht="22" customHeight="1">
      <c r="A191" s="12" t="inlineStr">
        <is>
          <t>Q-0190</t>
        </is>
      </c>
      <c r="B191" s="13" t="inlineStr">
        <is>
          <t>Salesforce</t>
        </is>
      </c>
      <c r="C191" s="13" t="inlineStr">
        <is>
          <t>Software Engineer</t>
        </is>
      </c>
      <c r="D191" s="13" t="inlineStr">
        <is>
          <t>Tech Giant</t>
        </is>
      </c>
      <c r="E191" s="13" t="inlineStr">
        <is>
          <t>Technical Round 1</t>
        </is>
      </c>
      <c r="F191" s="13" t="inlineStr">
        <is>
          <t>Technical</t>
        </is>
      </c>
      <c r="G191" s="13" t="inlineStr">
        <is>
          <t>Programming Languages</t>
        </is>
      </c>
      <c r="H191" s="13" t="inlineStr">
        <is>
          <t>JavaScript</t>
        </is>
      </c>
      <c r="I191" s="14" t="inlineStr">
        <is>
          <t>Have you studied computer architecture as part of your curriculum? Can you explain the core concepts?</t>
        </is>
      </c>
      <c r="J191" s="12" t="inlineStr">
        <is>
          <t>Medium</t>
        </is>
      </c>
      <c r="K191" s="12" t="inlineStr">
        <is>
          <t>Theoretical</t>
        </is>
      </c>
      <c r="L191" s="12" t="inlineStr">
        <is>
          <t>No</t>
        </is>
      </c>
      <c r="M191" s="15" t="n">
        <v>1</v>
      </c>
      <c r="N191" s="12" t="n">
        <v>4</v>
      </c>
      <c r="O191" s="13" t="inlineStr">
        <is>
          <t>#programminglanguages #javascript</t>
        </is>
      </c>
      <c r="P191" s="12" t="inlineStr">
        <is>
          <t>Not Started</t>
        </is>
      </c>
      <c r="Q191" s="14" t="inlineStr">
        <is>
          <t>Review the core definitions and prepare real-world examples.</t>
        </is>
      </c>
      <c r="R191" s="13" t="inlineStr">
        <is>
          <t>TietPrep Portal</t>
        </is>
      </c>
    </row>
    <row r="192" ht="22" customHeight="1">
      <c r="A192" s="8" t="inlineStr">
        <is>
          <t>Q-0191</t>
        </is>
      </c>
      <c r="B192" s="9" t="inlineStr">
        <is>
          <t>Qualcomm</t>
        </is>
      </c>
      <c r="C192" s="9" t="inlineStr">
        <is>
          <t>Software Engineer</t>
        </is>
      </c>
      <c r="D192" s="9" t="inlineStr">
        <is>
          <t>Tech Giant</t>
        </is>
      </c>
      <c r="E192" s="9" t="inlineStr">
        <is>
          <t>Online Assessment</t>
        </is>
      </c>
      <c r="F192" s="9" t="inlineStr">
        <is>
          <t>Technical</t>
        </is>
      </c>
      <c r="G192" s="9" t="inlineStr">
        <is>
          <t>DSA</t>
        </is>
      </c>
      <c r="H192" s="9" t="inlineStr">
        <is>
          <t>Sorting</t>
        </is>
      </c>
      <c r="I192" s="10" t="inlineStr">
        <is>
          <t>What was your biggest challenge and learning from working on an FPGA?</t>
        </is>
      </c>
      <c r="J192" s="8" t="inlineStr">
        <is>
          <t>Easy</t>
        </is>
      </c>
      <c r="K192" s="8" t="inlineStr">
        <is>
          <t>Coding</t>
        </is>
      </c>
      <c r="L192" s="8" t="inlineStr">
        <is>
          <t>No</t>
        </is>
      </c>
      <c r="M192" s="11" t="n">
        <v>1</v>
      </c>
      <c r="N192" s="8" t="n">
        <v>2</v>
      </c>
      <c r="O192" s="9" t="inlineStr">
        <is>
          <t>#dsa #sorting</t>
        </is>
      </c>
      <c r="P192" s="8" t="inlineStr">
        <is>
          <t>Not Started</t>
        </is>
      </c>
      <c r="Q192" s="10" t="inlineStr">
        <is>
          <t>Focus on understanding the Sorting logic and edge cases.</t>
        </is>
      </c>
      <c r="R192" s="9" t="inlineStr">
        <is>
          <t>TietPrep Portal</t>
        </is>
      </c>
    </row>
    <row r="193" ht="22" customHeight="1">
      <c r="A193" s="12" t="inlineStr">
        <is>
          <t>Q-0192</t>
        </is>
      </c>
      <c r="B193" s="13" t="inlineStr">
        <is>
          <t>Arm</t>
        </is>
      </c>
      <c r="C193" s="13" t="inlineStr">
        <is>
          <t>Software Engineer</t>
        </is>
      </c>
      <c r="D193" s="13" t="inlineStr">
        <is>
          <t>Core / Enterprise</t>
        </is>
      </c>
      <c r="E193" s="13" t="inlineStr">
        <is>
          <t>Technical Round 1</t>
        </is>
      </c>
      <c r="F193" s="13" t="inlineStr">
        <is>
          <t>Technical</t>
        </is>
      </c>
      <c r="G193" s="13" t="inlineStr">
        <is>
          <t>Operating Systems</t>
        </is>
      </c>
      <c r="H193" s="13" t="inlineStr">
        <is>
          <t>Process</t>
        </is>
      </c>
      <c r="I193" s="14" t="inlineStr">
        <is>
          <t>Why do we use an oscilloscope? What is its functionality?</t>
        </is>
      </c>
      <c r="J193" s="12" t="inlineStr">
        <is>
          <t>Easy</t>
        </is>
      </c>
      <c r="K193" s="12" t="inlineStr">
        <is>
          <t>Theoretical</t>
        </is>
      </c>
      <c r="L193" s="12" t="inlineStr">
        <is>
          <t>No</t>
        </is>
      </c>
      <c r="M193" s="15" t="n">
        <v>1</v>
      </c>
      <c r="N193" s="12" t="n">
        <v>2</v>
      </c>
      <c r="O193" s="13" t="inlineStr">
        <is>
          <t>#operatingsystems #process</t>
        </is>
      </c>
      <c r="P193" s="12" t="inlineStr">
        <is>
          <t>Not Started</t>
        </is>
      </c>
      <c r="Q193" s="14" t="inlineStr">
        <is>
          <t>Review the core definitions and prepare real-world examples.</t>
        </is>
      </c>
      <c r="R193" s="13" t="inlineStr">
        <is>
          <t>TietPrep Portal</t>
        </is>
      </c>
    </row>
    <row r="194" ht="22" customHeight="1">
      <c r="A194" s="8" t="inlineStr">
        <is>
          <t>Q-0193</t>
        </is>
      </c>
      <c r="B194" s="9" t="inlineStr">
        <is>
          <t>Fareye</t>
        </is>
      </c>
      <c r="C194" s="9" t="inlineStr">
        <is>
          <t>Software Engineer</t>
        </is>
      </c>
      <c r="D194" s="9" t="inlineStr">
        <is>
          <t>Product / Software</t>
        </is>
      </c>
      <c r="E194" s="9" t="inlineStr">
        <is>
          <t>Online Assessment</t>
        </is>
      </c>
      <c r="F194" s="9" t="inlineStr">
        <is>
          <t>Technical</t>
        </is>
      </c>
      <c r="G194" s="9" t="inlineStr">
        <is>
          <t>DSA</t>
        </is>
      </c>
      <c r="H194" s="9" t="inlineStr">
        <is>
          <t>Sorting</t>
        </is>
      </c>
      <c r="I194" s="10" t="inlineStr">
        <is>
          <t>How can you detect a fault in a NAND gate?</t>
        </is>
      </c>
      <c r="J194" s="8" t="inlineStr">
        <is>
          <t>Easy</t>
        </is>
      </c>
      <c r="K194" s="8" t="inlineStr">
        <is>
          <t>Coding</t>
        </is>
      </c>
      <c r="L194" s="8" t="inlineStr">
        <is>
          <t>No</t>
        </is>
      </c>
      <c r="M194" s="11" t="n">
        <v>1</v>
      </c>
      <c r="N194" s="8" t="n">
        <v>2</v>
      </c>
      <c r="O194" s="9" t="inlineStr">
        <is>
          <t>#dsa #sorting</t>
        </is>
      </c>
      <c r="P194" s="8" t="inlineStr">
        <is>
          <t>Not Started</t>
        </is>
      </c>
      <c r="Q194" s="10" t="inlineStr">
        <is>
          <t>Focus on understanding the Sorting logic and edge cases.</t>
        </is>
      </c>
      <c r="R194" s="9" t="inlineStr">
        <is>
          <t>TietPrep Portal</t>
        </is>
      </c>
    </row>
    <row r="195" ht="22" customHeight="1">
      <c r="A195" s="12" t="inlineStr">
        <is>
          <t>Q-0194</t>
        </is>
      </c>
      <c r="B195" s="13" t="inlineStr">
        <is>
          <t>C-DOT</t>
        </is>
      </c>
      <c r="C195" s="13" t="inlineStr">
        <is>
          <t>Software Engineer</t>
        </is>
      </c>
      <c r="D195" s="13" t="inlineStr">
        <is>
          <t>Core / Enterprise</t>
        </is>
      </c>
      <c r="E195" s="13" t="inlineStr">
        <is>
          <t>Technical Round 1</t>
        </is>
      </c>
      <c r="F195" s="13" t="inlineStr">
        <is>
          <t>Technical</t>
        </is>
      </c>
      <c r="G195" s="13" t="inlineStr">
        <is>
          <t>Aptitude</t>
        </is>
      </c>
      <c r="H195" s="13" t="inlineStr">
        <is>
          <t>Statistics</t>
        </is>
      </c>
      <c r="I195" s="14" t="inlineStr">
        <is>
          <t>What are the different modes of an operating system?</t>
        </is>
      </c>
      <c r="J195" s="12" t="inlineStr">
        <is>
          <t>Medium</t>
        </is>
      </c>
      <c r="K195" s="12" t="inlineStr">
        <is>
          <t>Theoretical</t>
        </is>
      </c>
      <c r="L195" s="12" t="inlineStr">
        <is>
          <t>No</t>
        </is>
      </c>
      <c r="M195" s="15" t="n">
        <v>1</v>
      </c>
      <c r="N195" s="12" t="n">
        <v>2</v>
      </c>
      <c r="O195" s="13" t="inlineStr">
        <is>
          <t>#aptitude #statistics</t>
        </is>
      </c>
      <c r="P195" s="12" t="inlineStr">
        <is>
          <t>Not Started</t>
        </is>
      </c>
      <c r="Q195" s="14" t="inlineStr">
        <is>
          <t>Review the core definitions and prepare real-world examples.</t>
        </is>
      </c>
      <c r="R195" s="13" t="inlineStr">
        <is>
          <t>TietPrep Portal</t>
        </is>
      </c>
    </row>
    <row r="196" ht="22" customHeight="1">
      <c r="A196" s="8" t="inlineStr">
        <is>
          <t>Q-0195</t>
        </is>
      </c>
      <c r="B196" s="9" t="inlineStr">
        <is>
          <t>Dhurin</t>
        </is>
      </c>
      <c r="C196" s="9" t="inlineStr">
        <is>
          <t>Software Engineer</t>
        </is>
      </c>
      <c r="D196" s="9" t="inlineStr">
        <is>
          <t>Core / Enterprise</t>
        </is>
      </c>
      <c r="E196" s="9" t="inlineStr">
        <is>
          <t>Technical Round 1</t>
        </is>
      </c>
      <c r="F196" s="9" t="inlineStr">
        <is>
          <t>Technical</t>
        </is>
      </c>
      <c r="G196" s="9" t="inlineStr">
        <is>
          <t>Operating Systems</t>
        </is>
      </c>
      <c r="H196" s="9" t="inlineStr">
        <is>
          <t>Memory Management</t>
        </is>
      </c>
      <c r="I196" s="10" t="inlineStr">
        <is>
          <t>How does an operating system handle memory management?</t>
        </is>
      </c>
      <c r="J196" s="8" t="inlineStr">
        <is>
          <t>Medium</t>
        </is>
      </c>
      <c r="K196" s="8" t="inlineStr">
        <is>
          <t>Theoretical</t>
        </is>
      </c>
      <c r="L196" s="8" t="inlineStr">
        <is>
          <t>No</t>
        </is>
      </c>
      <c r="M196" s="11" t="n">
        <v>1</v>
      </c>
      <c r="N196" s="8" t="n">
        <v>2</v>
      </c>
      <c r="O196" s="9" t="inlineStr">
        <is>
          <t>#operatingsystems #memorymanagement</t>
        </is>
      </c>
      <c r="P196" s="8" t="inlineStr">
        <is>
          <t>Not Started</t>
        </is>
      </c>
      <c r="Q196" s="10" t="inlineStr">
        <is>
          <t>Review the core definitions and prepare real-world examples.</t>
        </is>
      </c>
      <c r="R196" s="9" t="inlineStr">
        <is>
          <t>TietPrep Portal</t>
        </is>
      </c>
    </row>
    <row r="197" ht="22" customHeight="1">
      <c r="A197" s="12" t="inlineStr">
        <is>
          <t>Q-0196</t>
        </is>
      </c>
      <c r="B197" s="13" t="inlineStr">
        <is>
          <t>Intel</t>
        </is>
      </c>
      <c r="C197" s="13" t="inlineStr">
        <is>
          <t>Backend Engineer</t>
        </is>
      </c>
      <c r="D197" s="13" t="inlineStr">
        <is>
          <t>Tech Giant</t>
        </is>
      </c>
      <c r="E197" s="13" t="inlineStr">
        <is>
          <t>Technical Round 1</t>
        </is>
      </c>
      <c r="F197" s="13" t="inlineStr">
        <is>
          <t>Technical</t>
        </is>
      </c>
      <c r="G197" s="13" t="inlineStr">
        <is>
          <t>Backend</t>
        </is>
      </c>
      <c r="H197" s="13" t="inlineStr">
        <is>
          <t>Node.js</t>
        </is>
      </c>
      <c r="I197" s="14" t="inlineStr">
        <is>
          <t>How would you write Verilog code to implement a given boolean expression?</t>
        </is>
      </c>
      <c r="J197" s="12" t="inlineStr">
        <is>
          <t>Hard</t>
        </is>
      </c>
      <c r="K197" s="12" t="inlineStr">
        <is>
          <t>Theoretical</t>
        </is>
      </c>
      <c r="L197" s="12" t="inlineStr">
        <is>
          <t>No</t>
        </is>
      </c>
      <c r="M197" s="15" t="n">
        <v>1</v>
      </c>
      <c r="N197" s="12" t="n">
        <v>2</v>
      </c>
      <c r="O197" s="13" t="inlineStr">
        <is>
          <t>#backend #node.js</t>
        </is>
      </c>
      <c r="P197" s="12" t="inlineStr">
        <is>
          <t>Not Started</t>
        </is>
      </c>
      <c r="Q197" s="14" t="inlineStr">
        <is>
          <t>Review the core definitions and prepare real-world examples.</t>
        </is>
      </c>
      <c r="R197" s="13" t="inlineStr">
        <is>
          <t>TietPrep Portal</t>
        </is>
      </c>
    </row>
    <row r="198" ht="22" customHeight="1">
      <c r="A198" s="8" t="inlineStr">
        <is>
          <t>Q-0197</t>
        </is>
      </c>
      <c r="B198" s="9" t="inlineStr">
        <is>
          <t>Anand Group</t>
        </is>
      </c>
      <c r="C198" s="9" t="inlineStr">
        <is>
          <t>Software Engineer</t>
        </is>
      </c>
      <c r="D198" s="9" t="inlineStr">
        <is>
          <t>Core / Enterprise</t>
        </is>
      </c>
      <c r="E198" s="9" t="inlineStr">
        <is>
          <t>Technical Round 1</t>
        </is>
      </c>
      <c r="F198" s="9" t="inlineStr">
        <is>
          <t>Technical</t>
        </is>
      </c>
      <c r="G198" s="9" t="inlineStr">
        <is>
          <t>Operating Systems</t>
        </is>
      </c>
      <c r="H198" s="9" t="inlineStr">
        <is>
          <t>Process</t>
        </is>
      </c>
      <c r="I198" s="10" t="inlineStr">
        <is>
          <t>Explain the differences between CMOS and NMOS logic families, including their advantages and disadvantages.</t>
        </is>
      </c>
      <c r="J198" s="8" t="inlineStr">
        <is>
          <t>Easy</t>
        </is>
      </c>
      <c r="K198" s="8" t="inlineStr">
        <is>
          <t>Theoretical</t>
        </is>
      </c>
      <c r="L198" s="8" t="inlineStr">
        <is>
          <t>No</t>
        </is>
      </c>
      <c r="M198" s="11" t="n">
        <v>1</v>
      </c>
      <c r="N198" s="8" t="n">
        <v>3</v>
      </c>
      <c r="O198" s="9" t="inlineStr">
        <is>
          <t>#operatingsystems #process</t>
        </is>
      </c>
      <c r="P198" s="8" t="inlineStr">
        <is>
          <t>Not Started</t>
        </is>
      </c>
      <c r="Q198" s="10" t="inlineStr">
        <is>
          <t>Review the core definitions and prepare real-world examples.</t>
        </is>
      </c>
      <c r="R198" s="9" t="inlineStr">
        <is>
          <t>TietPrep Portal</t>
        </is>
      </c>
    </row>
    <row r="199" ht="22" customHeight="1">
      <c r="A199" s="12" t="inlineStr">
        <is>
          <t>Q-0198</t>
        </is>
      </c>
      <c r="B199" s="13" t="inlineStr">
        <is>
          <t>EY</t>
        </is>
      </c>
      <c r="C199" s="13" t="inlineStr">
        <is>
          <t>Data Engineer</t>
        </is>
      </c>
      <c r="D199" s="13" t="inlineStr">
        <is>
          <t>IT Services &amp; Consulting</t>
        </is>
      </c>
      <c r="E199" s="13" t="inlineStr">
        <is>
          <t>Technical Round 1</t>
        </is>
      </c>
      <c r="F199" s="13" t="inlineStr">
        <is>
          <t>Technical</t>
        </is>
      </c>
      <c r="G199" s="13" t="inlineStr">
        <is>
          <t>DBMS</t>
        </is>
      </c>
      <c r="H199" s="13" t="inlineStr">
        <is>
          <t>Subquery/CTE</t>
        </is>
      </c>
      <c r="I199" s="14" t="inlineStr">
        <is>
          <t>How does a CMOS inverter work, and what are its key electrical characteristics?</t>
        </is>
      </c>
      <c r="J199" s="12" t="inlineStr">
        <is>
          <t>Medium</t>
        </is>
      </c>
      <c r="K199" s="12" t="inlineStr">
        <is>
          <t>Theoretical</t>
        </is>
      </c>
      <c r="L199" s="12" t="inlineStr">
        <is>
          <t>No</t>
        </is>
      </c>
      <c r="M199" s="15" t="n">
        <v>1</v>
      </c>
      <c r="N199" s="12" t="n">
        <v>2</v>
      </c>
      <c r="O199" s="13" t="inlineStr">
        <is>
          <t>#dbms #subquerycte</t>
        </is>
      </c>
      <c r="P199" s="12" t="inlineStr">
        <is>
          <t>Not Started</t>
        </is>
      </c>
      <c r="Q199" s="14" t="inlineStr">
        <is>
          <t>Review SQL indexing, B+ trees, and transaction ACID properties.</t>
        </is>
      </c>
      <c r="R199" s="13" t="inlineStr">
        <is>
          <t>TietPrep Portal</t>
        </is>
      </c>
    </row>
    <row r="200" ht="22" customHeight="1">
      <c r="A200" s="8" t="inlineStr">
        <is>
          <t>Q-0199</t>
        </is>
      </c>
      <c r="B200" s="9" t="inlineStr">
        <is>
          <t>EY</t>
        </is>
      </c>
      <c r="C200" s="9" t="inlineStr">
        <is>
          <t>Software Engineer</t>
        </is>
      </c>
      <c r="D200" s="9" t="inlineStr">
        <is>
          <t>IT Services &amp; Consulting</t>
        </is>
      </c>
      <c r="E200" s="9" t="inlineStr">
        <is>
          <t>Online Assessment</t>
        </is>
      </c>
      <c r="F200" s="9" t="inlineStr">
        <is>
          <t>Technical</t>
        </is>
      </c>
      <c r="G200" s="9" t="inlineStr">
        <is>
          <t>Aptitude</t>
        </is>
      </c>
      <c r="H200" s="9" t="inlineStr">
        <is>
          <t>Probability</t>
        </is>
      </c>
      <c r="I200" s="10" t="inlineStr">
        <is>
          <t>At an airport security checkpoint, 99% of people are civilians and 1% are terrorists. The system correctly flags terrorists 98% of the time, while it incorrectly flags civilians as terrorists 2% of the time. If a person is flagged as a terrorist, what is the probability that they are actually a civilian? Also, what would be the accuracy, precision, and recall of this system?</t>
        </is>
      </c>
      <c r="J200" s="8" t="inlineStr">
        <is>
          <t>Easy</t>
        </is>
      </c>
      <c r="K200" s="8" t="inlineStr">
        <is>
          <t>Theoretical</t>
        </is>
      </c>
      <c r="L200" s="8" t="inlineStr">
        <is>
          <t>No</t>
        </is>
      </c>
      <c r="M200" s="11" t="n">
        <v>1</v>
      </c>
      <c r="N200" s="8" t="n">
        <v>3</v>
      </c>
      <c r="O200" s="9" t="inlineStr">
        <is>
          <t>#aptitude #probability</t>
        </is>
      </c>
      <c r="P200" s="8" t="inlineStr">
        <is>
          <t>Not Started</t>
        </is>
      </c>
      <c r="Q200" s="10" t="inlineStr">
        <is>
          <t>Review the core definitions and prepare real-world examples.</t>
        </is>
      </c>
      <c r="R200" s="9" t="inlineStr">
        <is>
          <t>TietPrep Portal</t>
        </is>
      </c>
    </row>
    <row r="201" ht="22" customHeight="1">
      <c r="A201" s="12" t="inlineStr">
        <is>
          <t>Q-0200</t>
        </is>
      </c>
      <c r="B201" s="13" t="inlineStr">
        <is>
          <t>Cisco</t>
        </is>
      </c>
      <c r="C201" s="13" t="inlineStr">
        <is>
          <t>Software Engineer</t>
        </is>
      </c>
      <c r="D201" s="13" t="inlineStr">
        <is>
          <t>Core / Enterprise</t>
        </is>
      </c>
      <c r="E201" s="13" t="inlineStr">
        <is>
          <t>Technical Round 1</t>
        </is>
      </c>
      <c r="F201" s="13" t="inlineStr">
        <is>
          <t>Technical</t>
        </is>
      </c>
      <c r="G201" s="13" t="inlineStr">
        <is>
          <t>Computer Networks</t>
        </is>
      </c>
      <c r="H201" s="13" t="inlineStr">
        <is>
          <t>DNS</t>
        </is>
      </c>
      <c r="I201" s="14" t="inlineStr">
        <is>
          <t>What is DNS, and how does the routing process work in computer networks?</t>
        </is>
      </c>
      <c r="J201" s="12" t="inlineStr">
        <is>
          <t>Easy</t>
        </is>
      </c>
      <c r="K201" s="12" t="inlineStr">
        <is>
          <t>Theoretical</t>
        </is>
      </c>
      <c r="L201" s="12" t="inlineStr">
        <is>
          <t>No</t>
        </is>
      </c>
      <c r="M201" s="15" t="n">
        <v>1</v>
      </c>
      <c r="N201" s="12" t="n">
        <v>2</v>
      </c>
      <c r="O201" s="13" t="inlineStr">
        <is>
          <t>#computernetworks #dns</t>
        </is>
      </c>
      <c r="P201" s="12" t="inlineStr">
        <is>
          <t>Not Started</t>
        </is>
      </c>
      <c r="Q201" s="14" t="inlineStr">
        <is>
          <t>Review the core definitions and prepare real-world examples.</t>
        </is>
      </c>
      <c r="R201" s="13" t="inlineStr">
        <is>
          <t>TietPrep Portal</t>
        </is>
      </c>
    </row>
    <row r="202" ht="22" customHeight="1">
      <c r="A202" s="8" t="inlineStr">
        <is>
          <t>Q-0201</t>
        </is>
      </c>
      <c r="B202" s="9" t="inlineStr">
        <is>
          <t>Cognizant</t>
        </is>
      </c>
      <c r="C202" s="9" t="inlineStr">
        <is>
          <t>AI/ML Engineer</t>
        </is>
      </c>
      <c r="D202" s="9" t="inlineStr">
        <is>
          <t>IT Services &amp; Consulting</t>
        </is>
      </c>
      <c r="E202" s="9" t="inlineStr">
        <is>
          <t>Technical Round 1</t>
        </is>
      </c>
      <c r="F202" s="9" t="inlineStr">
        <is>
          <t>Technical</t>
        </is>
      </c>
      <c r="G202" s="9" t="inlineStr">
        <is>
          <t>AI ML GenAI</t>
        </is>
      </c>
      <c r="H202" s="9" t="inlineStr">
        <is>
          <t>Machine Learning</t>
        </is>
      </c>
      <c r="I202" s="10" t="inlineStr">
        <is>
          <t>How do neural networks work, and what does the F1 score represent?</t>
        </is>
      </c>
      <c r="J202" s="8" t="inlineStr">
        <is>
          <t>Medium</t>
        </is>
      </c>
      <c r="K202" s="8" t="inlineStr">
        <is>
          <t>Theoretical</t>
        </is>
      </c>
      <c r="L202" s="8" t="inlineStr">
        <is>
          <t>No</t>
        </is>
      </c>
      <c r="M202" s="11" t="n">
        <v>1</v>
      </c>
      <c r="N202" s="8" t="n">
        <v>2</v>
      </c>
      <c r="O202" s="9" t="inlineStr">
        <is>
          <t>#aimlgenai #machinelearning</t>
        </is>
      </c>
      <c r="P202" s="8" t="inlineStr">
        <is>
          <t>Not Started</t>
        </is>
      </c>
      <c r="Q202" s="10" t="inlineStr">
        <is>
          <t>Review the core definitions and prepare real-world examples.</t>
        </is>
      </c>
      <c r="R202" s="9" t="inlineStr">
        <is>
          <t>TietPrep Portal</t>
        </is>
      </c>
    </row>
    <row r="203" ht="22" customHeight="1">
      <c r="A203" s="12" t="inlineStr">
        <is>
          <t>Q-0202</t>
        </is>
      </c>
      <c r="B203" s="13" t="inlineStr">
        <is>
          <t>EY</t>
        </is>
      </c>
      <c r="C203" s="13" t="inlineStr">
        <is>
          <t>Software Engineer</t>
        </is>
      </c>
      <c r="D203" s="13" t="inlineStr">
        <is>
          <t>IT Services &amp; Consulting</t>
        </is>
      </c>
      <c r="E203" s="13" t="inlineStr">
        <is>
          <t>Technical Round 1</t>
        </is>
      </c>
      <c r="F203" s="13" t="inlineStr">
        <is>
          <t>Technical</t>
        </is>
      </c>
      <c r="G203" s="13" t="inlineStr">
        <is>
          <t>DSA</t>
        </is>
      </c>
      <c r="H203" s="13" t="inlineStr">
        <is>
          <t>Sorting</t>
        </is>
      </c>
      <c r="I203" s="14" t="inlineStr">
        <is>
          <t>What are imputation methods in data analysis, and why are they important?</t>
        </is>
      </c>
      <c r="J203" s="12" t="inlineStr">
        <is>
          <t>Easy</t>
        </is>
      </c>
      <c r="K203" s="12" t="inlineStr">
        <is>
          <t>Coding</t>
        </is>
      </c>
      <c r="L203" s="12" t="inlineStr">
        <is>
          <t>No</t>
        </is>
      </c>
      <c r="M203" s="15" t="n">
        <v>1</v>
      </c>
      <c r="N203" s="12" t="n">
        <v>2</v>
      </c>
      <c r="O203" s="13" t="inlineStr">
        <is>
          <t>#dsa #sorting</t>
        </is>
      </c>
      <c r="P203" s="12" t="inlineStr">
        <is>
          <t>Not Started</t>
        </is>
      </c>
      <c r="Q203" s="14" t="inlineStr">
        <is>
          <t>Focus on understanding the Sorting logic and edge cases.</t>
        </is>
      </c>
      <c r="R203" s="13" t="inlineStr">
        <is>
          <t>TietPrep Portal</t>
        </is>
      </c>
    </row>
    <row r="204" ht="22" customHeight="1">
      <c r="A204" s="8" t="inlineStr">
        <is>
          <t>Q-0203</t>
        </is>
      </c>
      <c r="B204" s="9" t="inlineStr">
        <is>
          <t>American Express</t>
        </is>
      </c>
      <c r="C204" s="9" t="inlineStr">
        <is>
          <t>Software Engineer</t>
        </is>
      </c>
      <c r="D204" s="9" t="inlineStr">
        <is>
          <t>Fintech &amp; Banking</t>
        </is>
      </c>
      <c r="E204" s="9" t="inlineStr">
        <is>
          <t>Technical Round 1</t>
        </is>
      </c>
      <c r="F204" s="9" t="inlineStr">
        <is>
          <t>Technical</t>
        </is>
      </c>
      <c r="G204" s="9" t="inlineStr">
        <is>
          <t>Programming Languages</t>
        </is>
      </c>
      <c r="H204" s="9" t="inlineStr">
        <is>
          <t>JavaScript</t>
        </is>
      </c>
      <c r="I204" s="10" t="inlineStr">
        <is>
          <t>What is RSI, how is it calculated, and what does it indicate? Should one go short or long if the RSI value is high, and what are some applications of RSI outside trading and finance?</t>
        </is>
      </c>
      <c r="J204" s="8" t="inlineStr">
        <is>
          <t>Easy</t>
        </is>
      </c>
      <c r="K204" s="8" t="inlineStr">
        <is>
          <t>Theoretical</t>
        </is>
      </c>
      <c r="L204" s="8" t="inlineStr">
        <is>
          <t>No</t>
        </is>
      </c>
      <c r="M204" s="11" t="n">
        <v>1</v>
      </c>
      <c r="N204" s="8" t="n">
        <v>3</v>
      </c>
      <c r="O204" s="9" t="inlineStr">
        <is>
          <t>#programminglanguages #javascript</t>
        </is>
      </c>
      <c r="P204" s="8" t="inlineStr">
        <is>
          <t>Not Started</t>
        </is>
      </c>
      <c r="Q204" s="10" t="inlineStr">
        <is>
          <t>Review the core definitions and prepare real-world examples.</t>
        </is>
      </c>
      <c r="R204" s="9" t="inlineStr">
        <is>
          <t>TietPrep Portal</t>
        </is>
      </c>
    </row>
    <row r="205" ht="22" customHeight="1">
      <c r="A205" s="12" t="inlineStr">
        <is>
          <t>Q-0204</t>
        </is>
      </c>
      <c r="B205" s="13" t="inlineStr">
        <is>
          <t>Dotpe</t>
        </is>
      </c>
      <c r="C205" s="13" t="inlineStr">
        <is>
          <t>Backend Engineer</t>
        </is>
      </c>
      <c r="D205" s="13" t="inlineStr">
        <is>
          <t>Product / Software</t>
        </is>
      </c>
      <c r="E205" s="13" t="inlineStr">
        <is>
          <t>Technical Round 1</t>
        </is>
      </c>
      <c r="F205" s="13" t="inlineStr">
        <is>
          <t>Technical</t>
        </is>
      </c>
      <c r="G205" s="13" t="inlineStr">
        <is>
          <t>Backend</t>
        </is>
      </c>
      <c r="H205" s="13" t="inlineStr">
        <is>
          <t>REST</t>
        </is>
      </c>
      <c r="I205" s="14" t="inlineStr">
        <is>
          <t>What is an API, and how does the mechanism of API calling work?</t>
        </is>
      </c>
      <c r="J205" s="12" t="inlineStr">
        <is>
          <t>Easy</t>
        </is>
      </c>
      <c r="K205" s="12" t="inlineStr">
        <is>
          <t>Theoretical</t>
        </is>
      </c>
      <c r="L205" s="12" t="inlineStr">
        <is>
          <t>No</t>
        </is>
      </c>
      <c r="M205" s="15" t="n">
        <v>1</v>
      </c>
      <c r="N205" s="12" t="n">
        <v>2</v>
      </c>
      <c r="O205" s="13" t="inlineStr">
        <is>
          <t>#backend #rest #api</t>
        </is>
      </c>
      <c r="P205" s="12" t="inlineStr">
        <is>
          <t>Not Started</t>
        </is>
      </c>
      <c r="Q205" s="14" t="inlineStr">
        <is>
          <t>Review the core definitions and prepare real-world examples.</t>
        </is>
      </c>
      <c r="R205" s="13" t="inlineStr">
        <is>
          <t>TietPrep Portal</t>
        </is>
      </c>
    </row>
    <row r="206" ht="22" customHeight="1">
      <c r="A206" s="8" t="inlineStr">
        <is>
          <t>Q-0205</t>
        </is>
      </c>
      <c r="B206" s="9" t="inlineStr">
        <is>
          <t>Advantage Club.Ai</t>
        </is>
      </c>
      <c r="C206" s="9" t="inlineStr">
        <is>
          <t>Software Engineer</t>
        </is>
      </c>
      <c r="D206" s="9" t="inlineStr">
        <is>
          <t>Core / Enterprise</t>
        </is>
      </c>
      <c r="E206" s="9" t="inlineStr">
        <is>
          <t>Online Assessment</t>
        </is>
      </c>
      <c r="F206" s="9" t="inlineStr">
        <is>
          <t>Technical</t>
        </is>
      </c>
      <c r="G206" s="9" t="inlineStr">
        <is>
          <t>Aptitude</t>
        </is>
      </c>
      <c r="H206" s="9" t="inlineStr">
        <is>
          <t>Probability</t>
        </is>
      </c>
      <c r="I206" s="10" t="inlineStr">
        <is>
          <t>What is log-posterior probability, and why is it used?</t>
        </is>
      </c>
      <c r="J206" s="8" t="inlineStr">
        <is>
          <t>Easy</t>
        </is>
      </c>
      <c r="K206" s="8" t="inlineStr">
        <is>
          <t>Theoretical</t>
        </is>
      </c>
      <c r="L206" s="8" t="inlineStr">
        <is>
          <t>No</t>
        </is>
      </c>
      <c r="M206" s="11" t="n">
        <v>1</v>
      </c>
      <c r="N206" s="8" t="n">
        <v>2</v>
      </c>
      <c r="O206" s="9" t="inlineStr">
        <is>
          <t>#aptitude #probability</t>
        </is>
      </c>
      <c r="P206" s="8" t="inlineStr">
        <is>
          <t>Not Started</t>
        </is>
      </c>
      <c r="Q206" s="10" t="inlineStr">
        <is>
          <t>Review the core definitions and prepare real-world examples.</t>
        </is>
      </c>
      <c r="R206" s="9" t="inlineStr">
        <is>
          <t>TietPrep Portal</t>
        </is>
      </c>
    </row>
    <row r="207" ht="22" customHeight="1">
      <c r="A207" s="12" t="inlineStr">
        <is>
          <t>Q-0206</t>
        </is>
      </c>
      <c r="B207" s="13" t="inlineStr">
        <is>
          <t>Axis Bank</t>
        </is>
      </c>
      <c r="C207" s="13" t="inlineStr">
        <is>
          <t>Data Engineer</t>
        </is>
      </c>
      <c r="D207" s="13" t="inlineStr">
        <is>
          <t>Fintech &amp; Banking</t>
        </is>
      </c>
      <c r="E207" s="13" t="inlineStr">
        <is>
          <t>Technical Round 1</t>
        </is>
      </c>
      <c r="F207" s="13" t="inlineStr">
        <is>
          <t>Technical</t>
        </is>
      </c>
      <c r="G207" s="13" t="inlineStr">
        <is>
          <t>DBMS</t>
        </is>
      </c>
      <c r="H207" s="13" t="inlineStr">
        <is>
          <t>SQL Basics</t>
        </is>
      </c>
      <c r="I207" s="14" t="inlineStr">
        <is>
          <t>What is the purpose of the automated event scheduler in MySQL, and how does it function?</t>
        </is>
      </c>
      <c r="J207" s="12" t="inlineStr">
        <is>
          <t>Easy</t>
        </is>
      </c>
      <c r="K207" s="12" t="inlineStr">
        <is>
          <t>Theoretical</t>
        </is>
      </c>
      <c r="L207" s="12" t="inlineStr">
        <is>
          <t>No</t>
        </is>
      </c>
      <c r="M207" s="15" t="n">
        <v>1</v>
      </c>
      <c r="N207" s="12" t="n">
        <v>3</v>
      </c>
      <c r="O207" s="13" t="inlineStr">
        <is>
          <t>#dbms #sqlbasics #sql</t>
        </is>
      </c>
      <c r="P207" s="12" t="inlineStr">
        <is>
          <t>Not Started</t>
        </is>
      </c>
      <c r="Q207" s="14" t="inlineStr">
        <is>
          <t>Review SQL indexing, B+ trees, and transaction ACID properties.</t>
        </is>
      </c>
      <c r="R207" s="13" t="inlineStr">
        <is>
          <t>TietPrep Portal</t>
        </is>
      </c>
    </row>
    <row r="208" ht="22" customHeight="1">
      <c r="A208" s="8" t="inlineStr">
        <is>
          <t>Q-0207</t>
        </is>
      </c>
      <c r="B208" s="9" t="inlineStr">
        <is>
          <t>Cognizant</t>
        </is>
      </c>
      <c r="C208" s="9" t="inlineStr">
        <is>
          <t>Frontend Developer</t>
        </is>
      </c>
      <c r="D208" s="9" t="inlineStr">
        <is>
          <t>IT Services &amp; Consulting</t>
        </is>
      </c>
      <c r="E208" s="9" t="inlineStr">
        <is>
          <t>Technical Round 1</t>
        </is>
      </c>
      <c r="F208" s="9" t="inlineStr">
        <is>
          <t>Technical</t>
        </is>
      </c>
      <c r="G208" s="9" t="inlineStr">
        <is>
          <t>Frontend</t>
        </is>
      </c>
      <c r="H208" s="9" t="inlineStr">
        <is>
          <t>JavaScript</t>
        </is>
      </c>
      <c r="I208" s="10" t="inlineStr">
        <is>
          <t>Can you describe a JavaScript application you have built and walk through its architecture?</t>
        </is>
      </c>
      <c r="J208" s="8" t="inlineStr">
        <is>
          <t>Medium</t>
        </is>
      </c>
      <c r="K208" s="8" t="inlineStr">
        <is>
          <t>Theoretical</t>
        </is>
      </c>
      <c r="L208" s="8" t="inlineStr">
        <is>
          <t>No</t>
        </is>
      </c>
      <c r="M208" s="11" t="n">
        <v>1</v>
      </c>
      <c r="N208" s="8" t="n">
        <v>4</v>
      </c>
      <c r="O208" s="9" t="inlineStr">
        <is>
          <t>#frontend #javascript</t>
        </is>
      </c>
      <c r="P208" s="8" t="inlineStr">
        <is>
          <t>Not Started</t>
        </is>
      </c>
      <c r="Q208" s="10" t="inlineStr">
        <is>
          <t>Review the core definitions and prepare real-world examples.</t>
        </is>
      </c>
      <c r="R208" s="9" t="inlineStr">
        <is>
          <t>TietPrep Portal</t>
        </is>
      </c>
    </row>
    <row r="209" ht="22" customHeight="1">
      <c r="A209" s="12" t="inlineStr">
        <is>
          <t>Q-0208</t>
        </is>
      </c>
      <c r="B209" s="13" t="inlineStr">
        <is>
          <t>Engagely.Ai</t>
        </is>
      </c>
      <c r="C209" s="13" t="inlineStr">
        <is>
          <t>Data Engineer</t>
        </is>
      </c>
      <c r="D209" s="13" t="inlineStr">
        <is>
          <t>Core / Enterprise</t>
        </is>
      </c>
      <c r="E209" s="13" t="inlineStr">
        <is>
          <t>Technical Round 1</t>
        </is>
      </c>
      <c r="F209" s="13" t="inlineStr">
        <is>
          <t>Technical</t>
        </is>
      </c>
      <c r="G209" s="13" t="inlineStr">
        <is>
          <t>SQL Practice</t>
        </is>
      </c>
      <c r="H209" s="13" t="inlineStr">
        <is>
          <t>SQL Queries</t>
        </is>
      </c>
      <c r="I209" s="14" t="inlineStr">
        <is>
          <t>Design an inventory management system using an SQL database of your choice. Follow-up questions may be based on the code you write.</t>
        </is>
      </c>
      <c r="J209" s="12" t="inlineStr">
        <is>
          <t>Medium</t>
        </is>
      </c>
      <c r="K209" s="12" t="inlineStr">
        <is>
          <t>Theoretical</t>
        </is>
      </c>
      <c r="L209" s="12" t="inlineStr">
        <is>
          <t>No</t>
        </is>
      </c>
      <c r="M209" s="15" t="n">
        <v>1</v>
      </c>
      <c r="N209" s="12" t="n">
        <v>4</v>
      </c>
      <c r="O209" s="13" t="inlineStr">
        <is>
          <t>#sqlpractice #sqlqueries #sql</t>
        </is>
      </c>
      <c r="P209" s="12" t="inlineStr">
        <is>
          <t>Not Started</t>
        </is>
      </c>
      <c r="Q209" s="14" t="inlineStr">
        <is>
          <t>Review the core definitions and prepare real-world examples.</t>
        </is>
      </c>
      <c r="R209" s="13" t="inlineStr">
        <is>
          <t>TietPrep Portal</t>
        </is>
      </c>
    </row>
    <row r="210" ht="22" customHeight="1">
      <c r="A210" s="8" t="inlineStr">
        <is>
          <t>Q-0209</t>
        </is>
      </c>
      <c r="B210" s="9" t="inlineStr">
        <is>
          <t>Dayananda Sagar University</t>
        </is>
      </c>
      <c r="C210" s="9" t="inlineStr">
        <is>
          <t>Frontend Developer</t>
        </is>
      </c>
      <c r="D210" s="9" t="inlineStr">
        <is>
          <t>Core / Enterprise</t>
        </is>
      </c>
      <c r="E210" s="9" t="inlineStr">
        <is>
          <t>Technical Round 1</t>
        </is>
      </c>
      <c r="F210" s="9" t="inlineStr">
        <is>
          <t>Technical</t>
        </is>
      </c>
      <c r="G210" s="9" t="inlineStr">
        <is>
          <t>Frontend</t>
        </is>
      </c>
      <c r="H210" s="9" t="inlineStr">
        <is>
          <t>React</t>
        </is>
      </c>
      <c r="I210" s="10" t="inlineStr">
        <is>
          <t>Create a website using React and Node.js that changes the color of a square shape based on a button click. The color should be fetched from the backend.</t>
        </is>
      </c>
      <c r="J210" s="8" t="inlineStr">
        <is>
          <t>Medium</t>
        </is>
      </c>
      <c r="K210" s="8" t="inlineStr">
        <is>
          <t>Theoretical</t>
        </is>
      </c>
      <c r="L210" s="8" t="inlineStr">
        <is>
          <t>No</t>
        </is>
      </c>
      <c r="M210" s="11" t="n">
        <v>1</v>
      </c>
      <c r="N210" s="8" t="n">
        <v>3</v>
      </c>
      <c r="O210" s="9" t="inlineStr">
        <is>
          <t>#frontend #react</t>
        </is>
      </c>
      <c r="P210" s="8" t="inlineStr">
        <is>
          <t>Not Started</t>
        </is>
      </c>
      <c r="Q210" s="10" t="inlineStr">
        <is>
          <t>Review the core definitions and prepare real-world examples.</t>
        </is>
      </c>
      <c r="R210" s="9" t="inlineStr">
        <is>
          <t>TietPrep Portal</t>
        </is>
      </c>
    </row>
    <row r="211" ht="22" customHeight="1">
      <c r="A211" s="12" t="inlineStr">
        <is>
          <t>Q-0210</t>
        </is>
      </c>
      <c r="B211" s="13" t="inlineStr">
        <is>
          <t>Zomato</t>
        </is>
      </c>
      <c r="C211" s="13" t="inlineStr">
        <is>
          <t>Software Engineer</t>
        </is>
      </c>
      <c r="D211" s="13" t="inlineStr">
        <is>
          <t>Product / Software</t>
        </is>
      </c>
      <c r="E211" s="13" t="inlineStr">
        <is>
          <t>Technical Round 1</t>
        </is>
      </c>
      <c r="F211" s="13" t="inlineStr">
        <is>
          <t>Technical</t>
        </is>
      </c>
      <c r="G211" s="13" t="inlineStr">
        <is>
          <t>Aptitude</t>
        </is>
      </c>
      <c r="H211" s="13" t="inlineStr">
        <is>
          <t>Probability</t>
        </is>
      </c>
      <c r="I211" s="14" t="inlineStr">
        <is>
          <t>Explain Bayes' Theorem and solve a probability problem using it.</t>
        </is>
      </c>
      <c r="J211" s="12" t="inlineStr">
        <is>
          <t>Medium</t>
        </is>
      </c>
      <c r="K211" s="12" t="inlineStr">
        <is>
          <t>Theoretical</t>
        </is>
      </c>
      <c r="L211" s="12" t="inlineStr">
        <is>
          <t>No</t>
        </is>
      </c>
      <c r="M211" s="15" t="n">
        <v>1</v>
      </c>
      <c r="N211" s="12" t="n">
        <v>2</v>
      </c>
      <c r="O211" s="13" t="inlineStr">
        <is>
          <t>#aptitude #probability</t>
        </is>
      </c>
      <c r="P211" s="12" t="inlineStr">
        <is>
          <t>Not Started</t>
        </is>
      </c>
      <c r="Q211" s="14" t="inlineStr">
        <is>
          <t>Review the core definitions and prepare real-world examples.</t>
        </is>
      </c>
      <c r="R211" s="13" t="inlineStr">
        <is>
          <t>TietPrep Portal</t>
        </is>
      </c>
    </row>
    <row r="212" ht="22" customHeight="1">
      <c r="A212" s="8" t="inlineStr">
        <is>
          <t>Q-0211</t>
        </is>
      </c>
      <c r="B212" s="9" t="inlineStr">
        <is>
          <t>Ab Inbev</t>
        </is>
      </c>
      <c r="C212" s="9" t="inlineStr">
        <is>
          <t>Frontend Developer</t>
        </is>
      </c>
      <c r="D212" s="9" t="inlineStr">
        <is>
          <t>Core / Enterprise</t>
        </is>
      </c>
      <c r="E212" s="9" t="inlineStr">
        <is>
          <t>Technical Round 1</t>
        </is>
      </c>
      <c r="F212" s="9" t="inlineStr">
        <is>
          <t>Technical</t>
        </is>
      </c>
      <c r="G212" s="9" t="inlineStr">
        <is>
          <t>Frontend</t>
        </is>
      </c>
      <c r="H212" s="9" t="inlineStr">
        <is>
          <t>DOM</t>
        </is>
      </c>
      <c r="I212" s="10" t="inlineStr">
        <is>
          <t>Discuss basic Python functions such as the floor function and the range of the random function.</t>
        </is>
      </c>
      <c r="J212" s="8" t="inlineStr">
        <is>
          <t>Easy</t>
        </is>
      </c>
      <c r="K212" s="8" t="inlineStr">
        <is>
          <t>Theoretical</t>
        </is>
      </c>
      <c r="L212" s="8" t="inlineStr">
        <is>
          <t>No</t>
        </is>
      </c>
      <c r="M212" s="11" t="n">
        <v>1</v>
      </c>
      <c r="N212" s="8" t="n">
        <v>3</v>
      </c>
      <c r="O212" s="9" t="inlineStr">
        <is>
          <t>#frontend #dom</t>
        </is>
      </c>
      <c r="P212" s="8" t="inlineStr">
        <is>
          <t>Not Started</t>
        </is>
      </c>
      <c r="Q212" s="10" t="inlineStr">
        <is>
          <t>Review the core definitions and prepare real-world examples.</t>
        </is>
      </c>
      <c r="R212" s="9" t="inlineStr">
        <is>
          <t>TietPrep Portal</t>
        </is>
      </c>
    </row>
    <row r="213" ht="22" customHeight="1">
      <c r="A213" s="12" t="inlineStr">
        <is>
          <t>Q-0212</t>
        </is>
      </c>
      <c r="B213" s="13" t="inlineStr">
        <is>
          <t>Axxela Resarch And Analytics</t>
        </is>
      </c>
      <c r="C213" s="13" t="inlineStr">
        <is>
          <t>Software Engineer</t>
        </is>
      </c>
      <c r="D213" s="13" t="inlineStr">
        <is>
          <t>Core / Enterprise</t>
        </is>
      </c>
      <c r="E213" s="13" t="inlineStr">
        <is>
          <t>Technical Round 1</t>
        </is>
      </c>
      <c r="F213" s="13" t="inlineStr">
        <is>
          <t>Technical</t>
        </is>
      </c>
      <c r="G213" s="13" t="inlineStr">
        <is>
          <t>Aptitude</t>
        </is>
      </c>
      <c r="H213" s="13" t="inlineStr">
        <is>
          <t>Statistics</t>
        </is>
      </c>
      <c r="I213" s="14" t="inlineStr">
        <is>
          <t>How would you calculate the minima in a regression model?</t>
        </is>
      </c>
      <c r="J213" s="12" t="inlineStr">
        <is>
          <t>Medium</t>
        </is>
      </c>
      <c r="K213" s="12" t="inlineStr">
        <is>
          <t>Theoretical</t>
        </is>
      </c>
      <c r="L213" s="12" t="inlineStr">
        <is>
          <t>No</t>
        </is>
      </c>
      <c r="M213" s="15" t="n">
        <v>1</v>
      </c>
      <c r="N213" s="12" t="n">
        <v>2</v>
      </c>
      <c r="O213" s="13" t="inlineStr">
        <is>
          <t>#aptitude #statistics</t>
        </is>
      </c>
      <c r="P213" s="12" t="inlineStr">
        <is>
          <t>Not Started</t>
        </is>
      </c>
      <c r="Q213" s="14" t="inlineStr">
        <is>
          <t>Review the core definitions and prepare real-world examples.</t>
        </is>
      </c>
      <c r="R213" s="13" t="inlineStr">
        <is>
          <t>TietPrep Portal</t>
        </is>
      </c>
    </row>
    <row r="214" ht="22" customHeight="1">
      <c r="A214" s="8" t="inlineStr">
        <is>
          <t>Q-0213</t>
        </is>
      </c>
      <c r="B214" s="9" t="inlineStr">
        <is>
          <t>A21.Ai</t>
        </is>
      </c>
      <c r="C214" s="9" t="inlineStr">
        <is>
          <t>Software Engineer</t>
        </is>
      </c>
      <c r="D214" s="9" t="inlineStr">
        <is>
          <t>Core / Enterprise</t>
        </is>
      </c>
      <c r="E214" s="9" t="inlineStr">
        <is>
          <t>Technical Round 1</t>
        </is>
      </c>
      <c r="F214" s="9" t="inlineStr">
        <is>
          <t>Technical</t>
        </is>
      </c>
      <c r="G214" s="9" t="inlineStr">
        <is>
          <t>OOPS</t>
        </is>
      </c>
      <c r="H214" s="9" t="inlineStr">
        <is>
          <t>Encapsulation</t>
        </is>
      </c>
      <c r="I214" s="10" t="inlineStr">
        <is>
          <t>What are the core OOP concepts, and can you explain inheritance, polymorphism, abstraction, and encapsulation in detail?</t>
        </is>
      </c>
      <c r="J214" s="8" t="inlineStr">
        <is>
          <t>Medium</t>
        </is>
      </c>
      <c r="K214" s="8" t="inlineStr">
        <is>
          <t>Theoretical</t>
        </is>
      </c>
      <c r="L214" s="8" t="inlineStr">
        <is>
          <t>No</t>
        </is>
      </c>
      <c r="M214" s="11" t="n">
        <v>1</v>
      </c>
      <c r="N214" s="8" t="n">
        <v>3</v>
      </c>
      <c r="O214" s="9" t="inlineStr">
        <is>
          <t>#oops #encapsulation #oop</t>
        </is>
      </c>
      <c r="P214" s="8" t="inlineStr">
        <is>
          <t>Not Started</t>
        </is>
      </c>
      <c r="Q214" s="10" t="inlineStr">
        <is>
          <t>Review the core definitions and prepare real-world examples.</t>
        </is>
      </c>
      <c r="R214" s="9" t="inlineStr">
        <is>
          <t>TietPrep Portal</t>
        </is>
      </c>
    </row>
    <row r="215" ht="22" customHeight="1">
      <c r="A215" s="12" t="inlineStr">
        <is>
          <t>Q-0214</t>
        </is>
      </c>
      <c r="B215" s="13" t="inlineStr">
        <is>
          <t>Decision Tree Analytics</t>
        </is>
      </c>
      <c r="C215" s="13" t="inlineStr">
        <is>
          <t>Software Engineer</t>
        </is>
      </c>
      <c r="D215" s="13" t="inlineStr">
        <is>
          <t>Core / Enterprise</t>
        </is>
      </c>
      <c r="E215" s="13" t="inlineStr">
        <is>
          <t>Technical Round 1</t>
        </is>
      </c>
      <c r="F215" s="13" t="inlineStr">
        <is>
          <t>Technical</t>
        </is>
      </c>
      <c r="G215" s="13" t="inlineStr">
        <is>
          <t>DSA</t>
        </is>
      </c>
      <c r="H215" s="13" t="inlineStr">
        <is>
          <t>Sorting</t>
        </is>
      </c>
      <c r="I215" s="14" t="inlineStr">
        <is>
          <t>What is the difference between DBMS and RDBMS?</t>
        </is>
      </c>
      <c r="J215" s="12" t="inlineStr">
        <is>
          <t>Easy</t>
        </is>
      </c>
      <c r="K215" s="12" t="inlineStr">
        <is>
          <t>Coding</t>
        </is>
      </c>
      <c r="L215" s="12" t="inlineStr">
        <is>
          <t>No</t>
        </is>
      </c>
      <c r="M215" s="15" t="n">
        <v>1</v>
      </c>
      <c r="N215" s="12" t="n">
        <v>4</v>
      </c>
      <c r="O215" s="13" t="inlineStr">
        <is>
          <t>#dsa #sorting</t>
        </is>
      </c>
      <c r="P215" s="12" t="inlineStr">
        <is>
          <t>Not Started</t>
        </is>
      </c>
      <c r="Q215" s="14" t="inlineStr">
        <is>
          <t>Focus on understanding the Sorting logic and edge cases.</t>
        </is>
      </c>
      <c r="R215" s="13" t="inlineStr">
        <is>
          <t>TietPrep Portal</t>
        </is>
      </c>
    </row>
    <row r="216" ht="22" customHeight="1">
      <c r="A216" s="8" t="inlineStr">
        <is>
          <t>Q-0215</t>
        </is>
      </c>
      <c r="B216" s="9" t="inlineStr">
        <is>
          <t>Advantage Club.Ai</t>
        </is>
      </c>
      <c r="C216" s="9" t="inlineStr">
        <is>
          <t>Backend Engineer</t>
        </is>
      </c>
      <c r="D216" s="9" t="inlineStr">
        <is>
          <t>Core / Enterprise</t>
        </is>
      </c>
      <c r="E216" s="9" t="inlineStr">
        <is>
          <t>Technical Round 2</t>
        </is>
      </c>
      <c r="F216" s="9" t="inlineStr">
        <is>
          <t>Technical</t>
        </is>
      </c>
      <c r="G216" s="9" t="inlineStr">
        <is>
          <t>HLD</t>
        </is>
      </c>
      <c r="H216" s="9" t="inlineStr">
        <is>
          <t>Sharding</t>
        </is>
      </c>
      <c r="I216" s="10" t="inlineStr">
        <is>
          <t>Which databases have you worked with, and can you explain the differences between SQL and NoSQL databases, including database sharding and its implementation?</t>
        </is>
      </c>
      <c r="J216" s="8" t="inlineStr">
        <is>
          <t>Medium</t>
        </is>
      </c>
      <c r="K216" s="8" t="inlineStr">
        <is>
          <t>Theoretical</t>
        </is>
      </c>
      <c r="L216" s="8" t="inlineStr">
        <is>
          <t>No</t>
        </is>
      </c>
      <c r="M216" s="11" t="n">
        <v>1</v>
      </c>
      <c r="N216" s="8" t="n">
        <v>3</v>
      </c>
      <c r="O216" s="9" t="inlineStr">
        <is>
          <t>#hld #sharding #sql</t>
        </is>
      </c>
      <c r="P216" s="8" t="inlineStr">
        <is>
          <t>Not Started</t>
        </is>
      </c>
      <c r="Q216" s="10" t="inlineStr">
        <is>
          <t>Review the core definitions and prepare real-world examples.</t>
        </is>
      </c>
      <c r="R216" s="9" t="inlineStr">
        <is>
          <t>TietPrep Portal</t>
        </is>
      </c>
    </row>
    <row r="217" ht="22" customHeight="1">
      <c r="A217" s="12" t="inlineStr">
        <is>
          <t>Q-0216</t>
        </is>
      </c>
      <c r="B217" s="13" t="inlineStr">
        <is>
          <t>Aditya Birla</t>
        </is>
      </c>
      <c r="C217" s="13" t="inlineStr">
        <is>
          <t>Data Engineer</t>
        </is>
      </c>
      <c r="D217" s="13" t="inlineStr">
        <is>
          <t>Core / Enterprise</t>
        </is>
      </c>
      <c r="E217" s="13" t="inlineStr">
        <is>
          <t>Technical Round 1</t>
        </is>
      </c>
      <c r="F217" s="13" t="inlineStr">
        <is>
          <t>Technical</t>
        </is>
      </c>
      <c r="G217" s="13" t="inlineStr">
        <is>
          <t>DBMS</t>
        </is>
      </c>
      <c r="H217" s="13" t="inlineStr">
        <is>
          <t>SQL vs NoSQL</t>
        </is>
      </c>
      <c r="I217" s="14" t="inlineStr">
        <is>
          <t>Why is Redis used for caching?</t>
        </is>
      </c>
      <c r="J217" s="12" t="inlineStr">
        <is>
          <t>Medium</t>
        </is>
      </c>
      <c r="K217" s="12" t="inlineStr">
        <is>
          <t>Theoretical</t>
        </is>
      </c>
      <c r="L217" s="12" t="inlineStr">
        <is>
          <t>No</t>
        </is>
      </c>
      <c r="M217" s="15" t="n">
        <v>1</v>
      </c>
      <c r="N217" s="12" t="n">
        <v>2</v>
      </c>
      <c r="O217" s="13" t="inlineStr">
        <is>
          <t>#dbms #sqlvsnosql #redis</t>
        </is>
      </c>
      <c r="P217" s="12" t="inlineStr">
        <is>
          <t>Not Started</t>
        </is>
      </c>
      <c r="Q217" s="14" t="inlineStr">
        <is>
          <t>Review SQL indexing, B+ trees, and transaction ACID properties.</t>
        </is>
      </c>
      <c r="R217" s="13" t="inlineStr">
        <is>
          <t>TietPrep Portal</t>
        </is>
      </c>
    </row>
    <row r="218" ht="22" customHeight="1">
      <c r="A218" s="8" t="inlineStr">
        <is>
          <t>Q-0217</t>
        </is>
      </c>
      <c r="B218" s="9" t="inlineStr">
        <is>
          <t>J.P. Morgan</t>
        </is>
      </c>
      <c r="C218" s="9" t="inlineStr">
        <is>
          <t>Data Engineer</t>
        </is>
      </c>
      <c r="D218" s="9" t="inlineStr">
        <is>
          <t>Fintech &amp; Banking</t>
        </is>
      </c>
      <c r="E218" s="9" t="inlineStr">
        <is>
          <t>Technical Round 1</t>
        </is>
      </c>
      <c r="F218" s="9" t="inlineStr">
        <is>
          <t>Technical</t>
        </is>
      </c>
      <c r="G218" s="9" t="inlineStr">
        <is>
          <t>DBMS</t>
        </is>
      </c>
      <c r="H218" s="9" t="inlineStr">
        <is>
          <t>SQL Basics</t>
        </is>
      </c>
      <c r="I218" s="10" t="inlineStr">
        <is>
          <t>Why are GROUP BY and HAVING clauses used in SQL, and what is the difference between them?</t>
        </is>
      </c>
      <c r="J218" s="8" t="inlineStr">
        <is>
          <t>Easy</t>
        </is>
      </c>
      <c r="K218" s="8" t="inlineStr">
        <is>
          <t>Theoretical</t>
        </is>
      </c>
      <c r="L218" s="8" t="inlineStr">
        <is>
          <t>No</t>
        </is>
      </c>
      <c r="M218" s="11" t="n">
        <v>1</v>
      </c>
      <c r="N218" s="8" t="n">
        <v>4</v>
      </c>
      <c r="O218" s="9" t="inlineStr">
        <is>
          <t>#dbms #sqlbasics #sql</t>
        </is>
      </c>
      <c r="P218" s="8" t="inlineStr">
        <is>
          <t>Not Started</t>
        </is>
      </c>
      <c r="Q218" s="10" t="inlineStr">
        <is>
          <t>Review SQL indexing, B+ trees, and transaction ACID properties.</t>
        </is>
      </c>
      <c r="R218" s="9" t="inlineStr">
        <is>
          <t>TietPrep Portal</t>
        </is>
      </c>
    </row>
    <row r="219" ht="22" customHeight="1">
      <c r="A219" s="12" t="inlineStr">
        <is>
          <t>Q-0218</t>
        </is>
      </c>
      <c r="B219" s="13" t="inlineStr">
        <is>
          <t>Attryb</t>
        </is>
      </c>
      <c r="C219" s="13" t="inlineStr">
        <is>
          <t>Software Engineer</t>
        </is>
      </c>
      <c r="D219" s="13" t="inlineStr">
        <is>
          <t>Core / Enterprise</t>
        </is>
      </c>
      <c r="E219" s="13" t="inlineStr">
        <is>
          <t>Technical Round 1</t>
        </is>
      </c>
      <c r="F219" s="13" t="inlineStr">
        <is>
          <t>Technical</t>
        </is>
      </c>
      <c r="G219" s="13" t="inlineStr">
        <is>
          <t>Computer Networks</t>
        </is>
      </c>
      <c r="H219" s="13" t="inlineStr">
        <is>
          <t>HTTP/HTTPS</t>
        </is>
      </c>
      <c r="I219" s="14" t="inlineStr">
        <is>
          <t>What is the difference between GET and POST HTTP methods?</t>
        </is>
      </c>
      <c r="J219" s="12" t="inlineStr">
        <is>
          <t>Easy</t>
        </is>
      </c>
      <c r="K219" s="12" t="inlineStr">
        <is>
          <t>Theoretical</t>
        </is>
      </c>
      <c r="L219" s="12" t="inlineStr">
        <is>
          <t>No</t>
        </is>
      </c>
      <c r="M219" s="15" t="n">
        <v>1</v>
      </c>
      <c r="N219" s="12" t="n">
        <v>4</v>
      </c>
      <c r="O219" s="13" t="inlineStr">
        <is>
          <t>#computernetworks #httphttps</t>
        </is>
      </c>
      <c r="P219" s="12" t="inlineStr">
        <is>
          <t>Not Started</t>
        </is>
      </c>
      <c r="Q219" s="14" t="inlineStr">
        <is>
          <t>Review the core definitions and prepare real-world examples.</t>
        </is>
      </c>
      <c r="R219" s="13" t="inlineStr">
        <is>
          <t>TietPrep Portal</t>
        </is>
      </c>
    </row>
    <row r="220" ht="22" customHeight="1">
      <c r="A220" s="8" t="inlineStr">
        <is>
          <t>Q-0219</t>
        </is>
      </c>
      <c r="B220" s="9" t="inlineStr">
        <is>
          <t>Cywarden</t>
        </is>
      </c>
      <c r="C220" s="9" t="inlineStr">
        <is>
          <t>Backend Engineer</t>
        </is>
      </c>
      <c r="D220" s="9" t="inlineStr">
        <is>
          <t>Core / Enterprise</t>
        </is>
      </c>
      <c r="E220" s="9" t="inlineStr">
        <is>
          <t>Technical Round 1</t>
        </is>
      </c>
      <c r="F220" s="9" t="inlineStr">
        <is>
          <t>Technical</t>
        </is>
      </c>
      <c r="G220" s="9" t="inlineStr">
        <is>
          <t>Backend</t>
        </is>
      </c>
      <c r="H220" s="9" t="inlineStr">
        <is>
          <t>Spring Boot</t>
        </is>
      </c>
      <c r="I220" s="10" t="inlineStr">
        <is>
          <t>How would you design and build a transaction management system using Spring Boot?</t>
        </is>
      </c>
      <c r="J220" s="8" t="inlineStr">
        <is>
          <t>Medium</t>
        </is>
      </c>
      <c r="K220" s="8" t="inlineStr">
        <is>
          <t>Theoretical</t>
        </is>
      </c>
      <c r="L220" s="8" t="inlineStr">
        <is>
          <t>No</t>
        </is>
      </c>
      <c r="M220" s="11" t="n">
        <v>1</v>
      </c>
      <c r="N220" s="8" t="n">
        <v>4</v>
      </c>
      <c r="O220" s="9" t="inlineStr">
        <is>
          <t>#backend #springboot</t>
        </is>
      </c>
      <c r="P220" s="8" t="inlineStr">
        <is>
          <t>Not Started</t>
        </is>
      </c>
      <c r="Q220" s="10" t="inlineStr">
        <is>
          <t>Review the core definitions and prepare real-world examples.</t>
        </is>
      </c>
      <c r="R220" s="9" t="inlineStr">
        <is>
          <t>TietPrep Portal</t>
        </is>
      </c>
    </row>
    <row r="221" ht="22" customHeight="1">
      <c r="A221" s="12" t="inlineStr">
        <is>
          <t>Q-0220</t>
        </is>
      </c>
      <c r="B221" s="13" t="inlineStr">
        <is>
          <t>Eli Lilly &amp; Company</t>
        </is>
      </c>
      <c r="C221" s="13" t="inlineStr">
        <is>
          <t>Software Engineer</t>
        </is>
      </c>
      <c r="D221" s="13" t="inlineStr">
        <is>
          <t>Core / Enterprise</t>
        </is>
      </c>
      <c r="E221" s="13" t="inlineStr">
        <is>
          <t>Technical Round 2</t>
        </is>
      </c>
      <c r="F221" s="13" t="inlineStr">
        <is>
          <t>Technical</t>
        </is>
      </c>
      <c r="G221" s="13" t="inlineStr">
        <is>
          <t>Projects</t>
        </is>
      </c>
      <c r="H221" s="13" t="inlineStr">
        <is>
          <t>Project Explanation</t>
        </is>
      </c>
      <c r="I221" s="14" t="inlineStr">
        <is>
          <t>What are microservices, and which microservices have you built in your projects?</t>
        </is>
      </c>
      <c r="J221" s="12" t="inlineStr">
        <is>
          <t>Medium</t>
        </is>
      </c>
      <c r="K221" s="12" t="inlineStr">
        <is>
          <t>Theoretical</t>
        </is>
      </c>
      <c r="L221" s="12" t="inlineStr">
        <is>
          <t>No</t>
        </is>
      </c>
      <c r="M221" s="15" t="n">
        <v>1</v>
      </c>
      <c r="N221" s="12" t="n">
        <v>2</v>
      </c>
      <c r="O221" s="13" t="inlineStr">
        <is>
          <t>#projects #projectexplanation</t>
        </is>
      </c>
      <c r="P221" s="12" t="inlineStr">
        <is>
          <t>Not Started</t>
        </is>
      </c>
      <c r="Q221" s="14" t="inlineStr">
        <is>
          <t>Be ready to explain the architecture, design choices, challenges faced, and how you resolved them.</t>
        </is>
      </c>
      <c r="R221" s="13" t="inlineStr">
        <is>
          <t>TietPrep Portal</t>
        </is>
      </c>
    </row>
    <row r="222" ht="22" customHeight="1">
      <c r="A222" s="8" t="inlineStr">
        <is>
          <t>Q-0221</t>
        </is>
      </c>
      <c r="B222" s="9" t="inlineStr">
        <is>
          <t>Qualcomm</t>
        </is>
      </c>
      <c r="C222" s="9" t="inlineStr">
        <is>
          <t>Software Engineer</t>
        </is>
      </c>
      <c r="D222" s="9" t="inlineStr">
        <is>
          <t>Tech Giant</t>
        </is>
      </c>
      <c r="E222" s="9" t="inlineStr">
        <is>
          <t>Technical Round 1</t>
        </is>
      </c>
      <c r="F222" s="9" t="inlineStr">
        <is>
          <t>Technical</t>
        </is>
      </c>
      <c r="G222" s="9" t="inlineStr">
        <is>
          <t>Operating Systems</t>
        </is>
      </c>
      <c r="H222" s="9" t="inlineStr">
        <is>
          <t>Process</t>
        </is>
      </c>
      <c r="I222" s="10" t="inlineStr">
        <is>
          <t>Explain your most challenging project — what problem did it solve, what was your contribution, and what were its limitations or shortcomings?</t>
        </is>
      </c>
      <c r="J222" s="8" t="inlineStr">
        <is>
          <t>Medium</t>
        </is>
      </c>
      <c r="K222" s="8" t="inlineStr">
        <is>
          <t>Theoretical</t>
        </is>
      </c>
      <c r="L222" s="8" t="inlineStr">
        <is>
          <t>No</t>
        </is>
      </c>
      <c r="M222" s="11" t="n">
        <v>1</v>
      </c>
      <c r="N222" s="8" t="n">
        <v>4</v>
      </c>
      <c r="O222" s="9" t="inlineStr">
        <is>
          <t>#operatingsystems #process</t>
        </is>
      </c>
      <c r="P222" s="8" t="inlineStr">
        <is>
          <t>Not Started</t>
        </is>
      </c>
      <c r="Q222" s="10" t="inlineStr">
        <is>
          <t>Review the core definitions and prepare real-world examples.</t>
        </is>
      </c>
      <c r="R222" s="9" t="inlineStr">
        <is>
          <t>TietPrep Portal</t>
        </is>
      </c>
    </row>
    <row r="223" ht="22" customHeight="1">
      <c r="A223" s="12" t="inlineStr">
        <is>
          <t>Q-0222</t>
        </is>
      </c>
      <c r="B223" s="13" t="inlineStr">
        <is>
          <t>Addverb Technologies</t>
        </is>
      </c>
      <c r="C223" s="13" t="inlineStr">
        <is>
          <t>Software Engineer</t>
        </is>
      </c>
      <c r="D223" s="13" t="inlineStr">
        <is>
          <t>Product / Software</t>
        </is>
      </c>
      <c r="E223" s="13" t="inlineStr">
        <is>
          <t>Technical Round 2</t>
        </is>
      </c>
      <c r="F223" s="13" t="inlineStr">
        <is>
          <t>Technical</t>
        </is>
      </c>
      <c r="G223" s="13" t="inlineStr">
        <is>
          <t>Projects</t>
        </is>
      </c>
      <c r="H223" s="13" t="inlineStr">
        <is>
          <t>Project Explanation</t>
        </is>
      </c>
      <c r="I223" s="14" t="inlineStr">
        <is>
          <t>Walk me through how you implemented AI agents in your project and what makes them 'smart'?</t>
        </is>
      </c>
      <c r="J223" s="12" t="inlineStr">
        <is>
          <t>Hard</t>
        </is>
      </c>
      <c r="K223" s="12" t="inlineStr">
        <is>
          <t>Theoretical</t>
        </is>
      </c>
      <c r="L223" s="12" t="inlineStr">
        <is>
          <t>No</t>
        </is>
      </c>
      <c r="M223" s="15" t="n">
        <v>1</v>
      </c>
      <c r="N223" s="12" t="n">
        <v>3</v>
      </c>
      <c r="O223" s="13" t="inlineStr">
        <is>
          <t>#projects #projectexplanation</t>
        </is>
      </c>
      <c r="P223" s="12" t="inlineStr">
        <is>
          <t>Not Started</t>
        </is>
      </c>
      <c r="Q223" s="14" t="inlineStr">
        <is>
          <t>Be ready to explain the architecture, design choices, challenges faced, and how you resolved them.</t>
        </is>
      </c>
      <c r="R223" s="13" t="inlineStr">
        <is>
          <t>TietPrep Portal</t>
        </is>
      </c>
    </row>
    <row r="224" ht="22" customHeight="1">
      <c r="A224" s="8" t="inlineStr">
        <is>
          <t>Q-0223</t>
        </is>
      </c>
      <c r="B224" s="9" t="inlineStr">
        <is>
          <t>Caelius Consulting</t>
        </is>
      </c>
      <c r="C224" s="9" t="inlineStr">
        <is>
          <t>Software Engineer</t>
        </is>
      </c>
      <c r="D224" s="9" t="inlineStr">
        <is>
          <t>Core / Enterprise</t>
        </is>
      </c>
      <c r="E224" s="9" t="inlineStr">
        <is>
          <t>Technical Round 1</t>
        </is>
      </c>
      <c r="F224" s="9" t="inlineStr">
        <is>
          <t>Technical</t>
        </is>
      </c>
      <c r="G224" s="9" t="inlineStr">
        <is>
          <t>Computer Networks</t>
        </is>
      </c>
      <c r="H224" s="9" t="inlineStr">
        <is>
          <t>OSI</t>
        </is>
      </c>
      <c r="I224" s="10" t="inlineStr">
        <is>
          <t>What is cosine similarity and how is it used in NLP or recommendation systems?</t>
        </is>
      </c>
      <c r="J224" s="8" t="inlineStr">
        <is>
          <t>Easy</t>
        </is>
      </c>
      <c r="K224" s="8" t="inlineStr">
        <is>
          <t>Theoretical</t>
        </is>
      </c>
      <c r="L224" s="8" t="inlineStr">
        <is>
          <t>No</t>
        </is>
      </c>
      <c r="M224" s="11" t="n">
        <v>1</v>
      </c>
      <c r="N224" s="8" t="n">
        <v>2</v>
      </c>
      <c r="O224" s="9" t="inlineStr">
        <is>
          <t>#computernetworks #osi</t>
        </is>
      </c>
      <c r="P224" s="8" t="inlineStr">
        <is>
          <t>Not Started</t>
        </is>
      </c>
      <c r="Q224" s="10" t="inlineStr">
        <is>
          <t>Review the core definitions and prepare real-world examples.</t>
        </is>
      </c>
      <c r="R224" s="9" t="inlineStr">
        <is>
          <t>TietPrep Portal</t>
        </is>
      </c>
    </row>
    <row r="225" ht="22" customHeight="1">
      <c r="A225" s="12" t="inlineStr">
        <is>
          <t>Q-0224</t>
        </is>
      </c>
      <c r="B225" s="13" t="inlineStr">
        <is>
          <t>Axxela Resarch And Analytics</t>
        </is>
      </c>
      <c r="C225" s="13" t="inlineStr">
        <is>
          <t>Software Engineer</t>
        </is>
      </c>
      <c r="D225" s="13" t="inlineStr">
        <is>
          <t>Core / Enterprise</t>
        </is>
      </c>
      <c r="E225" s="13" t="inlineStr">
        <is>
          <t>Technical Round 1</t>
        </is>
      </c>
      <c r="F225" s="13" t="inlineStr">
        <is>
          <t>Technical</t>
        </is>
      </c>
      <c r="G225" s="13" t="inlineStr">
        <is>
          <t>DSA</t>
        </is>
      </c>
      <c r="H225" s="13" t="inlineStr">
        <is>
          <t>Sorting</t>
        </is>
      </c>
      <c r="I225" s="14" t="inlineStr">
        <is>
          <t>What is TF-IDF and how does it work?</t>
        </is>
      </c>
      <c r="J225" s="12" t="inlineStr">
        <is>
          <t>Easy</t>
        </is>
      </c>
      <c r="K225" s="12" t="inlineStr">
        <is>
          <t>Coding</t>
        </is>
      </c>
      <c r="L225" s="12" t="inlineStr">
        <is>
          <t>No</t>
        </is>
      </c>
      <c r="M225" s="15" t="n">
        <v>1</v>
      </c>
      <c r="N225" s="12" t="n">
        <v>2</v>
      </c>
      <c r="O225" s="13" t="inlineStr">
        <is>
          <t>#dsa #sorting</t>
        </is>
      </c>
      <c r="P225" s="12" t="inlineStr">
        <is>
          <t>Not Started</t>
        </is>
      </c>
      <c r="Q225" s="14" t="inlineStr">
        <is>
          <t>Focus on understanding the Sorting logic and edge cases.</t>
        </is>
      </c>
      <c r="R225" s="13" t="inlineStr">
        <is>
          <t>TietPrep Portal</t>
        </is>
      </c>
    </row>
    <row r="226" ht="22" customHeight="1">
      <c r="A226" s="8" t="inlineStr">
        <is>
          <t>Q-0225</t>
        </is>
      </c>
      <c r="B226" s="9" t="inlineStr">
        <is>
          <t>Google</t>
        </is>
      </c>
      <c r="C226" s="9" t="inlineStr">
        <is>
          <t>Software Engineer</t>
        </is>
      </c>
      <c r="D226" s="9" t="inlineStr">
        <is>
          <t>Tech Giant</t>
        </is>
      </c>
      <c r="E226" s="9" t="inlineStr">
        <is>
          <t>Technical Round 2</t>
        </is>
      </c>
      <c r="F226" s="9" t="inlineStr">
        <is>
          <t>Technical</t>
        </is>
      </c>
      <c r="G226" s="9" t="inlineStr">
        <is>
          <t>Projects</t>
        </is>
      </c>
      <c r="H226" s="9" t="inlineStr">
        <is>
          <t>Project Explanation</t>
        </is>
      </c>
      <c r="I226" s="10" t="inlineStr">
        <is>
          <t>What is quantum encryption and how did you implement or apply it in your project?</t>
        </is>
      </c>
      <c r="J226" s="8" t="inlineStr">
        <is>
          <t>Easy</t>
        </is>
      </c>
      <c r="K226" s="8" t="inlineStr">
        <is>
          <t>Theoretical</t>
        </is>
      </c>
      <c r="L226" s="8" t="inlineStr">
        <is>
          <t>No</t>
        </is>
      </c>
      <c r="M226" s="11" t="n">
        <v>1</v>
      </c>
      <c r="N226" s="8" t="n">
        <v>3</v>
      </c>
      <c r="O226" s="9" t="inlineStr">
        <is>
          <t>#projects #projectexplanation</t>
        </is>
      </c>
      <c r="P226" s="8" t="inlineStr">
        <is>
          <t>Not Started</t>
        </is>
      </c>
      <c r="Q226" s="10" t="inlineStr">
        <is>
          <t>Be ready to explain the architecture, design choices, challenges faced, and how you resolved them.</t>
        </is>
      </c>
      <c r="R226" s="9" t="inlineStr">
        <is>
          <t>TietPrep Portal</t>
        </is>
      </c>
    </row>
    <row r="227" ht="22" customHeight="1">
      <c r="A227" s="12" t="inlineStr">
        <is>
          <t>Q-0226</t>
        </is>
      </c>
      <c r="B227" s="13" t="inlineStr">
        <is>
          <t>Accenture</t>
        </is>
      </c>
      <c r="C227" s="13" t="inlineStr">
        <is>
          <t>AI/ML Engineer</t>
        </is>
      </c>
      <c r="D227" s="13" t="inlineStr">
        <is>
          <t>IT Services &amp; Consulting</t>
        </is>
      </c>
      <c r="E227" s="13" t="inlineStr">
        <is>
          <t>Technical Round 1</t>
        </is>
      </c>
      <c r="F227" s="13" t="inlineStr">
        <is>
          <t>Technical</t>
        </is>
      </c>
      <c r="G227" s="13" t="inlineStr">
        <is>
          <t>AI ML GenAI</t>
        </is>
      </c>
      <c r="H227" s="13" t="inlineStr">
        <is>
          <t>Agents</t>
        </is>
      </c>
      <c r="I227" s="14" t="inlineStr">
        <is>
          <t>Can AI agents completely take over the medical sector — what are the opportunities and limitations?</t>
        </is>
      </c>
      <c r="J227" s="12" t="inlineStr">
        <is>
          <t>Medium</t>
        </is>
      </c>
      <c r="K227" s="12" t="inlineStr">
        <is>
          <t>Theoretical</t>
        </is>
      </c>
      <c r="L227" s="12" t="inlineStr">
        <is>
          <t>No</t>
        </is>
      </c>
      <c r="M227" s="15" t="n">
        <v>1</v>
      </c>
      <c r="N227" s="12" t="n">
        <v>3</v>
      </c>
      <c r="O227" s="13" t="inlineStr">
        <is>
          <t>#aimlgenai #agents</t>
        </is>
      </c>
      <c r="P227" s="12" t="inlineStr">
        <is>
          <t>Not Started</t>
        </is>
      </c>
      <c r="Q227" s="14" t="inlineStr">
        <is>
          <t>Review the core definitions and prepare real-world examples.</t>
        </is>
      </c>
      <c r="R227" s="13" t="inlineStr">
        <is>
          <t>TietPrep Portal</t>
        </is>
      </c>
    </row>
    <row r="228" ht="22" customHeight="1">
      <c r="A228" s="8" t="inlineStr">
        <is>
          <t>Q-0227</t>
        </is>
      </c>
      <c r="B228" s="9" t="inlineStr">
        <is>
          <t>Anand Group</t>
        </is>
      </c>
      <c r="C228" s="9" t="inlineStr">
        <is>
          <t>Software Engineer</t>
        </is>
      </c>
      <c r="D228" s="9" t="inlineStr">
        <is>
          <t>Core / Enterprise</t>
        </is>
      </c>
      <c r="E228" s="9" t="inlineStr">
        <is>
          <t>Online Assessment</t>
        </is>
      </c>
      <c r="F228" s="9" t="inlineStr">
        <is>
          <t>Technical</t>
        </is>
      </c>
      <c r="G228" s="9" t="inlineStr">
        <is>
          <t>DSA</t>
        </is>
      </c>
      <c r="H228" s="9" t="inlineStr">
        <is>
          <t>Sorting</t>
        </is>
      </c>
      <c r="I228" s="10" t="inlineStr">
        <is>
          <t>Given a DSA problem, walk me through your brute force approach first, and then explain how you would optimize it.</t>
        </is>
      </c>
      <c r="J228" s="8" t="inlineStr">
        <is>
          <t>Easy</t>
        </is>
      </c>
      <c r="K228" s="8" t="inlineStr">
        <is>
          <t>Coding</t>
        </is>
      </c>
      <c r="L228" s="8" t="inlineStr">
        <is>
          <t>No</t>
        </is>
      </c>
      <c r="M228" s="11" t="n">
        <v>1</v>
      </c>
      <c r="N228" s="8" t="n">
        <v>3</v>
      </c>
      <c r="O228" s="9" t="inlineStr">
        <is>
          <t>#dsa #sorting</t>
        </is>
      </c>
      <c r="P228" s="8" t="inlineStr">
        <is>
          <t>Not Started</t>
        </is>
      </c>
      <c r="Q228" s="10" t="inlineStr">
        <is>
          <t>Focus on understanding the Sorting logic and edge cases.</t>
        </is>
      </c>
      <c r="R228" s="9" t="inlineStr">
        <is>
          <t>TietPrep Portal</t>
        </is>
      </c>
    </row>
    <row r="229" ht="22" customHeight="1">
      <c r="A229" s="12" t="inlineStr">
        <is>
          <t>Q-0228</t>
        </is>
      </c>
      <c r="B229" s="13" t="inlineStr">
        <is>
          <t>Billion Basecamp</t>
        </is>
      </c>
      <c r="C229" s="13" t="inlineStr">
        <is>
          <t>Software Engineer</t>
        </is>
      </c>
      <c r="D229" s="13" t="inlineStr">
        <is>
          <t>Core / Enterprise</t>
        </is>
      </c>
      <c r="E229" s="13" t="inlineStr">
        <is>
          <t>Technical Round 1</t>
        </is>
      </c>
      <c r="F229" s="13" t="inlineStr">
        <is>
          <t>Technical</t>
        </is>
      </c>
      <c r="G229" s="13" t="inlineStr">
        <is>
          <t>DSA</t>
        </is>
      </c>
      <c r="H229" s="13" t="inlineStr">
        <is>
          <t>Sorting</t>
        </is>
      </c>
      <c r="I229" s="14" t="inlineStr">
        <is>
          <t>Describe the 3-bag problem and explain your approach to solving it.</t>
        </is>
      </c>
      <c r="J229" s="12" t="inlineStr">
        <is>
          <t>Easy</t>
        </is>
      </c>
      <c r="K229" s="12" t="inlineStr">
        <is>
          <t>Coding</t>
        </is>
      </c>
      <c r="L229" s="12" t="inlineStr">
        <is>
          <t>No</t>
        </is>
      </c>
      <c r="M229" s="15" t="n">
        <v>1</v>
      </c>
      <c r="N229" s="12" t="n">
        <v>4</v>
      </c>
      <c r="O229" s="13" t="inlineStr">
        <is>
          <t>#dsa #sorting</t>
        </is>
      </c>
      <c r="P229" s="12" t="inlineStr">
        <is>
          <t>Not Started</t>
        </is>
      </c>
      <c r="Q229" s="14" t="inlineStr">
        <is>
          <t>Focus on understanding the Sorting logic and edge cases.</t>
        </is>
      </c>
      <c r="R229" s="13" t="inlineStr">
        <is>
          <t>TietPrep Portal</t>
        </is>
      </c>
    </row>
    <row r="230" ht="22" customHeight="1">
      <c r="A230" s="8" t="inlineStr">
        <is>
          <t>Q-0229</t>
        </is>
      </c>
      <c r="B230" s="9" t="inlineStr">
        <is>
          <t>Advantage Club.Ai</t>
        </is>
      </c>
      <c r="C230" s="9" t="inlineStr">
        <is>
          <t>Software Engineer</t>
        </is>
      </c>
      <c r="D230" s="9" t="inlineStr">
        <is>
          <t>Core / Enterprise</t>
        </is>
      </c>
      <c r="E230" s="9" t="inlineStr">
        <is>
          <t>Technical Round 2</t>
        </is>
      </c>
      <c r="F230" s="9" t="inlineStr">
        <is>
          <t>Technical</t>
        </is>
      </c>
      <c r="G230" s="9" t="inlineStr">
        <is>
          <t>Projects</t>
        </is>
      </c>
      <c r="H230" s="9" t="inlineStr">
        <is>
          <t>Project Explanation</t>
        </is>
      </c>
      <c r="I230" s="10" t="inlineStr">
        <is>
          <t>Why did you choose to work with a specific programming language (C++ or JavaScript) for your project, and what other languages are you currently learning?</t>
        </is>
      </c>
      <c r="J230" s="8" t="inlineStr">
        <is>
          <t>Medium</t>
        </is>
      </c>
      <c r="K230" s="8" t="inlineStr">
        <is>
          <t>Theoretical</t>
        </is>
      </c>
      <c r="L230" s="8" t="inlineStr">
        <is>
          <t>No</t>
        </is>
      </c>
      <c r="M230" s="11" t="n">
        <v>1</v>
      </c>
      <c r="N230" s="8" t="n">
        <v>3</v>
      </c>
      <c r="O230" s="9" t="inlineStr">
        <is>
          <t>#projects #projectexplanation</t>
        </is>
      </c>
      <c r="P230" s="8" t="inlineStr">
        <is>
          <t>Not Started</t>
        </is>
      </c>
      <c r="Q230" s="10" t="inlineStr">
        <is>
          <t>Be ready to explain the architecture, design choices, challenges faced, and how you resolved them.</t>
        </is>
      </c>
      <c r="R230" s="9" t="inlineStr">
        <is>
          <t>TietPrep Portal</t>
        </is>
      </c>
    </row>
    <row r="231" ht="22" customHeight="1">
      <c r="A231" s="12" t="inlineStr">
        <is>
          <t>Q-0230</t>
        </is>
      </c>
      <c r="B231" s="13" t="inlineStr">
        <is>
          <t>Salesforce</t>
        </is>
      </c>
      <c r="C231" s="13" t="inlineStr">
        <is>
          <t>Software Engineer</t>
        </is>
      </c>
      <c r="D231" s="13" t="inlineStr">
        <is>
          <t>Tech Giant</t>
        </is>
      </c>
      <c r="E231" s="13" t="inlineStr">
        <is>
          <t>Technical Round 2</t>
        </is>
      </c>
      <c r="F231" s="13" t="inlineStr">
        <is>
          <t>Technical</t>
        </is>
      </c>
      <c r="G231" s="13" t="inlineStr">
        <is>
          <t>Projects</t>
        </is>
      </c>
      <c r="H231" s="13" t="inlineStr">
        <is>
          <t>Project Explanation</t>
        </is>
      </c>
      <c r="I231" s="14" t="inlineStr">
        <is>
          <t>What is Azure, and have you used any Azure cloud services in your projects?</t>
        </is>
      </c>
      <c r="J231" s="12" t="inlineStr">
        <is>
          <t>Easy</t>
        </is>
      </c>
      <c r="K231" s="12" t="inlineStr">
        <is>
          <t>Theoretical</t>
        </is>
      </c>
      <c r="L231" s="12" t="inlineStr">
        <is>
          <t>No</t>
        </is>
      </c>
      <c r="M231" s="15" t="n">
        <v>1</v>
      </c>
      <c r="N231" s="12" t="n">
        <v>2</v>
      </c>
      <c r="O231" s="13" t="inlineStr">
        <is>
          <t>#projects #projectexplanation</t>
        </is>
      </c>
      <c r="P231" s="12" t="inlineStr">
        <is>
          <t>Not Started</t>
        </is>
      </c>
      <c r="Q231" s="14" t="inlineStr">
        <is>
          <t>Be ready to explain the architecture, design choices, challenges faced, and how you resolved them.</t>
        </is>
      </c>
      <c r="R231" s="13" t="inlineStr">
        <is>
          <t>TietPrep Portal</t>
        </is>
      </c>
    </row>
    <row r="232" ht="22" customHeight="1">
      <c r="A232" s="8" t="inlineStr">
        <is>
          <t>Q-0231</t>
        </is>
      </c>
      <c r="B232" s="9" t="inlineStr">
        <is>
          <t>Aakash Institute</t>
        </is>
      </c>
      <c r="C232" s="9" t="inlineStr">
        <is>
          <t>Software Engineer</t>
        </is>
      </c>
      <c r="D232" s="9" t="inlineStr">
        <is>
          <t>Core / Enterprise</t>
        </is>
      </c>
      <c r="E232" s="9" t="inlineStr">
        <is>
          <t>Technical Round 1</t>
        </is>
      </c>
      <c r="F232" s="9" t="inlineStr">
        <is>
          <t>Technical</t>
        </is>
      </c>
      <c r="G232" s="9" t="inlineStr">
        <is>
          <t>Operating Systems</t>
        </is>
      </c>
      <c r="H232" s="9" t="inlineStr">
        <is>
          <t>Memory Management</t>
        </is>
      </c>
      <c r="I232" s="10" t="inlineStr">
        <is>
          <t>What is the MERN stack and how do its components interact with each other?</t>
        </is>
      </c>
      <c r="J232" s="8" t="inlineStr">
        <is>
          <t>Easy</t>
        </is>
      </c>
      <c r="K232" s="8" t="inlineStr">
        <is>
          <t>Theoretical</t>
        </is>
      </c>
      <c r="L232" s="8" t="inlineStr">
        <is>
          <t>No</t>
        </is>
      </c>
      <c r="M232" s="11" t="n">
        <v>1</v>
      </c>
      <c r="N232" s="8" t="n">
        <v>2</v>
      </c>
      <c r="O232" s="9" t="inlineStr">
        <is>
          <t>#operatingsystems #memorymanagement</t>
        </is>
      </c>
      <c r="P232" s="8" t="inlineStr">
        <is>
          <t>Not Started</t>
        </is>
      </c>
      <c r="Q232" s="10" t="inlineStr">
        <is>
          <t>Review the core definitions and prepare real-world examples.</t>
        </is>
      </c>
      <c r="R232" s="9" t="inlineStr">
        <is>
          <t>TietPrep Portal</t>
        </is>
      </c>
    </row>
    <row r="233" ht="22" customHeight="1">
      <c r="A233" s="12" t="inlineStr">
        <is>
          <t>Q-0232</t>
        </is>
      </c>
      <c r="B233" s="13" t="inlineStr">
        <is>
          <t>Adobe</t>
        </is>
      </c>
      <c r="C233" s="13" t="inlineStr">
        <is>
          <t>Software Engineer</t>
        </is>
      </c>
      <c r="D233" s="13" t="inlineStr">
        <is>
          <t>Tech Giant</t>
        </is>
      </c>
      <c r="E233" s="13" t="inlineStr">
        <is>
          <t>Technical Round 1</t>
        </is>
      </c>
      <c r="F233" s="13" t="inlineStr">
        <is>
          <t>Technical</t>
        </is>
      </c>
      <c r="G233" s="13" t="inlineStr">
        <is>
          <t>OOPS</t>
        </is>
      </c>
      <c r="H233" s="13" t="inlineStr">
        <is>
          <t>Class &amp; Object</t>
        </is>
      </c>
      <c r="I233" s="14" t="inlineStr">
        <is>
          <t>How do you define a class in object-oriented programming?</t>
        </is>
      </c>
      <c r="J233" s="12" t="inlineStr">
        <is>
          <t>Easy</t>
        </is>
      </c>
      <c r="K233" s="12" t="inlineStr">
        <is>
          <t>Theoretical</t>
        </is>
      </c>
      <c r="L233" s="12" t="inlineStr">
        <is>
          <t>No</t>
        </is>
      </c>
      <c r="M233" s="15" t="n">
        <v>1</v>
      </c>
      <c r="N233" s="12" t="n">
        <v>2</v>
      </c>
      <c r="O233" s="13" t="inlineStr">
        <is>
          <t>#oops #classobject #class</t>
        </is>
      </c>
      <c r="P233" s="12" t="inlineStr">
        <is>
          <t>Not Started</t>
        </is>
      </c>
      <c r="Q233" s="14" t="inlineStr">
        <is>
          <t>Review the core definitions and prepare real-world examples.</t>
        </is>
      </c>
      <c r="R233" s="13" t="inlineStr">
        <is>
          <t>TietPrep Portal</t>
        </is>
      </c>
    </row>
    <row r="234" ht="22" customHeight="1">
      <c r="A234" s="8" t="inlineStr">
        <is>
          <t>Q-0233</t>
        </is>
      </c>
      <c r="B234" s="9" t="inlineStr">
        <is>
          <t>Alstom</t>
        </is>
      </c>
      <c r="C234" s="9" t="inlineStr">
        <is>
          <t>Software Engineer</t>
        </is>
      </c>
      <c r="D234" s="9" t="inlineStr">
        <is>
          <t>Core / Enterprise</t>
        </is>
      </c>
      <c r="E234" s="9" t="inlineStr">
        <is>
          <t>Technical Round 1</t>
        </is>
      </c>
      <c r="F234" s="9" t="inlineStr">
        <is>
          <t>Technical</t>
        </is>
      </c>
      <c r="G234" s="9" t="inlineStr">
        <is>
          <t>Computer Networks</t>
        </is>
      </c>
      <c r="H234" s="9" t="inlineStr">
        <is>
          <t>OSI</t>
        </is>
      </c>
      <c r="I234" s="10" t="inlineStr">
        <is>
          <t>Explain how to rotate an array by K positions, along with its time and space complexity?</t>
        </is>
      </c>
      <c r="J234" s="8" t="inlineStr">
        <is>
          <t>Medium</t>
        </is>
      </c>
      <c r="K234" s="8" t="inlineStr">
        <is>
          <t>Theoretical</t>
        </is>
      </c>
      <c r="L234" s="8" t="inlineStr">
        <is>
          <t>No</t>
        </is>
      </c>
      <c r="M234" s="11" t="n">
        <v>1</v>
      </c>
      <c r="N234" s="8" t="n">
        <v>3</v>
      </c>
      <c r="O234" s="9" t="inlineStr">
        <is>
          <t>#computernetworks #osi</t>
        </is>
      </c>
      <c r="P234" s="8" t="inlineStr">
        <is>
          <t>Not Started</t>
        </is>
      </c>
      <c r="Q234" s="10" t="inlineStr">
        <is>
          <t>Review the core definitions and prepare real-world examples.</t>
        </is>
      </c>
      <c r="R234" s="9" t="inlineStr">
        <is>
          <t>TietPrep Portal</t>
        </is>
      </c>
    </row>
    <row r="235" ht="22" customHeight="1">
      <c r="A235" s="12" t="inlineStr">
        <is>
          <t>Q-0234</t>
        </is>
      </c>
      <c r="B235" s="13" t="inlineStr">
        <is>
          <t>Decision Tree Analytics</t>
        </is>
      </c>
      <c r="C235" s="13" t="inlineStr">
        <is>
          <t>Software Engineer</t>
        </is>
      </c>
      <c r="D235" s="13" t="inlineStr">
        <is>
          <t>Core / Enterprise</t>
        </is>
      </c>
      <c r="E235" s="13" t="inlineStr">
        <is>
          <t>Technical Round 1</t>
        </is>
      </c>
      <c r="F235" s="13" t="inlineStr">
        <is>
          <t>Technical</t>
        </is>
      </c>
      <c r="G235" s="13" t="inlineStr">
        <is>
          <t>Programming Languages</t>
        </is>
      </c>
      <c r="H235" s="13" t="inlineStr">
        <is>
          <t>C++</t>
        </is>
      </c>
      <c r="I235" s="14" t="inlineStr">
        <is>
          <t>Explain the Merge Sort algorithm, its approach, and provide its C++ implementation?</t>
        </is>
      </c>
      <c r="J235" s="12" t="inlineStr">
        <is>
          <t>Hard</t>
        </is>
      </c>
      <c r="K235" s="12" t="inlineStr">
        <is>
          <t>Theoretical</t>
        </is>
      </c>
      <c r="L235" s="12" t="inlineStr">
        <is>
          <t>No</t>
        </is>
      </c>
      <c r="M235" s="15" t="n">
        <v>1</v>
      </c>
      <c r="N235" s="12" t="n">
        <v>3</v>
      </c>
      <c r="O235" s="13" t="inlineStr">
        <is>
          <t>#programminglanguages #c++</t>
        </is>
      </c>
      <c r="P235" s="12" t="inlineStr">
        <is>
          <t>Not Started</t>
        </is>
      </c>
      <c r="Q235" s="14" t="inlineStr">
        <is>
          <t>Review the core definitions and prepare real-world examples.</t>
        </is>
      </c>
      <c r="R235" s="13" t="inlineStr">
        <is>
          <t>TietPrep Portal</t>
        </is>
      </c>
    </row>
    <row r="236" ht="22" customHeight="1">
      <c r="A236" s="8" t="inlineStr">
        <is>
          <t>Q-0235</t>
        </is>
      </c>
      <c r="B236" s="9" t="inlineStr">
        <is>
          <t>Wipro</t>
        </is>
      </c>
      <c r="C236" s="9" t="inlineStr">
        <is>
          <t>Software Engineer</t>
        </is>
      </c>
      <c r="D236" s="9" t="inlineStr">
        <is>
          <t>IT Services &amp; Consulting</t>
        </is>
      </c>
      <c r="E236" s="9" t="inlineStr">
        <is>
          <t>Technical Round 1</t>
        </is>
      </c>
      <c r="F236" s="9" t="inlineStr">
        <is>
          <t>Technical</t>
        </is>
      </c>
      <c r="G236" s="9" t="inlineStr">
        <is>
          <t>Programming Languages</t>
        </is>
      </c>
      <c r="H236" s="9" t="inlineStr">
        <is>
          <t>C++</t>
        </is>
      </c>
      <c r="I236" s="10" t="inlineStr">
        <is>
          <t>Explain the brute-force and optimized approaches to sort an array containing only 0s, 1s, and 2s, along with C++ code and time complexity?</t>
        </is>
      </c>
      <c r="J236" s="8" t="inlineStr">
        <is>
          <t>Hard</t>
        </is>
      </c>
      <c r="K236" s="8" t="inlineStr">
        <is>
          <t>Theoretical</t>
        </is>
      </c>
      <c r="L236" s="8" t="inlineStr">
        <is>
          <t>No</t>
        </is>
      </c>
      <c r="M236" s="11" t="n">
        <v>1</v>
      </c>
      <c r="N236" s="8" t="n">
        <v>3</v>
      </c>
      <c r="O236" s="9" t="inlineStr">
        <is>
          <t>#programminglanguages #c++</t>
        </is>
      </c>
      <c r="P236" s="8" t="inlineStr">
        <is>
          <t>Not Started</t>
        </is>
      </c>
      <c r="Q236" s="10" t="inlineStr">
        <is>
          <t>Review the core definitions and prepare real-world examples.</t>
        </is>
      </c>
      <c r="R236" s="9" t="inlineStr">
        <is>
          <t>TietPrep Portal</t>
        </is>
      </c>
    </row>
    <row r="237" ht="22" customHeight="1">
      <c r="A237" s="12" t="inlineStr">
        <is>
          <t>Q-0236</t>
        </is>
      </c>
      <c r="B237" s="13" t="inlineStr">
        <is>
          <t>EY</t>
        </is>
      </c>
      <c r="C237" s="13" t="inlineStr">
        <is>
          <t>Software Engineer</t>
        </is>
      </c>
      <c r="D237" s="13" t="inlineStr">
        <is>
          <t>IT Services &amp; Consulting</t>
        </is>
      </c>
      <c r="E237" s="13" t="inlineStr">
        <is>
          <t>Technical Round 1</t>
        </is>
      </c>
      <c r="F237" s="13" t="inlineStr">
        <is>
          <t>Technical</t>
        </is>
      </c>
      <c r="G237" s="13" t="inlineStr">
        <is>
          <t>OOPS</t>
        </is>
      </c>
      <c r="H237" s="13" t="inlineStr">
        <is>
          <t>Class &amp; Object</t>
        </is>
      </c>
      <c r="I237" s="14" t="inlineStr">
        <is>
          <t>What are the four pillars of Object-Oriented Programming and how are they applied?</t>
        </is>
      </c>
      <c r="J237" s="12" t="inlineStr">
        <is>
          <t>Medium</t>
        </is>
      </c>
      <c r="K237" s="12" t="inlineStr">
        <is>
          <t>Theoretical</t>
        </is>
      </c>
      <c r="L237" s="12" t="inlineStr">
        <is>
          <t>Yes</t>
        </is>
      </c>
      <c r="M237" s="15" t="n">
        <v>3</v>
      </c>
      <c r="N237" s="12" t="n">
        <v>5</v>
      </c>
      <c r="O237" s="13" t="inlineStr">
        <is>
          <t>#oops #classobject</t>
        </is>
      </c>
      <c r="P237" s="12" t="inlineStr">
        <is>
          <t>Not Started</t>
        </is>
      </c>
      <c r="Q237" s="14" t="inlineStr">
        <is>
          <t>Review the core definitions and prepare real-world examples.</t>
        </is>
      </c>
      <c r="R237" s="13" t="inlineStr">
        <is>
          <t>TietPrep Portal</t>
        </is>
      </c>
    </row>
    <row r="238" ht="22" customHeight="1">
      <c r="A238" s="8" t="inlineStr">
        <is>
          <t>Q-0237</t>
        </is>
      </c>
      <c r="B238" s="9" t="inlineStr">
        <is>
          <t>Capgemini</t>
        </is>
      </c>
      <c r="C238" s="9" t="inlineStr">
        <is>
          <t>Data Engineer</t>
        </is>
      </c>
      <c r="D238" s="9" t="inlineStr">
        <is>
          <t>IT Services &amp; Consulting</t>
        </is>
      </c>
      <c r="E238" s="9" t="inlineStr">
        <is>
          <t>Technical Round 1</t>
        </is>
      </c>
      <c r="F238" s="9" t="inlineStr">
        <is>
          <t>Technical</t>
        </is>
      </c>
      <c r="G238" s="9" t="inlineStr">
        <is>
          <t>SQL Practice</t>
        </is>
      </c>
      <c r="H238" s="9" t="inlineStr">
        <is>
          <t>SQL Queries</t>
        </is>
      </c>
      <c r="I238" s="10" t="inlineStr">
        <is>
          <t>Given a table with Employee Name, Age, ID, and Salary columns, how would you write SQL queries to find the second highest salary and the (N-1)th highest salary?</t>
        </is>
      </c>
      <c r="J238" s="8" t="inlineStr">
        <is>
          <t>Medium</t>
        </is>
      </c>
      <c r="K238" s="8" t="inlineStr">
        <is>
          <t>Theoretical</t>
        </is>
      </c>
      <c r="L238" s="8" t="inlineStr">
        <is>
          <t>No</t>
        </is>
      </c>
      <c r="M238" s="11" t="n">
        <v>1</v>
      </c>
      <c r="N238" s="8" t="n">
        <v>3</v>
      </c>
      <c r="O238" s="9" t="inlineStr">
        <is>
          <t>#sqlpractice #sqlqueries #sql</t>
        </is>
      </c>
      <c r="P238" s="8" t="inlineStr">
        <is>
          <t>Not Started</t>
        </is>
      </c>
      <c r="Q238" s="10" t="inlineStr">
        <is>
          <t>Review the core definitions and prepare real-world examples.</t>
        </is>
      </c>
      <c r="R238" s="9" t="inlineStr">
        <is>
          <t>TietPrep Portal</t>
        </is>
      </c>
    </row>
    <row r="239" ht="22" customHeight="1">
      <c r="A239" s="12" t="inlineStr">
        <is>
          <t>Q-0238</t>
        </is>
      </c>
      <c r="B239" s="13" t="inlineStr">
        <is>
          <t>Barclays</t>
        </is>
      </c>
      <c r="C239" s="13" t="inlineStr">
        <is>
          <t>Software Engineer</t>
        </is>
      </c>
      <c r="D239" s="13" t="inlineStr">
        <is>
          <t>Fintech &amp; Banking</t>
        </is>
      </c>
      <c r="E239" s="13" t="inlineStr">
        <is>
          <t>Technical Round 1</t>
        </is>
      </c>
      <c r="F239" s="13" t="inlineStr">
        <is>
          <t>Technical</t>
        </is>
      </c>
      <c r="G239" s="13" t="inlineStr">
        <is>
          <t>DSA</t>
        </is>
      </c>
      <c r="H239" s="13" t="inlineStr">
        <is>
          <t>Linked List</t>
        </is>
      </c>
      <c r="I239" s="14" t="inlineStr">
        <is>
          <t>What is a doubly linked list, and can it be implemented using a singly linked list?</t>
        </is>
      </c>
      <c r="J239" s="12" t="inlineStr">
        <is>
          <t>Medium</t>
        </is>
      </c>
      <c r="K239" s="12" t="inlineStr">
        <is>
          <t>Coding</t>
        </is>
      </c>
      <c r="L239" s="12" t="inlineStr">
        <is>
          <t>No</t>
        </is>
      </c>
      <c r="M239" s="15" t="n">
        <v>1</v>
      </c>
      <c r="N239" s="12" t="n">
        <v>3</v>
      </c>
      <c r="O239" s="13" t="inlineStr">
        <is>
          <t>#dsa #linkedlist</t>
        </is>
      </c>
      <c r="P239" s="12" t="inlineStr">
        <is>
          <t>Not Started</t>
        </is>
      </c>
      <c r="Q239" s="14" t="inlineStr">
        <is>
          <t>Focus on understanding the Linked List logic and edge cases.</t>
        </is>
      </c>
      <c r="R239" s="13" t="inlineStr">
        <is>
          <t>TietPrep Portal</t>
        </is>
      </c>
    </row>
    <row r="240" ht="22" customHeight="1">
      <c r="A240" s="8" t="inlineStr">
        <is>
          <t>Q-0239</t>
        </is>
      </c>
      <c r="B240" s="9" t="inlineStr">
        <is>
          <t>Cnh Industrials</t>
        </is>
      </c>
      <c r="C240" s="9" t="inlineStr">
        <is>
          <t>Software Engineer</t>
        </is>
      </c>
      <c r="D240" s="9" t="inlineStr">
        <is>
          <t>Core / Enterprise</t>
        </is>
      </c>
      <c r="E240" s="9" t="inlineStr">
        <is>
          <t>Technical Round 1</t>
        </is>
      </c>
      <c r="F240" s="9" t="inlineStr">
        <is>
          <t>Technical</t>
        </is>
      </c>
      <c r="G240" s="9" t="inlineStr">
        <is>
          <t>OOPS</t>
        </is>
      </c>
      <c r="H240" s="9" t="inlineStr">
        <is>
          <t>Encapsulation</t>
        </is>
      </c>
      <c r="I240" s="10" t="inlineStr">
        <is>
          <t>What is encapsulation and why is it important in OOP?</t>
        </is>
      </c>
      <c r="J240" s="8" t="inlineStr">
        <is>
          <t>Easy</t>
        </is>
      </c>
      <c r="K240" s="8" t="inlineStr">
        <is>
          <t>Theoretical</t>
        </is>
      </c>
      <c r="L240" s="8" t="inlineStr">
        <is>
          <t>No</t>
        </is>
      </c>
      <c r="M240" s="11" t="n">
        <v>1</v>
      </c>
      <c r="N240" s="8" t="n">
        <v>2</v>
      </c>
      <c r="O240" s="9" t="inlineStr">
        <is>
          <t>#oops #encapsulation #oop</t>
        </is>
      </c>
      <c r="P240" s="8" t="inlineStr">
        <is>
          <t>Not Started</t>
        </is>
      </c>
      <c r="Q240" s="10" t="inlineStr">
        <is>
          <t>Review the core definitions and prepare real-world examples.</t>
        </is>
      </c>
      <c r="R240" s="9" t="inlineStr">
        <is>
          <t>TietPrep Portal</t>
        </is>
      </c>
    </row>
    <row r="241" ht="22" customHeight="1">
      <c r="A241" s="12" t="inlineStr">
        <is>
          <t>Q-0240</t>
        </is>
      </c>
      <c r="B241" s="13" t="inlineStr">
        <is>
          <t>C-DOT</t>
        </is>
      </c>
      <c r="C241" s="13" t="inlineStr">
        <is>
          <t>Software Engineer</t>
        </is>
      </c>
      <c r="D241" s="13" t="inlineStr">
        <is>
          <t>Core / Enterprise</t>
        </is>
      </c>
      <c r="E241" s="13" t="inlineStr">
        <is>
          <t>Technical Round 1</t>
        </is>
      </c>
      <c r="F241" s="13" t="inlineStr">
        <is>
          <t>Technical</t>
        </is>
      </c>
      <c r="G241" s="13" t="inlineStr">
        <is>
          <t>OOPS</t>
        </is>
      </c>
      <c r="H241" s="13" t="inlineStr">
        <is>
          <t>Polymorphism</t>
        </is>
      </c>
      <c r="I241" s="14" t="inlineStr">
        <is>
          <t>What is the difference between function overloading and function overriding?</t>
        </is>
      </c>
      <c r="J241" s="12" t="inlineStr">
        <is>
          <t>Easy</t>
        </is>
      </c>
      <c r="K241" s="12" t="inlineStr">
        <is>
          <t>Theoretical</t>
        </is>
      </c>
      <c r="L241" s="12" t="inlineStr">
        <is>
          <t>No</t>
        </is>
      </c>
      <c r="M241" s="15" t="n">
        <v>1</v>
      </c>
      <c r="N241" s="12" t="n">
        <v>4</v>
      </c>
      <c r="O241" s="13" t="inlineStr">
        <is>
          <t>#oops #polymorphism</t>
        </is>
      </c>
      <c r="P241" s="12" t="inlineStr">
        <is>
          <t>Not Started</t>
        </is>
      </c>
      <c r="Q241" s="14" t="inlineStr">
        <is>
          <t>Review the core definitions and prepare real-world examples.</t>
        </is>
      </c>
      <c r="R241" s="13" t="inlineStr">
        <is>
          <t>TietPrep Portal</t>
        </is>
      </c>
    </row>
    <row r="242" ht="22" customHeight="1">
      <c r="A242" s="8" t="inlineStr">
        <is>
          <t>Q-0241</t>
        </is>
      </c>
      <c r="B242" s="9" t="inlineStr">
        <is>
          <t>Fidelity</t>
        </is>
      </c>
      <c r="C242" s="9" t="inlineStr">
        <is>
          <t>Backend Engineer</t>
        </is>
      </c>
      <c r="D242" s="9" t="inlineStr">
        <is>
          <t>Fintech &amp; Banking</t>
        </is>
      </c>
      <c r="E242" s="9" t="inlineStr">
        <is>
          <t>Technical Round 2</t>
        </is>
      </c>
      <c r="F242" s="9" t="inlineStr">
        <is>
          <t>Technical</t>
        </is>
      </c>
      <c r="G242" s="9" t="inlineStr">
        <is>
          <t>HLD</t>
        </is>
      </c>
      <c r="H242" s="9" t="inlineStr">
        <is>
          <t>System Design Case Study</t>
        </is>
      </c>
      <c r="I242" s="10" t="inlineStr">
        <is>
          <t>Which data structure is used for generating search suggestions when typing on YouTube, and which data structure is used for implementing forward and backward navigation in a music playlist?</t>
        </is>
      </c>
      <c r="J242" s="8" t="inlineStr">
        <is>
          <t>Medium</t>
        </is>
      </c>
      <c r="K242" s="8" t="inlineStr">
        <is>
          <t>Theoretical</t>
        </is>
      </c>
      <c r="L242" s="8" t="inlineStr">
        <is>
          <t>No</t>
        </is>
      </c>
      <c r="M242" s="11" t="n">
        <v>1</v>
      </c>
      <c r="N242" s="8" t="n">
        <v>3</v>
      </c>
      <c r="O242" s="9" t="inlineStr">
        <is>
          <t>#hld #systemdesigncasestudy</t>
        </is>
      </c>
      <c r="P242" s="8" t="inlineStr">
        <is>
          <t>Not Started</t>
        </is>
      </c>
      <c r="Q242" s="10" t="inlineStr">
        <is>
          <t>Review the core definitions and prepare real-world examples.</t>
        </is>
      </c>
      <c r="R242" s="9" t="inlineStr">
        <is>
          <t>TietPrep Portal</t>
        </is>
      </c>
    </row>
    <row r="243" ht="22" customHeight="1">
      <c r="A243" s="12" t="inlineStr">
        <is>
          <t>Q-0242</t>
        </is>
      </c>
      <c r="B243" s="13" t="inlineStr">
        <is>
          <t>Engagely.Ai</t>
        </is>
      </c>
      <c r="C243" s="13" t="inlineStr">
        <is>
          <t>Frontend Developer</t>
        </is>
      </c>
      <c r="D243" s="13" t="inlineStr">
        <is>
          <t>Core / Enterprise</t>
        </is>
      </c>
      <c r="E243" s="13" t="inlineStr">
        <is>
          <t>Technical Round 1</t>
        </is>
      </c>
      <c r="F243" s="13" t="inlineStr">
        <is>
          <t>Technical</t>
        </is>
      </c>
      <c r="G243" s="13" t="inlineStr">
        <is>
          <t>Frontend</t>
        </is>
      </c>
      <c r="H243" s="13" t="inlineStr">
        <is>
          <t>CSS</t>
        </is>
      </c>
      <c r="I243" s="14" t="inlineStr">
        <is>
          <t>What is the difference between CSS and Tailwind CSS?</t>
        </is>
      </c>
      <c r="J243" s="12" t="inlineStr">
        <is>
          <t>Easy</t>
        </is>
      </c>
      <c r="K243" s="12" t="inlineStr">
        <is>
          <t>Theoretical</t>
        </is>
      </c>
      <c r="L243" s="12" t="inlineStr">
        <is>
          <t>No</t>
        </is>
      </c>
      <c r="M243" s="15" t="n">
        <v>1</v>
      </c>
      <c r="N243" s="12" t="n">
        <v>4</v>
      </c>
      <c r="O243" s="13" t="inlineStr">
        <is>
          <t>#frontend #css</t>
        </is>
      </c>
      <c r="P243" s="12" t="inlineStr">
        <is>
          <t>Not Started</t>
        </is>
      </c>
      <c r="Q243" s="14" t="inlineStr">
        <is>
          <t>Review the core definitions and prepare real-world examples.</t>
        </is>
      </c>
      <c r="R243" s="13" t="inlineStr">
        <is>
          <t>TietPrep Portal</t>
        </is>
      </c>
    </row>
    <row r="244" ht="22" customHeight="1">
      <c r="A244" s="8" t="inlineStr">
        <is>
          <t>Q-0243</t>
        </is>
      </c>
      <c r="B244" s="9" t="inlineStr">
        <is>
          <t>Decision Tree Analytics</t>
        </is>
      </c>
      <c r="C244" s="9" t="inlineStr">
        <is>
          <t>Frontend Developer</t>
        </is>
      </c>
      <c r="D244" s="9" t="inlineStr">
        <is>
          <t>Core / Enterprise</t>
        </is>
      </c>
      <c r="E244" s="9" t="inlineStr">
        <is>
          <t>Technical Round 1</t>
        </is>
      </c>
      <c r="F244" s="9" t="inlineStr">
        <is>
          <t>Technical</t>
        </is>
      </c>
      <c r="G244" s="9" t="inlineStr">
        <is>
          <t>Frontend</t>
        </is>
      </c>
      <c r="H244" s="9" t="inlineStr">
        <is>
          <t>HTML</t>
        </is>
      </c>
      <c r="I244" s="10" t="inlineStr">
        <is>
          <t>What is the difference between HTML and HTML5?</t>
        </is>
      </c>
      <c r="J244" s="8" t="inlineStr">
        <is>
          <t>Easy</t>
        </is>
      </c>
      <c r="K244" s="8" t="inlineStr">
        <is>
          <t>Theoretical</t>
        </is>
      </c>
      <c r="L244" s="8" t="inlineStr">
        <is>
          <t>No</t>
        </is>
      </c>
      <c r="M244" s="11" t="n">
        <v>1</v>
      </c>
      <c r="N244" s="8" t="n">
        <v>4</v>
      </c>
      <c r="O244" s="9" t="inlineStr">
        <is>
          <t>#frontend #html</t>
        </is>
      </c>
      <c r="P244" s="8" t="inlineStr">
        <is>
          <t>Not Started</t>
        </is>
      </c>
      <c r="Q244" s="10" t="inlineStr">
        <is>
          <t>Review the core definitions and prepare real-world examples.</t>
        </is>
      </c>
      <c r="R244" s="9" t="inlineStr">
        <is>
          <t>TietPrep Portal</t>
        </is>
      </c>
    </row>
    <row r="245" ht="22" customHeight="1">
      <c r="A245" s="12" t="inlineStr">
        <is>
          <t>Q-0244</t>
        </is>
      </c>
      <c r="B245" s="13" t="inlineStr">
        <is>
          <t>Blackrock</t>
        </is>
      </c>
      <c r="C245" s="13" t="inlineStr">
        <is>
          <t>Software Engineer</t>
        </is>
      </c>
      <c r="D245" s="13" t="inlineStr">
        <is>
          <t>Fintech &amp; Banking</t>
        </is>
      </c>
      <c r="E245" s="13" t="inlineStr">
        <is>
          <t>Technical Round 1</t>
        </is>
      </c>
      <c r="F245" s="13" t="inlineStr">
        <is>
          <t>Technical</t>
        </is>
      </c>
      <c r="G245" s="13" t="inlineStr">
        <is>
          <t>OOPS</t>
        </is>
      </c>
      <c r="H245" s="13" t="inlineStr">
        <is>
          <t>Interface vs Abstract Class</t>
        </is>
      </c>
      <c r="I245" s="14" t="inlineStr">
        <is>
          <t>What is the difference between an interface and an abstract class?</t>
        </is>
      </c>
      <c r="J245" s="12" t="inlineStr">
        <is>
          <t>Easy</t>
        </is>
      </c>
      <c r="K245" s="12" t="inlineStr">
        <is>
          <t>Theoretical</t>
        </is>
      </c>
      <c r="L245" s="12" t="inlineStr">
        <is>
          <t>Yes</t>
        </is>
      </c>
      <c r="M245" s="15" t="n">
        <v>2</v>
      </c>
      <c r="N245" s="12" t="n">
        <v>5</v>
      </c>
      <c r="O245" s="13" t="inlineStr">
        <is>
          <t>#oops #interfacevsabstractclass #class</t>
        </is>
      </c>
      <c r="P245" s="12" t="inlineStr">
        <is>
          <t>Not Started</t>
        </is>
      </c>
      <c r="Q245" s="14" t="inlineStr">
        <is>
          <t>Review the core definitions and prepare real-world examples.</t>
        </is>
      </c>
      <c r="R245" s="13" t="inlineStr">
        <is>
          <t>TietPrep Portal</t>
        </is>
      </c>
    </row>
    <row r="246" ht="22" customHeight="1">
      <c r="A246" s="8" t="inlineStr">
        <is>
          <t>Q-0245</t>
        </is>
      </c>
      <c r="B246" s="9" t="inlineStr">
        <is>
          <t>Akhil Systems</t>
        </is>
      </c>
      <c r="C246" s="9" t="inlineStr">
        <is>
          <t>Software Engineer</t>
        </is>
      </c>
      <c r="D246" s="9" t="inlineStr">
        <is>
          <t>Core / Enterprise</t>
        </is>
      </c>
      <c r="E246" s="9" t="inlineStr">
        <is>
          <t>Online Assessment</t>
        </is>
      </c>
      <c r="F246" s="9" t="inlineStr">
        <is>
          <t>Technical</t>
        </is>
      </c>
      <c r="G246" s="9" t="inlineStr">
        <is>
          <t>DSA</t>
        </is>
      </c>
      <c r="H246" s="9" t="inlineStr">
        <is>
          <t>Hashing</t>
        </is>
      </c>
      <c r="I246" s="10" t="inlineStr">
        <is>
          <t>What is bcrypt and how does password hashing work using it?</t>
        </is>
      </c>
      <c r="J246" s="8" t="inlineStr">
        <is>
          <t>Easy</t>
        </is>
      </c>
      <c r="K246" s="8" t="inlineStr">
        <is>
          <t>Coding</t>
        </is>
      </c>
      <c r="L246" s="8" t="inlineStr">
        <is>
          <t>No</t>
        </is>
      </c>
      <c r="M246" s="11" t="n">
        <v>1</v>
      </c>
      <c r="N246" s="8" t="n">
        <v>2</v>
      </c>
      <c r="O246" s="9" t="inlineStr">
        <is>
          <t>#dsa #hashing</t>
        </is>
      </c>
      <c r="P246" s="8" t="inlineStr">
        <is>
          <t>Not Started</t>
        </is>
      </c>
      <c r="Q246" s="10" t="inlineStr">
        <is>
          <t>Focus on understanding the Hashing logic and edge cases.</t>
        </is>
      </c>
      <c r="R246" s="9" t="inlineStr">
        <is>
          <t>TietPrep Portal</t>
        </is>
      </c>
    </row>
    <row r="247" ht="22" customHeight="1">
      <c r="A247" s="12" t="inlineStr">
        <is>
          <t>Q-0246</t>
        </is>
      </c>
      <c r="B247" s="13" t="inlineStr">
        <is>
          <t>Billion Basecamp</t>
        </is>
      </c>
      <c r="C247" s="13" t="inlineStr">
        <is>
          <t>Software Engineer</t>
        </is>
      </c>
      <c r="D247" s="13" t="inlineStr">
        <is>
          <t>Core / Enterprise</t>
        </is>
      </c>
      <c r="E247" s="13" t="inlineStr">
        <is>
          <t>Technical Round 1</t>
        </is>
      </c>
      <c r="F247" s="13" t="inlineStr">
        <is>
          <t>Technical</t>
        </is>
      </c>
      <c r="G247" s="13" t="inlineStr">
        <is>
          <t>DSA</t>
        </is>
      </c>
      <c r="H247" s="13" t="inlineStr">
        <is>
          <t>Graph</t>
        </is>
      </c>
      <c r="I247" s="14" t="inlineStr">
        <is>
          <t>What is the difference between IV (Initialization Vector) and salting in cryptography?</t>
        </is>
      </c>
      <c r="J247" s="12" t="inlineStr">
        <is>
          <t>Medium</t>
        </is>
      </c>
      <c r="K247" s="12" t="inlineStr">
        <is>
          <t>Coding</t>
        </is>
      </c>
      <c r="L247" s="12" t="inlineStr">
        <is>
          <t>No</t>
        </is>
      </c>
      <c r="M247" s="15" t="n">
        <v>1</v>
      </c>
      <c r="N247" s="12" t="n">
        <v>4</v>
      </c>
      <c r="O247" s="13" t="inlineStr">
        <is>
          <t>#dsa #graph</t>
        </is>
      </c>
      <c r="P247" s="12" t="inlineStr">
        <is>
          <t>Not Started</t>
        </is>
      </c>
      <c r="Q247" s="14" t="inlineStr">
        <is>
          <t>Focus on understanding the Graph logic and edge cases.</t>
        </is>
      </c>
      <c r="R247" s="13" t="inlineStr">
        <is>
          <t>TietPrep Portal</t>
        </is>
      </c>
    </row>
    <row r="248" ht="22" customHeight="1">
      <c r="A248" s="8" t="inlineStr">
        <is>
          <t>Q-0247</t>
        </is>
      </c>
      <c r="B248" s="9" t="inlineStr">
        <is>
          <t>Airtel</t>
        </is>
      </c>
      <c r="C248" s="9" t="inlineStr">
        <is>
          <t>Software Engineer</t>
        </is>
      </c>
      <c r="D248" s="9" t="inlineStr">
        <is>
          <t>Core / Enterprise</t>
        </is>
      </c>
      <c r="E248" s="9" t="inlineStr">
        <is>
          <t>Technical Round 1</t>
        </is>
      </c>
      <c r="F248" s="9" t="inlineStr">
        <is>
          <t>Technical</t>
        </is>
      </c>
      <c r="G248" s="9" t="inlineStr">
        <is>
          <t>Programming Languages</t>
        </is>
      </c>
      <c r="H248" s="9" t="inlineStr">
        <is>
          <t>JavaScript</t>
        </is>
      </c>
      <c r="I248" s="10" t="inlineStr">
        <is>
          <t>How does binary search work and what is its time complexity?</t>
        </is>
      </c>
      <c r="J248" s="8" t="inlineStr">
        <is>
          <t>Easy</t>
        </is>
      </c>
      <c r="K248" s="8" t="inlineStr">
        <is>
          <t>Theoretical</t>
        </is>
      </c>
      <c r="L248" s="8" t="inlineStr">
        <is>
          <t>Yes</t>
        </is>
      </c>
      <c r="M248" s="11" t="n">
        <v>2</v>
      </c>
      <c r="N248" s="8" t="n">
        <v>5</v>
      </c>
      <c r="O248" s="9" t="inlineStr">
        <is>
          <t>#programminglanguages #javascript</t>
        </is>
      </c>
      <c r="P248" s="8" t="inlineStr">
        <is>
          <t>Not Started</t>
        </is>
      </c>
      <c r="Q248" s="10" t="inlineStr">
        <is>
          <t>Review the core definitions and prepare real-world examples.</t>
        </is>
      </c>
      <c r="R248" s="9" t="inlineStr">
        <is>
          <t>TietPrep Portal</t>
        </is>
      </c>
    </row>
    <row r="249" ht="22" customHeight="1">
      <c r="A249" s="12" t="inlineStr">
        <is>
          <t>Q-0248</t>
        </is>
      </c>
      <c r="B249" s="13" t="inlineStr">
        <is>
          <t>Adobe</t>
        </is>
      </c>
      <c r="C249" s="13" t="inlineStr">
        <is>
          <t>Software Engineer</t>
        </is>
      </c>
      <c r="D249" s="13" t="inlineStr">
        <is>
          <t>Tech Giant</t>
        </is>
      </c>
      <c r="E249" s="13" t="inlineStr">
        <is>
          <t>Technical Round 1</t>
        </is>
      </c>
      <c r="F249" s="13" t="inlineStr">
        <is>
          <t>Technical</t>
        </is>
      </c>
      <c r="G249" s="13" t="inlineStr">
        <is>
          <t>OOPS</t>
        </is>
      </c>
      <c r="H249" s="13" t="inlineStr">
        <is>
          <t>Class &amp; Object</t>
        </is>
      </c>
      <c r="I249" s="14" t="inlineStr">
        <is>
          <t>What is data hiding and how is it implemented in object-oriented programming?</t>
        </is>
      </c>
      <c r="J249" s="12" t="inlineStr">
        <is>
          <t>Easy</t>
        </is>
      </c>
      <c r="K249" s="12" t="inlineStr">
        <is>
          <t>Theoretical</t>
        </is>
      </c>
      <c r="L249" s="12" t="inlineStr">
        <is>
          <t>No</t>
        </is>
      </c>
      <c r="M249" s="15" t="n">
        <v>1</v>
      </c>
      <c r="N249" s="12" t="n">
        <v>2</v>
      </c>
      <c r="O249" s="13" t="inlineStr">
        <is>
          <t>#oops #classobject</t>
        </is>
      </c>
      <c r="P249" s="12" t="inlineStr">
        <is>
          <t>Not Started</t>
        </is>
      </c>
      <c r="Q249" s="14" t="inlineStr">
        <is>
          <t>Review the core definitions and prepare real-world examples.</t>
        </is>
      </c>
      <c r="R249" s="13" t="inlineStr">
        <is>
          <t>TietPrep Portal</t>
        </is>
      </c>
    </row>
    <row r="250" ht="22" customHeight="1">
      <c r="A250" s="8" t="inlineStr">
        <is>
          <t>Q-0249</t>
        </is>
      </c>
      <c r="B250" s="9" t="inlineStr">
        <is>
          <t>Belzabar</t>
        </is>
      </c>
      <c r="C250" s="9" t="inlineStr">
        <is>
          <t>Software Engineer</t>
        </is>
      </c>
      <c r="D250" s="9" t="inlineStr">
        <is>
          <t>Product / Software</t>
        </is>
      </c>
      <c r="E250" s="9" t="inlineStr">
        <is>
          <t>Online Assessment</t>
        </is>
      </c>
      <c r="F250" s="9" t="inlineStr">
        <is>
          <t>Technical</t>
        </is>
      </c>
      <c r="G250" s="9" t="inlineStr">
        <is>
          <t>DSA</t>
        </is>
      </c>
      <c r="H250" s="9" t="inlineStr">
        <is>
          <t>Arrays</t>
        </is>
      </c>
      <c r="I250" s="10" t="inlineStr">
        <is>
          <t>How do you find all peaks in an array?</t>
        </is>
      </c>
      <c r="J250" s="8" t="inlineStr">
        <is>
          <t>Easy</t>
        </is>
      </c>
      <c r="K250" s="8" t="inlineStr">
        <is>
          <t>Coding</t>
        </is>
      </c>
      <c r="L250" s="8" t="inlineStr">
        <is>
          <t>No</t>
        </is>
      </c>
      <c r="M250" s="11" t="n">
        <v>1</v>
      </c>
      <c r="N250" s="8" t="n">
        <v>2</v>
      </c>
      <c r="O250" s="9" t="inlineStr">
        <is>
          <t>#dsa #arrays</t>
        </is>
      </c>
      <c r="P250" s="8" t="inlineStr">
        <is>
          <t>Not Started</t>
        </is>
      </c>
      <c r="Q250" s="10" t="inlineStr">
        <is>
          <t>Focus on understanding the Arrays logic and edge cases.</t>
        </is>
      </c>
      <c r="R250" s="9" t="inlineStr">
        <is>
          <t>TietPrep Portal</t>
        </is>
      </c>
    </row>
    <row r="251" ht="22" customHeight="1">
      <c r="A251" s="12" t="inlineStr">
        <is>
          <t>Q-0250</t>
        </is>
      </c>
      <c r="B251" s="13" t="inlineStr">
        <is>
          <t>Fareye</t>
        </is>
      </c>
      <c r="C251" s="13" t="inlineStr">
        <is>
          <t>Software Engineer</t>
        </is>
      </c>
      <c r="D251" s="13" t="inlineStr">
        <is>
          <t>Product / Software</t>
        </is>
      </c>
      <c r="E251" s="13" t="inlineStr">
        <is>
          <t>Technical Round 1</t>
        </is>
      </c>
      <c r="F251" s="13" t="inlineStr">
        <is>
          <t>Technical</t>
        </is>
      </c>
      <c r="G251" s="13" t="inlineStr">
        <is>
          <t>Operating Systems</t>
        </is>
      </c>
      <c r="H251" s="13" t="inlineStr">
        <is>
          <t>Process</t>
        </is>
      </c>
      <c r="I251" s="14" t="inlineStr">
        <is>
          <t>Given an array, how do you find all pairs whose sum equals a given value k?</t>
        </is>
      </c>
      <c r="J251" s="12" t="inlineStr">
        <is>
          <t>Medium</t>
        </is>
      </c>
      <c r="K251" s="12" t="inlineStr">
        <is>
          <t>Theoretical</t>
        </is>
      </c>
      <c r="L251" s="12" t="inlineStr">
        <is>
          <t>No</t>
        </is>
      </c>
      <c r="M251" s="15" t="n">
        <v>1</v>
      </c>
      <c r="N251" s="12" t="n">
        <v>2</v>
      </c>
      <c r="O251" s="13" t="inlineStr">
        <is>
          <t>#operatingsystems #process</t>
        </is>
      </c>
      <c r="P251" s="12" t="inlineStr">
        <is>
          <t>Not Started</t>
        </is>
      </c>
      <c r="Q251" s="14" t="inlineStr">
        <is>
          <t>Review the core definitions and prepare real-world examples.</t>
        </is>
      </c>
      <c r="R251" s="13" t="inlineStr">
        <is>
          <t>TietPrep Portal</t>
        </is>
      </c>
    </row>
    <row r="252" ht="22" customHeight="1">
      <c r="A252" s="8" t="inlineStr">
        <is>
          <t>Q-0251</t>
        </is>
      </c>
      <c r="B252" s="9" t="inlineStr">
        <is>
          <t>Cywarden</t>
        </is>
      </c>
      <c r="C252" s="9" t="inlineStr">
        <is>
          <t>Software Engineer</t>
        </is>
      </c>
      <c r="D252" s="9" t="inlineStr">
        <is>
          <t>Core / Enterprise</t>
        </is>
      </c>
      <c r="E252" s="9" t="inlineStr">
        <is>
          <t>Online Assessment</t>
        </is>
      </c>
      <c r="F252" s="9" t="inlineStr">
        <is>
          <t>Technical</t>
        </is>
      </c>
      <c r="G252" s="9" t="inlineStr">
        <is>
          <t>DSA</t>
        </is>
      </c>
      <c r="H252" s="9" t="inlineStr">
        <is>
          <t>Arrays</t>
        </is>
      </c>
      <c r="I252" s="10" t="inlineStr">
        <is>
          <t>How do you find the Kth largest element in an array?</t>
        </is>
      </c>
      <c r="J252" s="8" t="inlineStr">
        <is>
          <t>Easy</t>
        </is>
      </c>
      <c r="K252" s="8" t="inlineStr">
        <is>
          <t>Coding</t>
        </is>
      </c>
      <c r="L252" s="8" t="inlineStr">
        <is>
          <t>No</t>
        </is>
      </c>
      <c r="M252" s="11" t="n">
        <v>1</v>
      </c>
      <c r="N252" s="8" t="n">
        <v>2</v>
      </c>
      <c r="O252" s="9" t="inlineStr">
        <is>
          <t>#dsa #arrays</t>
        </is>
      </c>
      <c r="P252" s="8" t="inlineStr">
        <is>
          <t>Not Started</t>
        </is>
      </c>
      <c r="Q252" s="10" t="inlineStr">
        <is>
          <t>Focus on understanding the Arrays logic and edge cases.</t>
        </is>
      </c>
      <c r="R252" s="9" t="inlineStr">
        <is>
          <t>TietPrep Portal</t>
        </is>
      </c>
    </row>
    <row r="253" ht="22" customHeight="1">
      <c r="A253" s="12" t="inlineStr">
        <is>
          <t>Q-0252</t>
        </is>
      </c>
      <c r="B253" s="13" t="inlineStr">
        <is>
          <t>Engagely.Ai</t>
        </is>
      </c>
      <c r="C253" s="13" t="inlineStr">
        <is>
          <t>Data Engineer</t>
        </is>
      </c>
      <c r="D253" s="13" t="inlineStr">
        <is>
          <t>Core / Enterprise</t>
        </is>
      </c>
      <c r="E253" s="13" t="inlineStr">
        <is>
          <t>Technical Round 1</t>
        </is>
      </c>
      <c r="F253" s="13" t="inlineStr">
        <is>
          <t>Technical</t>
        </is>
      </c>
      <c r="G253" s="13" t="inlineStr">
        <is>
          <t>SQL Practice</t>
        </is>
      </c>
      <c r="H253" s="13" t="inlineStr">
        <is>
          <t>SQL Queries</t>
        </is>
      </c>
      <c r="I253" s="14" t="inlineStr">
        <is>
          <t>Write an SQL query to find the second highest salary from an employee table.</t>
        </is>
      </c>
      <c r="J253" s="12" t="inlineStr">
        <is>
          <t>Medium</t>
        </is>
      </c>
      <c r="K253" s="12" t="inlineStr">
        <is>
          <t>Theoretical</t>
        </is>
      </c>
      <c r="L253" s="12" t="inlineStr">
        <is>
          <t>Yes</t>
        </is>
      </c>
      <c r="M253" s="15" t="n">
        <v>4</v>
      </c>
      <c r="N253" s="12" t="n">
        <v>5</v>
      </c>
      <c r="O253" s="13" t="inlineStr">
        <is>
          <t>#sqlpractice #sqlqueries #sql #query</t>
        </is>
      </c>
      <c r="P253" s="12" t="inlineStr">
        <is>
          <t>Not Started</t>
        </is>
      </c>
      <c r="Q253" s="14" t="inlineStr">
        <is>
          <t>Review the core definitions and prepare real-world examples.</t>
        </is>
      </c>
      <c r="R253" s="13" t="inlineStr">
        <is>
          <t>TietPrep Portal</t>
        </is>
      </c>
    </row>
    <row r="254" ht="22" customHeight="1">
      <c r="A254" s="8" t="inlineStr">
        <is>
          <t>Q-0253</t>
        </is>
      </c>
      <c r="B254" s="9" t="inlineStr">
        <is>
          <t>Advarisk</t>
        </is>
      </c>
      <c r="C254" s="9" t="inlineStr">
        <is>
          <t>Data Engineer</t>
        </is>
      </c>
      <c r="D254" s="9" t="inlineStr">
        <is>
          <t>Core / Enterprise</t>
        </is>
      </c>
      <c r="E254" s="9" t="inlineStr">
        <is>
          <t>Technical Round 1</t>
        </is>
      </c>
      <c r="F254" s="9" t="inlineStr">
        <is>
          <t>Technical</t>
        </is>
      </c>
      <c r="G254" s="9" t="inlineStr">
        <is>
          <t>SQL Practice</t>
        </is>
      </c>
      <c r="H254" s="9" t="inlineStr">
        <is>
          <t>SQL Queries</t>
        </is>
      </c>
      <c r="I254" s="10" t="inlineStr">
        <is>
          <t>Write an SQL query to find the third highest salary from a table.</t>
        </is>
      </c>
      <c r="J254" s="8" t="inlineStr">
        <is>
          <t>Medium</t>
        </is>
      </c>
      <c r="K254" s="8" t="inlineStr">
        <is>
          <t>Theoretical</t>
        </is>
      </c>
      <c r="L254" s="8" t="inlineStr">
        <is>
          <t>No</t>
        </is>
      </c>
      <c r="M254" s="11" t="n">
        <v>1</v>
      </c>
      <c r="N254" s="8" t="n">
        <v>2</v>
      </c>
      <c r="O254" s="9" t="inlineStr">
        <is>
          <t>#sqlpractice #sqlqueries #sql #query</t>
        </is>
      </c>
      <c r="P254" s="8" t="inlineStr">
        <is>
          <t>Not Started</t>
        </is>
      </c>
      <c r="Q254" s="10" t="inlineStr">
        <is>
          <t>Review the core definitions and prepare real-world examples.</t>
        </is>
      </c>
      <c r="R254" s="9" t="inlineStr">
        <is>
          <t>TietPrep Portal</t>
        </is>
      </c>
    </row>
    <row r="255" ht="22" customHeight="1">
      <c r="A255" s="12" t="inlineStr">
        <is>
          <t>Q-0254</t>
        </is>
      </c>
      <c r="B255" s="13" t="inlineStr">
        <is>
          <t>Convexicon Software Solutions</t>
        </is>
      </c>
      <c r="C255" s="13" t="inlineStr">
        <is>
          <t>Data Engineer</t>
        </is>
      </c>
      <c r="D255" s="13" t="inlineStr">
        <is>
          <t>Core / Enterprise</t>
        </is>
      </c>
      <c r="E255" s="13" t="inlineStr">
        <is>
          <t>Technical Round 1</t>
        </is>
      </c>
      <c r="F255" s="13" t="inlineStr">
        <is>
          <t>Technical</t>
        </is>
      </c>
      <c r="G255" s="13" t="inlineStr">
        <is>
          <t>SQL Practice</t>
        </is>
      </c>
      <c r="H255" s="13" t="inlineStr">
        <is>
          <t>SQL Queries</t>
        </is>
      </c>
      <c r="I255" s="14" t="inlineStr">
        <is>
          <t>Write an SQL query to swap gender values — Male to Female and Female to Male — in a table.</t>
        </is>
      </c>
      <c r="J255" s="12" t="inlineStr">
        <is>
          <t>Medium</t>
        </is>
      </c>
      <c r="K255" s="12" t="inlineStr">
        <is>
          <t>Theoretical</t>
        </is>
      </c>
      <c r="L255" s="12" t="inlineStr">
        <is>
          <t>No</t>
        </is>
      </c>
      <c r="M255" s="15" t="n">
        <v>1</v>
      </c>
      <c r="N255" s="12" t="n">
        <v>3</v>
      </c>
      <c r="O255" s="13" t="inlineStr">
        <is>
          <t>#sqlpractice #sqlqueries #sql #query</t>
        </is>
      </c>
      <c r="P255" s="12" t="inlineStr">
        <is>
          <t>Not Started</t>
        </is>
      </c>
      <c r="Q255" s="14" t="inlineStr">
        <is>
          <t>Review the core definitions and prepare real-world examples.</t>
        </is>
      </c>
      <c r="R255" s="13" t="inlineStr">
        <is>
          <t>TietPrep Portal</t>
        </is>
      </c>
    </row>
    <row r="256" ht="22" customHeight="1">
      <c r="A256" s="8" t="inlineStr">
        <is>
          <t>Q-0255</t>
        </is>
      </c>
      <c r="B256" s="9" t="inlineStr">
        <is>
          <t>Accenture</t>
        </is>
      </c>
      <c r="C256" s="9" t="inlineStr">
        <is>
          <t>Backend Engineer</t>
        </is>
      </c>
      <c r="D256" s="9" t="inlineStr">
        <is>
          <t>IT Services &amp; Consulting</t>
        </is>
      </c>
      <c r="E256" s="9" t="inlineStr">
        <is>
          <t>Technical Round 2</t>
        </is>
      </c>
      <c r="F256" s="9" t="inlineStr">
        <is>
          <t>Technical</t>
        </is>
      </c>
      <c r="G256" s="9" t="inlineStr">
        <is>
          <t>LLD</t>
        </is>
      </c>
      <c r="H256" s="9" t="inlineStr">
        <is>
          <t>Design Patterns</t>
        </is>
      </c>
      <c r="I256" s="10" t="inlineStr">
        <is>
          <t>What is the difference between String, StringBuilder, and StringBuffer in Java?</t>
        </is>
      </c>
      <c r="J256" s="8" t="inlineStr">
        <is>
          <t>Medium</t>
        </is>
      </c>
      <c r="K256" s="8" t="inlineStr">
        <is>
          <t>Theoretical</t>
        </is>
      </c>
      <c r="L256" s="8" t="inlineStr">
        <is>
          <t>No</t>
        </is>
      </c>
      <c r="M256" s="11" t="n">
        <v>1</v>
      </c>
      <c r="N256" s="8" t="n">
        <v>4</v>
      </c>
      <c r="O256" s="9" t="inlineStr">
        <is>
          <t>#lld #designpatterns</t>
        </is>
      </c>
      <c r="P256" s="8" t="inlineStr">
        <is>
          <t>Not Started</t>
        </is>
      </c>
      <c r="Q256" s="10" t="inlineStr">
        <is>
          <t>Review the core definitions and prepare real-world examples.</t>
        </is>
      </c>
      <c r="R256" s="9" t="inlineStr">
        <is>
          <t>TietPrep Portal</t>
        </is>
      </c>
    </row>
    <row r="257" ht="22" customHeight="1">
      <c r="A257" s="12" t="inlineStr">
        <is>
          <t>Q-0256</t>
        </is>
      </c>
      <c r="B257" s="13" t="inlineStr">
        <is>
          <t>EY</t>
        </is>
      </c>
      <c r="C257" s="13" t="inlineStr">
        <is>
          <t>Software Engineer</t>
        </is>
      </c>
      <c r="D257" s="13" t="inlineStr">
        <is>
          <t>IT Services &amp; Consulting</t>
        </is>
      </c>
      <c r="E257" s="13" t="inlineStr">
        <is>
          <t>Technical Round 1</t>
        </is>
      </c>
      <c r="F257" s="13" t="inlineStr">
        <is>
          <t>Technical</t>
        </is>
      </c>
      <c r="G257" s="13" t="inlineStr">
        <is>
          <t>Programming Languages</t>
        </is>
      </c>
      <c r="H257" s="13" t="inlineStr">
        <is>
          <t>C++</t>
        </is>
      </c>
      <c r="I257" s="14" t="inlineStr">
        <is>
          <t>What are the two-pointer and sliding window techniques and when are they used?</t>
        </is>
      </c>
      <c r="J257" s="12" t="inlineStr">
        <is>
          <t>Medium</t>
        </is>
      </c>
      <c r="K257" s="12" t="inlineStr">
        <is>
          <t>Theoretical</t>
        </is>
      </c>
      <c r="L257" s="12" t="inlineStr">
        <is>
          <t>No</t>
        </is>
      </c>
      <c r="M257" s="15" t="n">
        <v>1</v>
      </c>
      <c r="N257" s="12" t="n">
        <v>2</v>
      </c>
      <c r="O257" s="13" t="inlineStr">
        <is>
          <t>#programminglanguages #c++</t>
        </is>
      </c>
      <c r="P257" s="12" t="inlineStr">
        <is>
          <t>Not Started</t>
        </is>
      </c>
      <c r="Q257" s="14" t="inlineStr">
        <is>
          <t>Review the core definitions and prepare real-world examples.</t>
        </is>
      </c>
      <c r="R257" s="13" t="inlineStr">
        <is>
          <t>TietPrep Portal</t>
        </is>
      </c>
    </row>
    <row r="258" ht="22" customHeight="1">
      <c r="A258" s="8" t="inlineStr">
        <is>
          <t>Q-0257</t>
        </is>
      </c>
      <c r="B258" s="9" t="inlineStr">
        <is>
          <t>Apple</t>
        </is>
      </c>
      <c r="C258" s="9" t="inlineStr">
        <is>
          <t>Data Engineer</t>
        </is>
      </c>
      <c r="D258" s="9" t="inlineStr">
        <is>
          <t>Tech Giant</t>
        </is>
      </c>
      <c r="E258" s="9" t="inlineStr">
        <is>
          <t>Technical Round 1</t>
        </is>
      </c>
      <c r="F258" s="9" t="inlineStr">
        <is>
          <t>Technical</t>
        </is>
      </c>
      <c r="G258" s="9" t="inlineStr">
        <is>
          <t>DBMS</t>
        </is>
      </c>
      <c r="H258" s="9" t="inlineStr">
        <is>
          <t>Indexing</t>
        </is>
      </c>
      <c r="I258" s="10" t="inlineStr">
        <is>
          <t>What is indexing in DBMS and how does it improve query performance?</t>
        </is>
      </c>
      <c r="J258" s="8" t="inlineStr">
        <is>
          <t>Easy</t>
        </is>
      </c>
      <c r="K258" s="8" t="inlineStr">
        <is>
          <t>Theoretical</t>
        </is>
      </c>
      <c r="L258" s="8" t="inlineStr">
        <is>
          <t>No</t>
        </is>
      </c>
      <c r="M258" s="11" t="n">
        <v>1</v>
      </c>
      <c r="N258" s="8" t="n">
        <v>2</v>
      </c>
      <c r="O258" s="9" t="inlineStr">
        <is>
          <t>#dbms #indexing #query</t>
        </is>
      </c>
      <c r="P258" s="8" t="inlineStr">
        <is>
          <t>Not Started</t>
        </is>
      </c>
      <c r="Q258" s="10" t="inlineStr">
        <is>
          <t>Review SQL indexing, B+ trees, and transaction ACID properties.</t>
        </is>
      </c>
      <c r="R258" s="9" t="inlineStr">
        <is>
          <t>TietPrep Portal</t>
        </is>
      </c>
    </row>
    <row r="259" ht="22" customHeight="1">
      <c r="A259" s="12" t="inlineStr">
        <is>
          <t>Q-0258</t>
        </is>
      </c>
      <c r="B259" s="13" t="inlineStr">
        <is>
          <t>Decision Tree Analytics</t>
        </is>
      </c>
      <c r="C259" s="13" t="inlineStr">
        <is>
          <t>Backend Engineer</t>
        </is>
      </c>
      <c r="D259" s="13" t="inlineStr">
        <is>
          <t>Core / Enterprise</t>
        </is>
      </c>
      <c r="E259" s="13" t="inlineStr">
        <is>
          <t>Technical Round 2</t>
        </is>
      </c>
      <c r="F259" s="13" t="inlineStr">
        <is>
          <t>Technical</t>
        </is>
      </c>
      <c r="G259" s="13" t="inlineStr">
        <is>
          <t>HLD</t>
        </is>
      </c>
      <c r="H259" s="13" t="inlineStr">
        <is>
          <t>System Design Case Study</t>
        </is>
      </c>
      <c r="I259" s="14" t="inlineStr">
        <is>
          <t>What data structure would you use to implement YouTube's video suggestion feature and why?</t>
        </is>
      </c>
      <c r="J259" s="12" t="inlineStr">
        <is>
          <t>Medium</t>
        </is>
      </c>
      <c r="K259" s="12" t="inlineStr">
        <is>
          <t>Theoretical</t>
        </is>
      </c>
      <c r="L259" s="12" t="inlineStr">
        <is>
          <t>No</t>
        </is>
      </c>
      <c r="M259" s="15" t="n">
        <v>1</v>
      </c>
      <c r="N259" s="12" t="n">
        <v>3</v>
      </c>
      <c r="O259" s="13" t="inlineStr">
        <is>
          <t>#hld #systemdesigncasestudy</t>
        </is>
      </c>
      <c r="P259" s="12" t="inlineStr">
        <is>
          <t>Not Started</t>
        </is>
      </c>
      <c r="Q259" s="14" t="inlineStr">
        <is>
          <t>Review the core definitions and prepare real-world examples.</t>
        </is>
      </c>
      <c r="R259" s="13" t="inlineStr">
        <is>
          <t>TietPrep Portal</t>
        </is>
      </c>
    </row>
    <row r="260" ht="22" customHeight="1">
      <c r="A260" s="8" t="inlineStr">
        <is>
          <t>Q-0259</t>
        </is>
      </c>
      <c r="B260" s="9" t="inlineStr">
        <is>
          <t>Apple</t>
        </is>
      </c>
      <c r="C260" s="9" t="inlineStr">
        <is>
          <t>Software Engineer</t>
        </is>
      </c>
      <c r="D260" s="9" t="inlineStr">
        <is>
          <t>Tech Giant</t>
        </is>
      </c>
      <c r="E260" s="9" t="inlineStr">
        <is>
          <t>Technical Round 1</t>
        </is>
      </c>
      <c r="F260" s="9" t="inlineStr">
        <is>
          <t>Technical</t>
        </is>
      </c>
      <c r="G260" s="9" t="inlineStr">
        <is>
          <t>Programming Languages</t>
        </is>
      </c>
      <c r="H260" s="9" t="inlineStr">
        <is>
          <t>JavaScript</t>
        </is>
      </c>
      <c r="I260" s="10" t="inlineStr">
        <is>
          <t>Can you explain the data structures and algorithms concepts you have studied?</t>
        </is>
      </c>
      <c r="J260" s="8" t="inlineStr">
        <is>
          <t>Medium</t>
        </is>
      </c>
      <c r="K260" s="8" t="inlineStr">
        <is>
          <t>Theoretical</t>
        </is>
      </c>
      <c r="L260" s="8" t="inlineStr">
        <is>
          <t>No</t>
        </is>
      </c>
      <c r="M260" s="11" t="n">
        <v>1</v>
      </c>
      <c r="N260" s="8" t="n">
        <v>2</v>
      </c>
      <c r="O260" s="9" t="inlineStr">
        <is>
          <t>#programminglanguages #javascript</t>
        </is>
      </c>
      <c r="P260" s="8" t="inlineStr">
        <is>
          <t>Not Started</t>
        </is>
      </c>
      <c r="Q260" s="10" t="inlineStr">
        <is>
          <t>Review the core definitions and prepare real-world examples.</t>
        </is>
      </c>
      <c r="R260" s="9" t="inlineStr">
        <is>
          <t>TietPrep Portal</t>
        </is>
      </c>
    </row>
    <row r="261" ht="22" customHeight="1">
      <c r="A261" s="12" t="inlineStr">
        <is>
          <t>Q-0260</t>
        </is>
      </c>
      <c r="B261" s="13" t="inlineStr">
        <is>
          <t>Intel</t>
        </is>
      </c>
      <c r="C261" s="13" t="inlineStr">
        <is>
          <t>Software Engineer</t>
        </is>
      </c>
      <c r="D261" s="13" t="inlineStr">
        <is>
          <t>Tech Giant</t>
        </is>
      </c>
      <c r="E261" s="13" t="inlineStr">
        <is>
          <t>Technical Round 2</t>
        </is>
      </c>
      <c r="F261" s="13" t="inlineStr">
        <is>
          <t>Technical</t>
        </is>
      </c>
      <c r="G261" s="13" t="inlineStr">
        <is>
          <t>Projects</t>
        </is>
      </c>
      <c r="H261" s="13" t="inlineStr">
        <is>
          <t>Project Explanation</t>
        </is>
      </c>
      <c r="I261" s="14" t="inlineStr">
        <is>
          <t>Walk us through a project you have built, including the tech stack and your role in it.</t>
        </is>
      </c>
      <c r="J261" s="12" t="inlineStr">
        <is>
          <t>Medium</t>
        </is>
      </c>
      <c r="K261" s="12" t="inlineStr">
        <is>
          <t>Theoretical</t>
        </is>
      </c>
      <c r="L261" s="12" t="inlineStr">
        <is>
          <t>No</t>
        </is>
      </c>
      <c r="M261" s="15" t="n">
        <v>1</v>
      </c>
      <c r="N261" s="12" t="n">
        <v>3</v>
      </c>
      <c r="O261" s="13" t="inlineStr">
        <is>
          <t>#projects #projectexplanation</t>
        </is>
      </c>
      <c r="P261" s="12" t="inlineStr">
        <is>
          <t>Not Started</t>
        </is>
      </c>
      <c r="Q261" s="14" t="inlineStr">
        <is>
          <t>Be ready to explain the architecture, design choices, challenges faced, and how you resolved them.</t>
        </is>
      </c>
      <c r="R261" s="13" t="inlineStr">
        <is>
          <t>TietPrep Portal</t>
        </is>
      </c>
    </row>
    <row r="262" ht="22" customHeight="1">
      <c r="A262" s="8" t="inlineStr">
        <is>
          <t>Q-0261</t>
        </is>
      </c>
      <c r="B262" s="9" t="inlineStr">
        <is>
          <t>Axis Bank</t>
        </is>
      </c>
      <c r="C262" s="9" t="inlineStr">
        <is>
          <t>Software Engineer</t>
        </is>
      </c>
      <c r="D262" s="9" t="inlineStr">
        <is>
          <t>Fintech &amp; Banking</t>
        </is>
      </c>
      <c r="E262" s="9" t="inlineStr">
        <is>
          <t>Technical Round 2</t>
        </is>
      </c>
      <c r="F262" s="9" t="inlineStr">
        <is>
          <t>Technical</t>
        </is>
      </c>
      <c r="G262" s="9" t="inlineStr">
        <is>
          <t>Projects</t>
        </is>
      </c>
      <c r="H262" s="9" t="inlineStr">
        <is>
          <t>Project Explanation</t>
        </is>
      </c>
      <c r="I262" s="10" t="inlineStr">
        <is>
          <t>Can you explain the projects you have worked on and the technologies used?</t>
        </is>
      </c>
      <c r="J262" s="8" t="inlineStr">
        <is>
          <t>Medium</t>
        </is>
      </c>
      <c r="K262" s="8" t="inlineStr">
        <is>
          <t>Theoretical</t>
        </is>
      </c>
      <c r="L262" s="8" t="inlineStr">
        <is>
          <t>No</t>
        </is>
      </c>
      <c r="M262" s="11" t="n">
        <v>1</v>
      </c>
      <c r="N262" s="8" t="n">
        <v>2</v>
      </c>
      <c r="O262" s="9" t="inlineStr">
        <is>
          <t>#projects #projectexplanation</t>
        </is>
      </c>
      <c r="P262" s="8" t="inlineStr">
        <is>
          <t>Not Started</t>
        </is>
      </c>
      <c r="Q262" s="10" t="inlineStr">
        <is>
          <t>Be ready to explain the architecture, design choices, challenges faced, and how you resolved them.</t>
        </is>
      </c>
      <c r="R262" s="9" t="inlineStr">
        <is>
          <t>TietPrep Portal</t>
        </is>
      </c>
    </row>
    <row r="263" ht="22" customHeight="1">
      <c r="A263" s="12" t="inlineStr">
        <is>
          <t>Q-0262</t>
        </is>
      </c>
      <c r="B263" s="13" t="inlineStr">
        <is>
          <t>Convrse Spaces</t>
        </is>
      </c>
      <c r="C263" s="13" t="inlineStr">
        <is>
          <t>Software Engineer</t>
        </is>
      </c>
      <c r="D263" s="13" t="inlineStr">
        <is>
          <t>Core / Enterprise</t>
        </is>
      </c>
      <c r="E263" s="13" t="inlineStr">
        <is>
          <t>Technical Round 1</t>
        </is>
      </c>
      <c r="F263" s="13" t="inlineStr">
        <is>
          <t>Technical</t>
        </is>
      </c>
      <c r="G263" s="13" t="inlineStr">
        <is>
          <t>Programming Languages</t>
        </is>
      </c>
      <c r="H263" s="13" t="inlineStr">
        <is>
          <t>JavaScript</t>
        </is>
      </c>
      <c r="I263" s="14" t="inlineStr">
        <is>
          <t>What are the fundamental concepts of Data Structures and Algorithms?</t>
        </is>
      </c>
      <c r="J263" s="12" t="inlineStr">
        <is>
          <t>Medium</t>
        </is>
      </c>
      <c r="K263" s="12" t="inlineStr">
        <is>
          <t>Theoretical</t>
        </is>
      </c>
      <c r="L263" s="12" t="inlineStr">
        <is>
          <t>No</t>
        </is>
      </c>
      <c r="M263" s="15" t="n">
        <v>1</v>
      </c>
      <c r="N263" s="12" t="n">
        <v>2</v>
      </c>
      <c r="O263" s="13" t="inlineStr">
        <is>
          <t>#programminglanguages #javascript</t>
        </is>
      </c>
      <c r="P263" s="12" t="inlineStr">
        <is>
          <t>Not Started</t>
        </is>
      </c>
      <c r="Q263" s="14" t="inlineStr">
        <is>
          <t>Review the core definitions and prepare real-world examples.</t>
        </is>
      </c>
      <c r="R263" s="13" t="inlineStr">
        <is>
          <t>TietPrep Portal</t>
        </is>
      </c>
    </row>
    <row r="264" ht="22" customHeight="1">
      <c r="A264" s="8" t="inlineStr">
        <is>
          <t>Q-0263</t>
        </is>
      </c>
      <c r="B264" s="9" t="inlineStr">
        <is>
          <t>EY</t>
        </is>
      </c>
      <c r="C264" s="9" t="inlineStr">
        <is>
          <t>Data Engineer</t>
        </is>
      </c>
      <c r="D264" s="9" t="inlineStr">
        <is>
          <t>IT Services &amp; Consulting</t>
        </is>
      </c>
      <c r="E264" s="9" t="inlineStr">
        <is>
          <t>Technical Round 1</t>
        </is>
      </c>
      <c r="F264" s="9" t="inlineStr">
        <is>
          <t>Technical</t>
        </is>
      </c>
      <c r="G264" s="9" t="inlineStr">
        <is>
          <t>DBMS</t>
        </is>
      </c>
      <c r="H264" s="9" t="inlineStr">
        <is>
          <t>SQL Basics</t>
        </is>
      </c>
      <c r="I264" s="10" t="inlineStr">
        <is>
          <t>What are the key concepts of SQL and how do you use them in database management?</t>
        </is>
      </c>
      <c r="J264" s="8" t="inlineStr">
        <is>
          <t>Medium</t>
        </is>
      </c>
      <c r="K264" s="8" t="inlineStr">
        <is>
          <t>Theoretical</t>
        </is>
      </c>
      <c r="L264" s="8" t="inlineStr">
        <is>
          <t>No</t>
        </is>
      </c>
      <c r="M264" s="11" t="n">
        <v>1</v>
      </c>
      <c r="N264" s="8" t="n">
        <v>2</v>
      </c>
      <c r="O264" s="9" t="inlineStr">
        <is>
          <t>#dbms #sqlbasics #sql</t>
        </is>
      </c>
      <c r="P264" s="8" t="inlineStr">
        <is>
          <t>Not Started</t>
        </is>
      </c>
      <c r="Q264" s="10" t="inlineStr">
        <is>
          <t>Review SQL indexing, B+ trees, and transaction ACID properties.</t>
        </is>
      </c>
      <c r="R264" s="9" t="inlineStr">
        <is>
          <t>TietPrep Portal</t>
        </is>
      </c>
    </row>
    <row r="265" ht="22" customHeight="1">
      <c r="A265" s="12" t="inlineStr">
        <is>
          <t>Q-0264</t>
        </is>
      </c>
      <c r="B265" s="13" t="inlineStr">
        <is>
          <t>EY</t>
        </is>
      </c>
      <c r="C265" s="13" t="inlineStr">
        <is>
          <t>Frontend Developer</t>
        </is>
      </c>
      <c r="D265" s="13" t="inlineStr">
        <is>
          <t>IT Services &amp; Consulting</t>
        </is>
      </c>
      <c r="E265" s="13" t="inlineStr">
        <is>
          <t>Technical Round 1</t>
        </is>
      </c>
      <c r="F265" s="13" t="inlineStr">
        <is>
          <t>Technical</t>
        </is>
      </c>
      <c r="G265" s="13" t="inlineStr">
        <is>
          <t>Frontend</t>
        </is>
      </c>
      <c r="H265" s="13" t="inlineStr">
        <is>
          <t>React</t>
        </is>
      </c>
      <c r="I265" s="14" t="inlineStr">
        <is>
          <t>What are some advanced concepts in React.js and how do they improve application performance?</t>
        </is>
      </c>
      <c r="J265" s="12" t="inlineStr">
        <is>
          <t>Medium</t>
        </is>
      </c>
      <c r="K265" s="12" t="inlineStr">
        <is>
          <t>Theoretical</t>
        </is>
      </c>
      <c r="L265" s="12" t="inlineStr">
        <is>
          <t>No</t>
        </is>
      </c>
      <c r="M265" s="15" t="n">
        <v>1</v>
      </c>
      <c r="N265" s="12" t="n">
        <v>3</v>
      </c>
      <c r="O265" s="13" t="inlineStr">
        <is>
          <t>#frontend #react</t>
        </is>
      </c>
      <c r="P265" s="12" t="inlineStr">
        <is>
          <t>Not Started</t>
        </is>
      </c>
      <c r="Q265" s="14" t="inlineStr">
        <is>
          <t>Review the core definitions and prepare real-world examples.</t>
        </is>
      </c>
      <c r="R265" s="13" t="inlineStr">
        <is>
          <t>TietPrep Portal</t>
        </is>
      </c>
    </row>
    <row r="266" ht="22" customHeight="1">
      <c r="A266" s="8" t="inlineStr">
        <is>
          <t>Q-0265</t>
        </is>
      </c>
      <c r="B266" s="9" t="inlineStr">
        <is>
          <t>Addverb Technologies</t>
        </is>
      </c>
      <c r="C266" s="9" t="inlineStr">
        <is>
          <t>Software Engineer</t>
        </is>
      </c>
      <c r="D266" s="9" t="inlineStr">
        <is>
          <t>Product / Software</t>
        </is>
      </c>
      <c r="E266" s="9" t="inlineStr">
        <is>
          <t>Technical Round 1</t>
        </is>
      </c>
      <c r="F266" s="9" t="inlineStr">
        <is>
          <t>Technical</t>
        </is>
      </c>
      <c r="G266" s="9" t="inlineStr">
        <is>
          <t>Programming Languages</t>
        </is>
      </c>
      <c r="H266" s="9" t="inlineStr">
        <is>
          <t>JavaScript</t>
        </is>
      </c>
      <c r="I266" s="10" t="inlineStr">
        <is>
          <t>How many 3-digit numbers exist such that the product of their digits equals 36?</t>
        </is>
      </c>
      <c r="J266" s="8" t="inlineStr">
        <is>
          <t>Medium</t>
        </is>
      </c>
      <c r="K266" s="8" t="inlineStr">
        <is>
          <t>Theoretical</t>
        </is>
      </c>
      <c r="L266" s="8" t="inlineStr">
        <is>
          <t>No</t>
        </is>
      </c>
      <c r="M266" s="11" t="n">
        <v>1</v>
      </c>
      <c r="N266" s="8" t="n">
        <v>2</v>
      </c>
      <c r="O266" s="9" t="inlineStr">
        <is>
          <t>#programminglanguages #javascript</t>
        </is>
      </c>
      <c r="P266" s="8" t="inlineStr">
        <is>
          <t>Not Started</t>
        </is>
      </c>
      <c r="Q266" s="10" t="inlineStr">
        <is>
          <t>Review the core definitions and prepare real-world examples.</t>
        </is>
      </c>
      <c r="R266" s="9" t="inlineStr">
        <is>
          <t>TietPrep Portal</t>
        </is>
      </c>
    </row>
    <row r="267" ht="22" customHeight="1">
      <c r="A267" s="12" t="inlineStr">
        <is>
          <t>Q-0266</t>
        </is>
      </c>
      <c r="B267" s="13" t="inlineStr">
        <is>
          <t>Addverb Technologies</t>
        </is>
      </c>
      <c r="C267" s="13" t="inlineStr">
        <is>
          <t>Software Engineer</t>
        </is>
      </c>
      <c r="D267" s="13" t="inlineStr">
        <is>
          <t>Product / Software</t>
        </is>
      </c>
      <c r="E267" s="13" t="inlineStr">
        <is>
          <t>Technical Round 1</t>
        </is>
      </c>
      <c r="F267" s="13" t="inlineStr">
        <is>
          <t>Technical</t>
        </is>
      </c>
      <c r="G267" s="13" t="inlineStr">
        <is>
          <t>DSA</t>
        </is>
      </c>
      <c r="H267" s="13" t="inlineStr">
        <is>
          <t>Sorting</t>
        </is>
      </c>
      <c r="I267" s="14" t="inlineStr">
        <is>
          <t>What is the angle between the hands of a clock at 3:15?</t>
        </is>
      </c>
      <c r="J267" s="12" t="inlineStr">
        <is>
          <t>Easy</t>
        </is>
      </c>
      <c r="K267" s="12" t="inlineStr">
        <is>
          <t>Coding</t>
        </is>
      </c>
      <c r="L267" s="12" t="inlineStr">
        <is>
          <t>No</t>
        </is>
      </c>
      <c r="M267" s="15" t="n">
        <v>1</v>
      </c>
      <c r="N267" s="12" t="n">
        <v>2</v>
      </c>
      <c r="O267" s="13" t="inlineStr">
        <is>
          <t>#dsa #sorting</t>
        </is>
      </c>
      <c r="P267" s="12" t="inlineStr">
        <is>
          <t>Not Started</t>
        </is>
      </c>
      <c r="Q267" s="14" t="inlineStr">
        <is>
          <t>Focus on understanding the Sorting logic and edge cases.</t>
        </is>
      </c>
      <c r="R267" s="13" t="inlineStr">
        <is>
          <t>TietPrep Portal</t>
        </is>
      </c>
    </row>
    <row r="268" ht="22" customHeight="1">
      <c r="A268" s="8" t="inlineStr">
        <is>
          <t>Q-0267</t>
        </is>
      </c>
      <c r="B268" s="9" t="inlineStr">
        <is>
          <t>Advarisk</t>
        </is>
      </c>
      <c r="C268" s="9" t="inlineStr">
        <is>
          <t>Data Engineer</t>
        </is>
      </c>
      <c r="D268" s="9" t="inlineStr">
        <is>
          <t>Core / Enterprise</t>
        </is>
      </c>
      <c r="E268" s="9" t="inlineStr">
        <is>
          <t>Technical Round 1</t>
        </is>
      </c>
      <c r="F268" s="9" t="inlineStr">
        <is>
          <t>Technical</t>
        </is>
      </c>
      <c r="G268" s="9" t="inlineStr">
        <is>
          <t>SQL Practice</t>
        </is>
      </c>
      <c r="H268" s="9" t="inlineStr">
        <is>
          <t>SQL Queries</t>
        </is>
      </c>
      <c r="I268" s="10" t="inlineStr">
        <is>
          <t>What is an anti-left join and how would you write its equivalent subquery?</t>
        </is>
      </c>
      <c r="J268" s="8" t="inlineStr">
        <is>
          <t>Easy</t>
        </is>
      </c>
      <c r="K268" s="8" t="inlineStr">
        <is>
          <t>Theoretical</t>
        </is>
      </c>
      <c r="L268" s="8" t="inlineStr">
        <is>
          <t>No</t>
        </is>
      </c>
      <c r="M268" s="11" t="n">
        <v>1</v>
      </c>
      <c r="N268" s="8" t="n">
        <v>2</v>
      </c>
      <c r="O268" s="9" t="inlineStr">
        <is>
          <t>#sqlpractice #sqlqueries #query</t>
        </is>
      </c>
      <c r="P268" s="8" t="inlineStr">
        <is>
          <t>Not Started</t>
        </is>
      </c>
      <c r="Q268" s="10" t="inlineStr">
        <is>
          <t>Review the core definitions and prepare real-world examples.</t>
        </is>
      </c>
      <c r="R268" s="9" t="inlineStr">
        <is>
          <t>TietPrep Portal</t>
        </is>
      </c>
    </row>
    <row r="269" ht="22" customHeight="1">
      <c r="A269" s="12" t="inlineStr">
        <is>
          <t>Q-0268</t>
        </is>
      </c>
      <c r="B269" s="13" t="inlineStr">
        <is>
          <t>Dayananda Sagar University</t>
        </is>
      </c>
      <c r="C269" s="13" t="inlineStr">
        <is>
          <t>AI/ML Engineer</t>
        </is>
      </c>
      <c r="D269" s="13" t="inlineStr">
        <is>
          <t>Core / Enterprise</t>
        </is>
      </c>
      <c r="E269" s="13" t="inlineStr">
        <is>
          <t>Technical Round 1</t>
        </is>
      </c>
      <c r="F269" s="13" t="inlineStr">
        <is>
          <t>Technical</t>
        </is>
      </c>
      <c r="G269" s="13" t="inlineStr">
        <is>
          <t>AI ML GenAI</t>
        </is>
      </c>
      <c r="H269" s="13" t="inlineStr">
        <is>
          <t>LLM</t>
        </is>
      </c>
      <c r="I269" s="14" t="inlineStr">
        <is>
          <t>Given the ages of 12 players and the average age including the captain, how would you find the age of the captain?</t>
        </is>
      </c>
      <c r="J269" s="12" t="inlineStr">
        <is>
          <t>Medium</t>
        </is>
      </c>
      <c r="K269" s="12" t="inlineStr">
        <is>
          <t>Theoretical</t>
        </is>
      </c>
      <c r="L269" s="12" t="inlineStr">
        <is>
          <t>No</t>
        </is>
      </c>
      <c r="M269" s="15" t="n">
        <v>1</v>
      </c>
      <c r="N269" s="12" t="n">
        <v>3</v>
      </c>
      <c r="O269" s="13" t="inlineStr">
        <is>
          <t>#aimlgenai #llm #rag</t>
        </is>
      </c>
      <c r="P269" s="12" t="inlineStr">
        <is>
          <t>Not Started</t>
        </is>
      </c>
      <c r="Q269" s="14" t="inlineStr">
        <is>
          <t>Review the core definitions and prepare real-world examples.</t>
        </is>
      </c>
      <c r="R269" s="13" t="inlineStr">
        <is>
          <t>TietPrep Portal</t>
        </is>
      </c>
    </row>
    <row r="270" ht="22" customHeight="1">
      <c r="A270" s="8" t="inlineStr">
        <is>
          <t>Q-0269</t>
        </is>
      </c>
      <c r="B270" s="9" t="inlineStr">
        <is>
          <t>Oracle</t>
        </is>
      </c>
      <c r="C270" s="9" t="inlineStr">
        <is>
          <t>Software Engineer</t>
        </is>
      </c>
      <c r="D270" s="9" t="inlineStr">
        <is>
          <t>Tech Giant</t>
        </is>
      </c>
      <c r="E270" s="9" t="inlineStr">
        <is>
          <t>Online Assessment</t>
        </is>
      </c>
      <c r="F270" s="9" t="inlineStr">
        <is>
          <t>Technical</t>
        </is>
      </c>
      <c r="G270" s="9" t="inlineStr">
        <is>
          <t>Aptitude</t>
        </is>
      </c>
      <c r="H270" s="9" t="inlineStr">
        <is>
          <t>Logical Reasoning</t>
        </is>
      </c>
      <c r="I270" s="10" t="inlineStr">
        <is>
          <t>Find the next number in the series: 2, 5, 9, 19, 37.</t>
        </is>
      </c>
      <c r="J270" s="8" t="inlineStr">
        <is>
          <t>Medium</t>
        </is>
      </c>
      <c r="K270" s="8" t="inlineStr">
        <is>
          <t>Theoretical</t>
        </is>
      </c>
      <c r="L270" s="8" t="inlineStr">
        <is>
          <t>No</t>
        </is>
      </c>
      <c r="M270" s="11" t="n">
        <v>1</v>
      </c>
      <c r="N270" s="8" t="n">
        <v>2</v>
      </c>
      <c r="O270" s="9" t="inlineStr">
        <is>
          <t>#aptitude #logicalreasoning</t>
        </is>
      </c>
      <c r="P270" s="8" t="inlineStr">
        <is>
          <t>Not Started</t>
        </is>
      </c>
      <c r="Q270" s="10" t="inlineStr">
        <is>
          <t>Review the core definitions and prepare real-world examples.</t>
        </is>
      </c>
      <c r="R270" s="9" t="inlineStr">
        <is>
          <t>TietPrep Portal</t>
        </is>
      </c>
    </row>
    <row r="271" ht="22" customHeight="1">
      <c r="A271" s="12" t="inlineStr">
        <is>
          <t>Q-0270</t>
        </is>
      </c>
      <c r="B271" s="13" t="inlineStr">
        <is>
          <t>TCS</t>
        </is>
      </c>
      <c r="C271" s="13" t="inlineStr">
        <is>
          <t>Software Engineer</t>
        </is>
      </c>
      <c r="D271" s="13" t="inlineStr">
        <is>
          <t>IT Services &amp; Consulting</t>
        </is>
      </c>
      <c r="E271" s="13" t="inlineStr">
        <is>
          <t>Technical Round 1</t>
        </is>
      </c>
      <c r="F271" s="13" t="inlineStr">
        <is>
          <t>Technical</t>
        </is>
      </c>
      <c r="G271" s="13" t="inlineStr">
        <is>
          <t>Operating Systems</t>
        </is>
      </c>
      <c r="H271" s="13" t="inlineStr">
        <is>
          <t>Process</t>
        </is>
      </c>
      <c r="I271" s="14" t="inlineStr">
        <is>
          <t>How many possible values of x exist in the sequence (x-1)(x-3)...(x-93) such that the product is negative?</t>
        </is>
      </c>
      <c r="J271" s="12" t="inlineStr">
        <is>
          <t>Medium</t>
        </is>
      </c>
      <c r="K271" s="12" t="inlineStr">
        <is>
          <t>Theoretical</t>
        </is>
      </c>
      <c r="L271" s="12" t="inlineStr">
        <is>
          <t>No</t>
        </is>
      </c>
      <c r="M271" s="15" t="n">
        <v>1</v>
      </c>
      <c r="N271" s="12" t="n">
        <v>3</v>
      </c>
      <c r="O271" s="13" t="inlineStr">
        <is>
          <t>#operatingsystems #process</t>
        </is>
      </c>
      <c r="P271" s="12" t="inlineStr">
        <is>
          <t>Not Started</t>
        </is>
      </c>
      <c r="Q271" s="14" t="inlineStr">
        <is>
          <t>Review the core definitions and prepare real-world examples.</t>
        </is>
      </c>
      <c r="R271" s="13" t="inlineStr">
        <is>
          <t>TietPrep Portal</t>
        </is>
      </c>
    </row>
    <row r="272" ht="22" customHeight="1">
      <c r="A272" s="8" t="inlineStr">
        <is>
          <t>Q-0271</t>
        </is>
      </c>
      <c r="B272" s="9" t="inlineStr">
        <is>
          <t>EMB Global</t>
        </is>
      </c>
      <c r="C272" s="9" t="inlineStr">
        <is>
          <t>Software Engineer</t>
        </is>
      </c>
      <c r="D272" s="9" t="inlineStr">
        <is>
          <t>Core / Enterprise</t>
        </is>
      </c>
      <c r="E272" s="9" t="inlineStr">
        <is>
          <t>Online Assessment</t>
        </is>
      </c>
      <c r="F272" s="9" t="inlineStr">
        <is>
          <t>Technical</t>
        </is>
      </c>
      <c r="G272" s="9" t="inlineStr">
        <is>
          <t>DSA</t>
        </is>
      </c>
      <c r="H272" s="9" t="inlineStr">
        <is>
          <t>Sorting</t>
        </is>
      </c>
      <c r="I272" s="10" t="inlineStr">
        <is>
          <t>Given 100 GB of unsorted data and only 100 MB of RAM, how would you sort all the data?</t>
        </is>
      </c>
      <c r="J272" s="8" t="inlineStr">
        <is>
          <t>Easy</t>
        </is>
      </c>
      <c r="K272" s="8" t="inlineStr">
        <is>
          <t>Coding</t>
        </is>
      </c>
      <c r="L272" s="8" t="inlineStr">
        <is>
          <t>No</t>
        </is>
      </c>
      <c r="M272" s="11" t="n">
        <v>1</v>
      </c>
      <c r="N272" s="8" t="n">
        <v>3</v>
      </c>
      <c r="O272" s="9" t="inlineStr">
        <is>
          <t>#dsa #sorting</t>
        </is>
      </c>
      <c r="P272" s="8" t="inlineStr">
        <is>
          <t>Not Started</t>
        </is>
      </c>
      <c r="Q272" s="10" t="inlineStr">
        <is>
          <t>Review Quick Sort (pivot partitioning) and Merge Sort (divide &amp; conquer) complexities.</t>
        </is>
      </c>
      <c r="R272" s="9" t="inlineStr">
        <is>
          <t>TietPrep Portal</t>
        </is>
      </c>
    </row>
    <row r="273" ht="22" customHeight="1">
      <c r="A273" s="12" t="inlineStr">
        <is>
          <t>Q-0272</t>
        </is>
      </c>
      <c r="B273" s="13" t="inlineStr">
        <is>
          <t>Amazon</t>
        </is>
      </c>
      <c r="C273" s="13" t="inlineStr">
        <is>
          <t>Software Engineer</t>
        </is>
      </c>
      <c r="D273" s="13" t="inlineStr">
        <is>
          <t>Tech Giant</t>
        </is>
      </c>
      <c r="E273" s="13" t="inlineStr">
        <is>
          <t>Technical Round 1</t>
        </is>
      </c>
      <c r="F273" s="13" t="inlineStr">
        <is>
          <t>Technical</t>
        </is>
      </c>
      <c r="G273" s="13" t="inlineStr">
        <is>
          <t>Programming Languages</t>
        </is>
      </c>
      <c r="H273" s="13" t="inlineStr">
        <is>
          <t>JavaScript</t>
        </is>
      </c>
      <c r="I273" s="14" t="inlineStr">
        <is>
          <t>Given 60 students (boys and girls) who together contributed 1600, where each boy contributed an amount equal to the number of girls and each girl contributed an amount equal to the number of boys, how many boys are there?</t>
        </is>
      </c>
      <c r="J273" s="12" t="inlineStr">
        <is>
          <t>Medium</t>
        </is>
      </c>
      <c r="K273" s="12" t="inlineStr">
        <is>
          <t>Theoretical</t>
        </is>
      </c>
      <c r="L273" s="12" t="inlineStr">
        <is>
          <t>No</t>
        </is>
      </c>
      <c r="M273" s="15" t="n">
        <v>1</v>
      </c>
      <c r="N273" s="12" t="n">
        <v>3</v>
      </c>
      <c r="O273" s="13" t="inlineStr">
        <is>
          <t>#programminglanguages #javascript</t>
        </is>
      </c>
      <c r="P273" s="12" t="inlineStr">
        <is>
          <t>Not Started</t>
        </is>
      </c>
      <c r="Q273" s="14" t="inlineStr">
        <is>
          <t>Review the core definitions and prepare real-world examples.</t>
        </is>
      </c>
      <c r="R273" s="13" t="inlineStr">
        <is>
          <t>TietPrep Portal</t>
        </is>
      </c>
    </row>
    <row r="274" ht="22" customHeight="1">
      <c r="A274" s="8" t="inlineStr">
        <is>
          <t>Q-0273</t>
        </is>
      </c>
      <c r="B274" s="9" t="inlineStr">
        <is>
          <t>Aditya Birla</t>
        </is>
      </c>
      <c r="C274" s="9" t="inlineStr">
        <is>
          <t>Software Engineer</t>
        </is>
      </c>
      <c r="D274" s="9" t="inlineStr">
        <is>
          <t>Core / Enterprise</t>
        </is>
      </c>
      <c r="E274" s="9" t="inlineStr">
        <is>
          <t>Online Assessment</t>
        </is>
      </c>
      <c r="F274" s="9" t="inlineStr">
        <is>
          <t>Technical</t>
        </is>
      </c>
      <c r="G274" s="9" t="inlineStr">
        <is>
          <t>Aptitude</t>
        </is>
      </c>
      <c r="H274" s="9" t="inlineStr">
        <is>
          <t>Probability</t>
        </is>
      </c>
      <c r="I274" s="10" t="inlineStr">
        <is>
          <t>The probabilities of 3 students solving a problem are 1/2, 1/3, and 1/4 respectively. What is the probability that the problem gets solved if it is given to all three of them?</t>
        </is>
      </c>
      <c r="J274" s="8" t="inlineStr">
        <is>
          <t>Easy</t>
        </is>
      </c>
      <c r="K274" s="8" t="inlineStr">
        <is>
          <t>Theoretical</t>
        </is>
      </c>
      <c r="L274" s="8" t="inlineStr">
        <is>
          <t>No</t>
        </is>
      </c>
      <c r="M274" s="11" t="n">
        <v>1</v>
      </c>
      <c r="N274" s="8" t="n">
        <v>3</v>
      </c>
      <c r="O274" s="9" t="inlineStr">
        <is>
          <t>#aptitude #probability</t>
        </is>
      </c>
      <c r="P274" s="8" t="inlineStr">
        <is>
          <t>Not Started</t>
        </is>
      </c>
      <c r="Q274" s="10" t="inlineStr">
        <is>
          <t>Review the core definitions and prepare real-world examples.</t>
        </is>
      </c>
      <c r="R274" s="9" t="inlineStr">
        <is>
          <t>TietPrep Portal</t>
        </is>
      </c>
    </row>
    <row r="275" ht="22" customHeight="1">
      <c r="A275" s="12" t="inlineStr">
        <is>
          <t>Q-0274</t>
        </is>
      </c>
      <c r="B275" s="13" t="inlineStr">
        <is>
          <t>NVIDIA</t>
        </is>
      </c>
      <c r="C275" s="13" t="inlineStr">
        <is>
          <t>Software Engineer</t>
        </is>
      </c>
      <c r="D275" s="13" t="inlineStr">
        <is>
          <t>Tech Giant</t>
        </is>
      </c>
      <c r="E275" s="13" t="inlineStr">
        <is>
          <t>Technical Round 1</t>
        </is>
      </c>
      <c r="F275" s="13" t="inlineStr">
        <is>
          <t>Technical</t>
        </is>
      </c>
      <c r="G275" s="13" t="inlineStr">
        <is>
          <t>Aptitude</t>
        </is>
      </c>
      <c r="H275" s="13" t="inlineStr">
        <is>
          <t>Mathematics</t>
        </is>
      </c>
      <c r="I275" s="14" t="inlineStr">
        <is>
          <t>Given the sum of 4 consecutive odd numbers is divisible by 10 and forms a perfect square, find those numbers.</t>
        </is>
      </c>
      <c r="J275" s="12" t="inlineStr">
        <is>
          <t>Medium</t>
        </is>
      </c>
      <c r="K275" s="12" t="inlineStr">
        <is>
          <t>Theoretical</t>
        </is>
      </c>
      <c r="L275" s="12" t="inlineStr">
        <is>
          <t>No</t>
        </is>
      </c>
      <c r="M275" s="15" t="n">
        <v>1</v>
      </c>
      <c r="N275" s="12" t="n">
        <v>3</v>
      </c>
      <c r="O275" s="13" t="inlineStr">
        <is>
          <t>#aptitude #mathematics</t>
        </is>
      </c>
      <c r="P275" s="12" t="inlineStr">
        <is>
          <t>Not Started</t>
        </is>
      </c>
      <c r="Q275" s="14" t="inlineStr">
        <is>
          <t>Review the core definitions and prepare real-world examples.</t>
        </is>
      </c>
      <c r="R275" s="13" t="inlineStr">
        <is>
          <t>TietPrep Portal</t>
        </is>
      </c>
    </row>
    <row r="276" ht="22" customHeight="1">
      <c r="A276" s="8" t="inlineStr">
        <is>
          <t>Q-0275</t>
        </is>
      </c>
      <c r="B276" s="9" t="inlineStr">
        <is>
          <t>TCS</t>
        </is>
      </c>
      <c r="C276" s="9" t="inlineStr">
        <is>
          <t>Software Engineer</t>
        </is>
      </c>
      <c r="D276" s="9" t="inlineStr">
        <is>
          <t>IT Services &amp; Consulting</t>
        </is>
      </c>
      <c r="E276" s="9" t="inlineStr">
        <is>
          <t>Online Assessment</t>
        </is>
      </c>
      <c r="F276" s="9" t="inlineStr">
        <is>
          <t>Technical</t>
        </is>
      </c>
      <c r="G276" s="9" t="inlineStr">
        <is>
          <t>DSA</t>
        </is>
      </c>
      <c r="H276" s="9" t="inlineStr">
        <is>
          <t>Arrays</t>
        </is>
      </c>
      <c r="I276" s="10" t="inlineStr">
        <is>
          <t>What is the minimum number of comparisons needed to find the second smallest number from 32 numbers?</t>
        </is>
      </c>
      <c r="J276" s="8" t="inlineStr">
        <is>
          <t>Easy</t>
        </is>
      </c>
      <c r="K276" s="8" t="inlineStr">
        <is>
          <t>Coding</t>
        </is>
      </c>
      <c r="L276" s="8" t="inlineStr">
        <is>
          <t>No</t>
        </is>
      </c>
      <c r="M276" s="11" t="n">
        <v>1</v>
      </c>
      <c r="N276" s="8" t="n">
        <v>3</v>
      </c>
      <c r="O276" s="9" t="inlineStr">
        <is>
          <t>#dsa #arrays</t>
        </is>
      </c>
      <c r="P276" s="8" t="inlineStr">
        <is>
          <t>Not Started</t>
        </is>
      </c>
      <c r="Q276" s="10" t="inlineStr">
        <is>
          <t>Focus on understanding the Arrays logic and edge cases.</t>
        </is>
      </c>
      <c r="R276" s="9" t="inlineStr">
        <is>
          <t>TietPrep Portal</t>
        </is>
      </c>
    </row>
    <row r="277" ht="22" customHeight="1">
      <c r="A277" s="12" t="inlineStr">
        <is>
          <t>Q-0276</t>
        </is>
      </c>
      <c r="B277" s="13" t="inlineStr">
        <is>
          <t>Salesforce</t>
        </is>
      </c>
      <c r="C277" s="13" t="inlineStr">
        <is>
          <t>Software Engineer</t>
        </is>
      </c>
      <c r="D277" s="13" t="inlineStr">
        <is>
          <t>Tech Giant</t>
        </is>
      </c>
      <c r="E277" s="13" t="inlineStr">
        <is>
          <t>Technical Round 1</t>
        </is>
      </c>
      <c r="F277" s="13" t="inlineStr">
        <is>
          <t>Technical</t>
        </is>
      </c>
      <c r="G277" s="13" t="inlineStr">
        <is>
          <t>DSA</t>
        </is>
      </c>
      <c r="H277" s="13" t="inlineStr">
        <is>
          <t>Sorting</t>
        </is>
      </c>
      <c r="I277" s="14" t="inlineStr">
        <is>
          <t>How many squares are there in an n×n grid?</t>
        </is>
      </c>
      <c r="J277" s="12" t="inlineStr">
        <is>
          <t>Easy</t>
        </is>
      </c>
      <c r="K277" s="12" t="inlineStr">
        <is>
          <t>Coding</t>
        </is>
      </c>
      <c r="L277" s="12" t="inlineStr">
        <is>
          <t>No</t>
        </is>
      </c>
      <c r="M277" s="15" t="n">
        <v>1</v>
      </c>
      <c r="N277" s="12" t="n">
        <v>2</v>
      </c>
      <c r="O277" s="13" t="inlineStr">
        <is>
          <t>#dsa #sorting</t>
        </is>
      </c>
      <c r="P277" s="12" t="inlineStr">
        <is>
          <t>Not Started</t>
        </is>
      </c>
      <c r="Q277" s="14" t="inlineStr">
        <is>
          <t>Focus on understanding the Sorting logic and edge cases.</t>
        </is>
      </c>
      <c r="R277" s="13" t="inlineStr">
        <is>
          <t>TietPrep Portal</t>
        </is>
      </c>
    </row>
    <row r="278" ht="22" customHeight="1">
      <c r="A278" s="8" t="inlineStr">
        <is>
          <t>Q-0277</t>
        </is>
      </c>
      <c r="B278" s="9" t="inlineStr">
        <is>
          <t>Blackrock</t>
        </is>
      </c>
      <c r="C278" s="9" t="inlineStr">
        <is>
          <t>Software Engineer</t>
        </is>
      </c>
      <c r="D278" s="9" t="inlineStr">
        <is>
          <t>Fintech &amp; Banking</t>
        </is>
      </c>
      <c r="E278" s="9" t="inlineStr">
        <is>
          <t>Technical Round 1</t>
        </is>
      </c>
      <c r="F278" s="9" t="inlineStr">
        <is>
          <t>Technical</t>
        </is>
      </c>
      <c r="G278" s="9" t="inlineStr">
        <is>
          <t>Computer Networks</t>
        </is>
      </c>
      <c r="H278" s="9" t="inlineStr">
        <is>
          <t>OSI</t>
        </is>
      </c>
      <c r="I278" s="10" t="inlineStr">
        <is>
          <t>You are standing on one side of a river with a fox, a hen, and cabbage. The fox eats the hen and the hen eats the cabbage. You can carry only one at a time. What is the minimum number of trips to get all of them across?</t>
        </is>
      </c>
      <c r="J278" s="8" t="inlineStr">
        <is>
          <t>Easy</t>
        </is>
      </c>
      <c r="K278" s="8" t="inlineStr">
        <is>
          <t>Theoretical</t>
        </is>
      </c>
      <c r="L278" s="8" t="inlineStr">
        <is>
          <t>No</t>
        </is>
      </c>
      <c r="M278" s="11" t="n">
        <v>1</v>
      </c>
      <c r="N278" s="8" t="n">
        <v>3</v>
      </c>
      <c r="O278" s="9" t="inlineStr">
        <is>
          <t>#computernetworks #osi</t>
        </is>
      </c>
      <c r="P278" s="8" t="inlineStr">
        <is>
          <t>Not Started</t>
        </is>
      </c>
      <c r="Q278" s="10" t="inlineStr">
        <is>
          <t>Review the core definitions and prepare real-world examples.</t>
        </is>
      </c>
      <c r="R278" s="9" t="inlineStr">
        <is>
          <t>TietPrep Portal</t>
        </is>
      </c>
    </row>
    <row r="279" ht="22" customHeight="1">
      <c r="A279" s="12" t="inlineStr">
        <is>
          <t>Q-0278</t>
        </is>
      </c>
      <c r="B279" s="13" t="inlineStr">
        <is>
          <t>Dotpe</t>
        </is>
      </c>
      <c r="C279" s="13" t="inlineStr">
        <is>
          <t>Software Engineer</t>
        </is>
      </c>
      <c r="D279" s="13" t="inlineStr">
        <is>
          <t>Product / Software</t>
        </is>
      </c>
      <c r="E279" s="13" t="inlineStr">
        <is>
          <t>Technical Round 1</t>
        </is>
      </c>
      <c r="F279" s="13" t="inlineStr">
        <is>
          <t>Technical</t>
        </is>
      </c>
      <c r="G279" s="13" t="inlineStr">
        <is>
          <t>Aptitude</t>
        </is>
      </c>
      <c r="H279" s="13" t="inlineStr">
        <is>
          <t>Puzzles</t>
        </is>
      </c>
      <c r="I279" s="14" t="inlineStr">
        <is>
          <t>You have a 4-litre jug and a 9-litre jug. How can you measure exactly 6 litres? How can you measure exactly 3 litres?</t>
        </is>
      </c>
      <c r="J279" s="12" t="inlineStr">
        <is>
          <t>Medium</t>
        </is>
      </c>
      <c r="K279" s="12" t="inlineStr">
        <is>
          <t>Theoretical</t>
        </is>
      </c>
      <c r="L279" s="12" t="inlineStr">
        <is>
          <t>No</t>
        </is>
      </c>
      <c r="M279" s="15" t="n">
        <v>1</v>
      </c>
      <c r="N279" s="12" t="n">
        <v>3</v>
      </c>
      <c r="O279" s="13" t="inlineStr">
        <is>
          <t>#aptitude #puzzles</t>
        </is>
      </c>
      <c r="P279" s="12" t="inlineStr">
        <is>
          <t>Not Started</t>
        </is>
      </c>
      <c r="Q279" s="14" t="inlineStr">
        <is>
          <t>Review the core definitions and prepare real-world examples.</t>
        </is>
      </c>
      <c r="R279" s="13" t="inlineStr">
        <is>
          <t>TietPrep Portal</t>
        </is>
      </c>
    </row>
    <row r="280" ht="22" customHeight="1">
      <c r="A280" s="8" t="inlineStr">
        <is>
          <t>Q-0279</t>
        </is>
      </c>
      <c r="B280" s="9" t="inlineStr">
        <is>
          <t>Intel</t>
        </is>
      </c>
      <c r="C280" s="9" t="inlineStr">
        <is>
          <t>Software Engineer</t>
        </is>
      </c>
      <c r="D280" s="9" t="inlineStr">
        <is>
          <t>Tech Giant</t>
        </is>
      </c>
      <c r="E280" s="9" t="inlineStr">
        <is>
          <t>Online Assessment</t>
        </is>
      </c>
      <c r="F280" s="9" t="inlineStr">
        <is>
          <t>Technical</t>
        </is>
      </c>
      <c r="G280" s="9" t="inlineStr">
        <is>
          <t>Aptitude</t>
        </is>
      </c>
      <c r="H280" s="9" t="inlineStr">
        <is>
          <t>Puzzles</t>
        </is>
      </c>
      <c r="I280" s="10" t="inlineStr">
        <is>
          <t>Solve the Black and White hat puzzle for people of different heights.</t>
        </is>
      </c>
      <c r="J280" s="8" t="inlineStr">
        <is>
          <t>Medium</t>
        </is>
      </c>
      <c r="K280" s="8" t="inlineStr">
        <is>
          <t>Theoretical</t>
        </is>
      </c>
      <c r="L280" s="8" t="inlineStr">
        <is>
          <t>No</t>
        </is>
      </c>
      <c r="M280" s="11" t="n">
        <v>1</v>
      </c>
      <c r="N280" s="8" t="n">
        <v>2</v>
      </c>
      <c r="O280" s="9" t="inlineStr">
        <is>
          <t>#aptitude #puzzles</t>
        </is>
      </c>
      <c r="P280" s="8" t="inlineStr">
        <is>
          <t>Not Started</t>
        </is>
      </c>
      <c r="Q280" s="10" t="inlineStr">
        <is>
          <t>Review the core definitions and prepare real-world examples.</t>
        </is>
      </c>
      <c r="R280" s="9" t="inlineStr">
        <is>
          <t>TietPrep Portal</t>
        </is>
      </c>
    </row>
    <row r="281" ht="22" customHeight="1">
      <c r="A281" s="12" t="inlineStr">
        <is>
          <t>Q-0280</t>
        </is>
      </c>
      <c r="B281" s="13" t="inlineStr">
        <is>
          <t>Amber Enterprises</t>
        </is>
      </c>
      <c r="C281" s="13" t="inlineStr">
        <is>
          <t>Software Engineer</t>
        </is>
      </c>
      <c r="D281" s="13" t="inlineStr">
        <is>
          <t>Core / Enterprise</t>
        </is>
      </c>
      <c r="E281" s="13" t="inlineStr">
        <is>
          <t>Technical Round 1</t>
        </is>
      </c>
      <c r="F281" s="13" t="inlineStr">
        <is>
          <t>Technical</t>
        </is>
      </c>
      <c r="G281" s="13" t="inlineStr">
        <is>
          <t>OOPS</t>
        </is>
      </c>
      <c r="H281" s="13" t="inlineStr">
        <is>
          <t>Interface vs Abstract Class</t>
        </is>
      </c>
      <c r="I281" s="14" t="inlineStr">
        <is>
          <t>What is an abstract class and how does it differ from an interface?</t>
        </is>
      </c>
      <c r="J281" s="12" t="inlineStr">
        <is>
          <t>Easy</t>
        </is>
      </c>
      <c r="K281" s="12" t="inlineStr">
        <is>
          <t>Theoretical</t>
        </is>
      </c>
      <c r="L281" s="12" t="inlineStr">
        <is>
          <t>No</t>
        </is>
      </c>
      <c r="M281" s="15" t="n">
        <v>1</v>
      </c>
      <c r="N281" s="12" t="n">
        <v>2</v>
      </c>
      <c r="O281" s="13" t="inlineStr">
        <is>
          <t>#oops #interfacevsabstractclass #class</t>
        </is>
      </c>
      <c r="P281" s="12" t="inlineStr">
        <is>
          <t>Not Started</t>
        </is>
      </c>
      <c r="Q281" s="14" t="inlineStr">
        <is>
          <t>Review the core definitions and prepare real-world examples.</t>
        </is>
      </c>
      <c r="R281" s="13" t="inlineStr">
        <is>
          <t>TietPrep Portal</t>
        </is>
      </c>
    </row>
    <row r="282" ht="22" customHeight="1">
      <c r="A282" s="8" t="inlineStr">
        <is>
          <t>Q-0281</t>
        </is>
      </c>
      <c r="B282" s="9" t="inlineStr">
        <is>
          <t>Cnh Industrials</t>
        </is>
      </c>
      <c r="C282" s="9" t="inlineStr">
        <is>
          <t>Software Engineer</t>
        </is>
      </c>
      <c r="D282" s="9" t="inlineStr">
        <is>
          <t>Core / Enterprise</t>
        </is>
      </c>
      <c r="E282" s="9" t="inlineStr">
        <is>
          <t>Technical Round 1</t>
        </is>
      </c>
      <c r="F282" s="9" t="inlineStr">
        <is>
          <t>Technical</t>
        </is>
      </c>
      <c r="G282" s="9" t="inlineStr">
        <is>
          <t>OOPS</t>
        </is>
      </c>
      <c r="H282" s="9" t="inlineStr">
        <is>
          <t>Polymorphism</t>
        </is>
      </c>
      <c r="I282" s="10" t="inlineStr">
        <is>
          <t>Explain runtime polymorphism with an example.</t>
        </is>
      </c>
      <c r="J282" s="8" t="inlineStr">
        <is>
          <t>Medium</t>
        </is>
      </c>
      <c r="K282" s="8" t="inlineStr">
        <is>
          <t>Theoretical</t>
        </is>
      </c>
      <c r="L282" s="8" t="inlineStr">
        <is>
          <t>No</t>
        </is>
      </c>
      <c r="M282" s="11" t="n">
        <v>1</v>
      </c>
      <c r="N282" s="8" t="n">
        <v>2</v>
      </c>
      <c r="O282" s="9" t="inlineStr">
        <is>
          <t>#oops #polymorphism</t>
        </is>
      </c>
      <c r="P282" s="8" t="inlineStr">
        <is>
          <t>Not Started</t>
        </is>
      </c>
      <c r="Q282" s="10" t="inlineStr">
        <is>
          <t>Review the core definitions and prepare real-world examples.</t>
        </is>
      </c>
      <c r="R282" s="9" t="inlineStr">
        <is>
          <t>TietPrep Portal</t>
        </is>
      </c>
    </row>
    <row r="283" ht="22" customHeight="1">
      <c r="A283" s="12" t="inlineStr">
        <is>
          <t>Q-0282</t>
        </is>
      </c>
      <c r="B283" s="13" t="inlineStr">
        <is>
          <t>Fnz</t>
        </is>
      </c>
      <c r="C283" s="13" t="inlineStr">
        <is>
          <t>Software Engineer</t>
        </is>
      </c>
      <c r="D283" s="13" t="inlineStr">
        <is>
          <t>Product / Software</t>
        </is>
      </c>
      <c r="E283" s="13" t="inlineStr">
        <is>
          <t>Technical Round 1</t>
        </is>
      </c>
      <c r="F283" s="13" t="inlineStr">
        <is>
          <t>Technical</t>
        </is>
      </c>
      <c r="G283" s="13" t="inlineStr">
        <is>
          <t>OOPS</t>
        </is>
      </c>
      <c r="H283" s="13" t="inlineStr">
        <is>
          <t>Inheritance</t>
        </is>
      </c>
      <c r="I283" s="14" t="inlineStr">
        <is>
          <t>Explain the concept of inheritance in object-oriented programming.</t>
        </is>
      </c>
      <c r="J283" s="12" t="inlineStr">
        <is>
          <t>Medium</t>
        </is>
      </c>
      <c r="K283" s="12" t="inlineStr">
        <is>
          <t>Theoretical</t>
        </is>
      </c>
      <c r="L283" s="12" t="inlineStr">
        <is>
          <t>No</t>
        </is>
      </c>
      <c r="M283" s="15" t="n">
        <v>1</v>
      </c>
      <c r="N283" s="12" t="n">
        <v>2</v>
      </c>
      <c r="O283" s="13" t="inlineStr">
        <is>
          <t>#oops #inheritance</t>
        </is>
      </c>
      <c r="P283" s="12" t="inlineStr">
        <is>
          <t>Not Started</t>
        </is>
      </c>
      <c r="Q283" s="14" t="inlineStr">
        <is>
          <t>Review the core definitions and prepare real-world examples.</t>
        </is>
      </c>
      <c r="R283" s="13" t="inlineStr">
        <is>
          <t>TietPrep Portal</t>
        </is>
      </c>
    </row>
    <row r="284" ht="22" customHeight="1">
      <c r="A284" s="8" t="inlineStr">
        <is>
          <t>Q-0283</t>
        </is>
      </c>
      <c r="B284" s="9" t="inlineStr">
        <is>
          <t>EY</t>
        </is>
      </c>
      <c r="C284" s="9" t="inlineStr">
        <is>
          <t>Software Engineer</t>
        </is>
      </c>
      <c r="D284" s="9" t="inlineStr">
        <is>
          <t>IT Services &amp; Consulting</t>
        </is>
      </c>
      <c r="E284" s="9" t="inlineStr">
        <is>
          <t>Technical Round 1</t>
        </is>
      </c>
      <c r="F284" s="9" t="inlineStr">
        <is>
          <t>Technical</t>
        </is>
      </c>
      <c r="G284" s="9" t="inlineStr">
        <is>
          <t>Programming Languages</t>
        </is>
      </c>
      <c r="H284" s="9" t="inlineStr">
        <is>
          <t>JavaScript</t>
        </is>
      </c>
      <c r="I284" s="10" t="inlineStr">
        <is>
          <t>What is a Binary Search Tree and what are its key properties?</t>
        </is>
      </c>
      <c r="J284" s="8" t="inlineStr">
        <is>
          <t>Easy</t>
        </is>
      </c>
      <c r="K284" s="8" t="inlineStr">
        <is>
          <t>Theoretical</t>
        </is>
      </c>
      <c r="L284" s="8" t="inlineStr">
        <is>
          <t>No</t>
        </is>
      </c>
      <c r="M284" s="11" t="n">
        <v>1</v>
      </c>
      <c r="N284" s="8" t="n">
        <v>2</v>
      </c>
      <c r="O284" s="9" t="inlineStr">
        <is>
          <t>#programminglanguages #javascript #tree</t>
        </is>
      </c>
      <c r="P284" s="8" t="inlineStr">
        <is>
          <t>Not Started</t>
        </is>
      </c>
      <c r="Q284" s="10" t="inlineStr">
        <is>
          <t>Review the core definitions and prepare real-world examples.</t>
        </is>
      </c>
      <c r="R284" s="9" t="inlineStr">
        <is>
          <t>TietPrep Portal</t>
        </is>
      </c>
    </row>
    <row r="285" ht="22" customHeight="1">
      <c r="A285" s="12" t="inlineStr">
        <is>
          <t>Q-0284</t>
        </is>
      </c>
      <c r="B285" s="13" t="inlineStr">
        <is>
          <t>Fnz</t>
        </is>
      </c>
      <c r="C285" s="13" t="inlineStr">
        <is>
          <t>Software Engineer</t>
        </is>
      </c>
      <c r="D285" s="13" t="inlineStr">
        <is>
          <t>Product / Software</t>
        </is>
      </c>
      <c r="E285" s="13" t="inlineStr">
        <is>
          <t>Technical Round 1</t>
        </is>
      </c>
      <c r="F285" s="13" t="inlineStr">
        <is>
          <t>Technical</t>
        </is>
      </c>
      <c r="G285" s="13" t="inlineStr">
        <is>
          <t>Operating Systems</t>
        </is>
      </c>
      <c r="H285" s="13" t="inlineStr">
        <is>
          <t>Cache</t>
        </is>
      </c>
      <c r="I285" s="14" t="inlineStr">
        <is>
          <t>How would you implement an LRU cache?</t>
        </is>
      </c>
      <c r="J285" s="12" t="inlineStr">
        <is>
          <t>Hard</t>
        </is>
      </c>
      <c r="K285" s="12" t="inlineStr">
        <is>
          <t>Theoretical</t>
        </is>
      </c>
      <c r="L285" s="12" t="inlineStr">
        <is>
          <t>Yes</t>
        </is>
      </c>
      <c r="M285" s="15" t="n">
        <v>2</v>
      </c>
      <c r="N285" s="12" t="n">
        <v>5</v>
      </c>
      <c r="O285" s="13" t="inlineStr">
        <is>
          <t>#operatingsystems #cache</t>
        </is>
      </c>
      <c r="P285" s="12" t="inlineStr">
        <is>
          <t>Not Started</t>
        </is>
      </c>
      <c r="Q285" s="14" t="inlineStr">
        <is>
          <t>Review the core definitions and prepare real-world examples.</t>
        </is>
      </c>
      <c r="R285" s="13" t="inlineStr">
        <is>
          <t>TietPrep Portal</t>
        </is>
      </c>
    </row>
    <row r="286" ht="22" customHeight="1">
      <c r="A286" s="8" t="inlineStr">
        <is>
          <t>Q-0285</t>
        </is>
      </c>
      <c r="B286" s="9" t="inlineStr">
        <is>
          <t>Convrse Spaces</t>
        </is>
      </c>
      <c r="C286" s="9" t="inlineStr">
        <is>
          <t>Software Engineer</t>
        </is>
      </c>
      <c r="D286" s="9" t="inlineStr">
        <is>
          <t>Core / Enterprise</t>
        </is>
      </c>
      <c r="E286" s="9" t="inlineStr">
        <is>
          <t>Technical Round 1</t>
        </is>
      </c>
      <c r="F286" s="9" t="inlineStr">
        <is>
          <t>Technical</t>
        </is>
      </c>
      <c r="G286" s="9" t="inlineStr">
        <is>
          <t>Programming Languages</t>
        </is>
      </c>
      <c r="H286" s="9" t="inlineStr">
        <is>
          <t>JavaScript</t>
        </is>
      </c>
      <c r="I286" s="10" t="inlineStr">
        <is>
          <t>Implement conversion of an integer to its binary representation.</t>
        </is>
      </c>
      <c r="J286" s="8" t="inlineStr">
        <is>
          <t>Hard</t>
        </is>
      </c>
      <c r="K286" s="8" t="inlineStr">
        <is>
          <t>Theoretical</t>
        </is>
      </c>
      <c r="L286" s="8" t="inlineStr">
        <is>
          <t>No</t>
        </is>
      </c>
      <c r="M286" s="11" t="n">
        <v>1</v>
      </c>
      <c r="N286" s="8" t="n">
        <v>2</v>
      </c>
      <c r="O286" s="9" t="inlineStr">
        <is>
          <t>#programminglanguages #javascript</t>
        </is>
      </c>
      <c r="P286" s="8" t="inlineStr">
        <is>
          <t>Not Started</t>
        </is>
      </c>
      <c r="Q286" s="10" t="inlineStr">
        <is>
          <t>Review the core definitions and prepare real-world examples.</t>
        </is>
      </c>
      <c r="R286" s="9" t="inlineStr">
        <is>
          <t>TietPrep Portal</t>
        </is>
      </c>
    </row>
    <row r="287" ht="22" customHeight="1">
      <c r="A287" s="12" t="inlineStr">
        <is>
          <t>Q-0286</t>
        </is>
      </c>
      <c r="B287" s="13" t="inlineStr">
        <is>
          <t>Fareye</t>
        </is>
      </c>
      <c r="C287" s="13" t="inlineStr">
        <is>
          <t>Software Engineer</t>
        </is>
      </c>
      <c r="D287" s="13" t="inlineStr">
        <is>
          <t>Product / Software</t>
        </is>
      </c>
      <c r="E287" s="13" t="inlineStr">
        <is>
          <t>Technical Round 1</t>
        </is>
      </c>
      <c r="F287" s="13" t="inlineStr">
        <is>
          <t>Technical</t>
        </is>
      </c>
      <c r="G287" s="13" t="inlineStr">
        <is>
          <t>Programming Languages</t>
        </is>
      </c>
      <c r="H287" s="13" t="inlineStr">
        <is>
          <t>JavaScript</t>
        </is>
      </c>
      <c r="I287" s="14" t="inlineStr">
        <is>
          <t>Given two streams of integers used to build two BSTs, how would you check at any point in time whether the two BSTs are identical?</t>
        </is>
      </c>
      <c r="J287" s="12" t="inlineStr">
        <is>
          <t>Medium</t>
        </is>
      </c>
      <c r="K287" s="12" t="inlineStr">
        <is>
          <t>Theoretical</t>
        </is>
      </c>
      <c r="L287" s="12" t="inlineStr">
        <is>
          <t>No</t>
        </is>
      </c>
      <c r="M287" s="15" t="n">
        <v>1</v>
      </c>
      <c r="N287" s="12" t="n">
        <v>3</v>
      </c>
      <c r="O287" s="13" t="inlineStr">
        <is>
          <t>#programminglanguages #javascript</t>
        </is>
      </c>
      <c r="P287" s="12" t="inlineStr">
        <is>
          <t>Not Started</t>
        </is>
      </c>
      <c r="Q287" s="14" t="inlineStr">
        <is>
          <t>Review the core definitions and prepare real-world examples.</t>
        </is>
      </c>
      <c r="R287" s="13" t="inlineStr">
        <is>
          <t>TietPrep Portal</t>
        </is>
      </c>
    </row>
    <row r="288" ht="22" customHeight="1">
      <c r="A288" s="8" t="inlineStr">
        <is>
          <t>Q-0287</t>
        </is>
      </c>
      <c r="B288" s="9" t="inlineStr">
        <is>
          <t>Attryb</t>
        </is>
      </c>
      <c r="C288" s="9" t="inlineStr">
        <is>
          <t>Software Engineer</t>
        </is>
      </c>
      <c r="D288" s="9" t="inlineStr">
        <is>
          <t>Core / Enterprise</t>
        </is>
      </c>
      <c r="E288" s="9" t="inlineStr">
        <is>
          <t>Online Assessment</t>
        </is>
      </c>
      <c r="F288" s="9" t="inlineStr">
        <is>
          <t>Technical</t>
        </is>
      </c>
      <c r="G288" s="9" t="inlineStr">
        <is>
          <t>DSA</t>
        </is>
      </c>
      <c r="H288" s="9" t="inlineStr">
        <is>
          <t>Arrays</t>
        </is>
      </c>
      <c r="I288" s="10" t="inlineStr">
        <is>
          <t>Find the maximum area of a triangle that can be formed within a binary matrix.</t>
        </is>
      </c>
      <c r="J288" s="8" t="inlineStr">
        <is>
          <t>Easy</t>
        </is>
      </c>
      <c r="K288" s="8" t="inlineStr">
        <is>
          <t>Coding</t>
        </is>
      </c>
      <c r="L288" s="8" t="inlineStr">
        <is>
          <t>No</t>
        </is>
      </c>
      <c r="M288" s="11" t="n">
        <v>1</v>
      </c>
      <c r="N288" s="8" t="n">
        <v>2</v>
      </c>
      <c r="O288" s="9" t="inlineStr">
        <is>
          <t>#dsa #arrays</t>
        </is>
      </c>
      <c r="P288" s="8" t="inlineStr">
        <is>
          <t>Not Started</t>
        </is>
      </c>
      <c r="Q288" s="10" t="inlineStr">
        <is>
          <t>Focus on understanding the Arrays logic and edge cases.</t>
        </is>
      </c>
      <c r="R288" s="9" t="inlineStr">
        <is>
          <t>TietPrep Portal</t>
        </is>
      </c>
    </row>
    <row r="289" ht="22" customHeight="1">
      <c r="A289" s="12" t="inlineStr">
        <is>
          <t>Q-0288</t>
        </is>
      </c>
      <c r="B289" s="13" t="inlineStr">
        <is>
          <t>Wipro</t>
        </is>
      </c>
      <c r="C289" s="13" t="inlineStr">
        <is>
          <t>Software Engineer</t>
        </is>
      </c>
      <c r="D289" s="13" t="inlineStr">
        <is>
          <t>IT Services &amp; Consulting</t>
        </is>
      </c>
      <c r="E289" s="13" t="inlineStr">
        <is>
          <t>Technical Round 1</t>
        </is>
      </c>
      <c r="F289" s="13" t="inlineStr">
        <is>
          <t>Technical</t>
        </is>
      </c>
      <c r="G289" s="13" t="inlineStr">
        <is>
          <t>Operating Systems</t>
        </is>
      </c>
      <c r="H289" s="13" t="inlineStr">
        <is>
          <t>Process</t>
        </is>
      </c>
      <c r="I289" s="14" t="inlineStr">
        <is>
          <t>Find the maximum subarray that contains at most two distinct values.</t>
        </is>
      </c>
      <c r="J289" s="12" t="inlineStr">
        <is>
          <t>Medium</t>
        </is>
      </c>
      <c r="K289" s="12" t="inlineStr">
        <is>
          <t>Theoretical</t>
        </is>
      </c>
      <c r="L289" s="12" t="inlineStr">
        <is>
          <t>No</t>
        </is>
      </c>
      <c r="M289" s="15" t="n">
        <v>1</v>
      </c>
      <c r="N289" s="12" t="n">
        <v>2</v>
      </c>
      <c r="O289" s="13" t="inlineStr">
        <is>
          <t>#operatingsystems #process</t>
        </is>
      </c>
      <c r="P289" s="12" t="inlineStr">
        <is>
          <t>Not Started</t>
        </is>
      </c>
      <c r="Q289" s="14" t="inlineStr">
        <is>
          <t>Review the core definitions and prepare real-world examples.</t>
        </is>
      </c>
      <c r="R289" s="13" t="inlineStr">
        <is>
          <t>TietPrep Portal</t>
        </is>
      </c>
    </row>
    <row r="290" ht="22" customHeight="1">
      <c r="A290" s="8" t="inlineStr">
        <is>
          <t>Q-0289</t>
        </is>
      </c>
      <c r="B290" s="9" t="inlineStr">
        <is>
          <t>Blackrock</t>
        </is>
      </c>
      <c r="C290" s="9" t="inlineStr">
        <is>
          <t>Data Engineer</t>
        </is>
      </c>
      <c r="D290" s="9" t="inlineStr">
        <is>
          <t>Fintech &amp; Banking</t>
        </is>
      </c>
      <c r="E290" s="9" t="inlineStr">
        <is>
          <t>Technical Round 1</t>
        </is>
      </c>
      <c r="F290" s="9" t="inlineStr">
        <is>
          <t>Technical</t>
        </is>
      </c>
      <c r="G290" s="9" t="inlineStr">
        <is>
          <t>SQL Practice</t>
        </is>
      </c>
      <c r="H290" s="9" t="inlineStr">
        <is>
          <t>SQL Queries</t>
        </is>
      </c>
      <c r="I290" s="10" t="inlineStr">
        <is>
          <t>Write a SQL query to find unique pairs in a table with two columns.</t>
        </is>
      </c>
      <c r="J290" s="8" t="inlineStr">
        <is>
          <t>Medium</t>
        </is>
      </c>
      <c r="K290" s="8" t="inlineStr">
        <is>
          <t>Coding</t>
        </is>
      </c>
      <c r="L290" s="8" t="inlineStr">
        <is>
          <t>No</t>
        </is>
      </c>
      <c r="M290" s="11" t="n">
        <v>1</v>
      </c>
      <c r="N290" s="8" t="n">
        <v>2</v>
      </c>
      <c r="O290" s="9" t="inlineStr">
        <is>
          <t>#sqlpractice #sqlqueries #sql #query</t>
        </is>
      </c>
      <c r="P290" s="8" t="inlineStr">
        <is>
          <t>Not Started</t>
        </is>
      </c>
      <c r="Q290" s="10" t="inlineStr">
        <is>
          <t>Review the core definitions and prepare real-world examples.</t>
        </is>
      </c>
      <c r="R290" s="9" t="inlineStr">
        <is>
          <t>TietPrep Portal</t>
        </is>
      </c>
    </row>
    <row r="291" ht="22" customHeight="1">
      <c r="A291" s="12" t="inlineStr">
        <is>
          <t>Q-0290</t>
        </is>
      </c>
      <c r="B291" s="13" t="inlineStr">
        <is>
          <t>Belzabar</t>
        </is>
      </c>
      <c r="C291" s="13" t="inlineStr">
        <is>
          <t>Data Engineer</t>
        </is>
      </c>
      <c r="D291" s="13" t="inlineStr">
        <is>
          <t>Product / Software</t>
        </is>
      </c>
      <c r="E291" s="13" t="inlineStr">
        <is>
          <t>Technical Round 1</t>
        </is>
      </c>
      <c r="F291" s="13" t="inlineStr">
        <is>
          <t>Technical</t>
        </is>
      </c>
      <c r="G291" s="13" t="inlineStr">
        <is>
          <t>SQL Practice</t>
        </is>
      </c>
      <c r="H291" s="13" t="inlineStr">
        <is>
          <t>SQL Queries</t>
        </is>
      </c>
      <c r="I291" s="14" t="inlineStr">
        <is>
          <t>How would you optimize a slow-running SQL query?</t>
        </is>
      </c>
      <c r="J291" s="12" t="inlineStr">
        <is>
          <t>Hard</t>
        </is>
      </c>
      <c r="K291" s="12" t="inlineStr">
        <is>
          <t>Theoretical</t>
        </is>
      </c>
      <c r="L291" s="12" t="inlineStr">
        <is>
          <t>No</t>
        </is>
      </c>
      <c r="M291" s="15" t="n">
        <v>1</v>
      </c>
      <c r="N291" s="12" t="n">
        <v>2</v>
      </c>
      <c r="O291" s="13" t="inlineStr">
        <is>
          <t>#sqlpractice #sqlqueries #sql #query</t>
        </is>
      </c>
      <c r="P291" s="12" t="inlineStr">
        <is>
          <t>Not Started</t>
        </is>
      </c>
      <c r="Q291" s="14" t="inlineStr">
        <is>
          <t>Review the core definitions and prepare real-world examples.</t>
        </is>
      </c>
      <c r="R291" s="13" t="inlineStr">
        <is>
          <t>TietPrep Portal</t>
        </is>
      </c>
    </row>
    <row r="292" ht="22" customHeight="1">
      <c r="A292" s="8" t="inlineStr">
        <is>
          <t>Q-0291</t>
        </is>
      </c>
      <c r="B292" s="9" t="inlineStr">
        <is>
          <t>Advarisk</t>
        </is>
      </c>
      <c r="C292" s="9" t="inlineStr">
        <is>
          <t>Backend Engineer</t>
        </is>
      </c>
      <c r="D292" s="9" t="inlineStr">
        <is>
          <t>Core / Enterprise</t>
        </is>
      </c>
      <c r="E292" s="9" t="inlineStr">
        <is>
          <t>Technical Round 2</t>
        </is>
      </c>
      <c r="F292" s="9" t="inlineStr">
        <is>
          <t>Technical</t>
        </is>
      </c>
      <c r="G292" s="9" t="inlineStr">
        <is>
          <t>HLD</t>
        </is>
      </c>
      <c r="H292" s="9" t="inlineStr">
        <is>
          <t>System Design Case Study</t>
        </is>
      </c>
      <c r="I292" s="10" t="inlineStr">
        <is>
          <t>Design a database schema for Instagram, covering users, friends, posts, likes, and comments.</t>
        </is>
      </c>
      <c r="J292" s="8" t="inlineStr">
        <is>
          <t>Medium</t>
        </is>
      </c>
      <c r="K292" s="8" t="inlineStr">
        <is>
          <t>Theoretical</t>
        </is>
      </c>
      <c r="L292" s="8" t="inlineStr">
        <is>
          <t>No</t>
        </is>
      </c>
      <c r="M292" s="11" t="n">
        <v>1</v>
      </c>
      <c r="N292" s="8" t="n">
        <v>4</v>
      </c>
      <c r="O292" s="9" t="inlineStr">
        <is>
          <t>#hld #systemdesigncasestudy</t>
        </is>
      </c>
      <c r="P292" s="8" t="inlineStr">
        <is>
          <t>Not Started</t>
        </is>
      </c>
      <c r="Q292" s="10" t="inlineStr">
        <is>
          <t>Review the core definitions and prepare real-world examples.</t>
        </is>
      </c>
      <c r="R292" s="9" t="inlineStr">
        <is>
          <t>TietPrep Portal</t>
        </is>
      </c>
    </row>
    <row r="293" ht="22" customHeight="1">
      <c r="A293" s="12" t="inlineStr">
        <is>
          <t>Q-0292</t>
        </is>
      </c>
      <c r="B293" s="13" t="inlineStr">
        <is>
          <t>Axxela Resarch And Analytics</t>
        </is>
      </c>
      <c r="C293" s="13" t="inlineStr">
        <is>
          <t>Software Engineer</t>
        </is>
      </c>
      <c r="D293" s="13" t="inlineStr">
        <is>
          <t>Core / Enterprise</t>
        </is>
      </c>
      <c r="E293" s="13" t="inlineStr">
        <is>
          <t>Technical Round 1</t>
        </is>
      </c>
      <c r="F293" s="13" t="inlineStr">
        <is>
          <t>Technical</t>
        </is>
      </c>
      <c r="G293" s="13" t="inlineStr">
        <is>
          <t>DSA</t>
        </is>
      </c>
      <c r="H293" s="13" t="inlineStr">
        <is>
          <t>Dynamic Programming</t>
        </is>
      </c>
      <c r="I293" s="14" t="inlineStr">
        <is>
          <t>Explain the concept of climbing stairs as a dynamic programming problem.</t>
        </is>
      </c>
      <c r="J293" s="12" t="inlineStr">
        <is>
          <t>Hard</t>
        </is>
      </c>
      <c r="K293" s="12" t="inlineStr">
        <is>
          <t>Coding</t>
        </is>
      </c>
      <c r="L293" s="12" t="inlineStr">
        <is>
          <t>No</t>
        </is>
      </c>
      <c r="M293" s="15" t="n">
        <v>1</v>
      </c>
      <c r="N293" s="12" t="n">
        <v>2</v>
      </c>
      <c r="O293" s="13" t="inlineStr">
        <is>
          <t>#dsa #dynamicprogramming</t>
        </is>
      </c>
      <c r="P293" s="12" t="inlineStr">
        <is>
          <t>Not Started</t>
        </is>
      </c>
      <c r="Q293" s="14" t="inlineStr">
        <is>
          <t>Focus on understanding the Dynamic Programming logic and edge cases.</t>
        </is>
      </c>
      <c r="R293" s="13" t="inlineStr">
        <is>
          <t>TietPrep Portal</t>
        </is>
      </c>
    </row>
    <row r="294" ht="22" customHeight="1">
      <c r="A294" s="8" t="inlineStr">
        <is>
          <t>Q-0293</t>
        </is>
      </c>
      <c r="B294" s="9" t="inlineStr">
        <is>
          <t>EY</t>
        </is>
      </c>
      <c r="C294" s="9" t="inlineStr">
        <is>
          <t>Backend Engineer</t>
        </is>
      </c>
      <c r="D294" s="9" t="inlineStr">
        <is>
          <t>IT Services &amp; Consulting</t>
        </is>
      </c>
      <c r="E294" s="9" t="inlineStr">
        <is>
          <t>Technical Round 2</t>
        </is>
      </c>
      <c r="F294" s="9" t="inlineStr">
        <is>
          <t>Technical</t>
        </is>
      </c>
      <c r="G294" s="9" t="inlineStr">
        <is>
          <t>LLD</t>
        </is>
      </c>
      <c r="H294" s="9" t="inlineStr">
        <is>
          <t>Design Patterns</t>
        </is>
      </c>
      <c r="I294" s="10" t="inlineStr">
        <is>
          <t>What are decorators in Python and how do they work?</t>
        </is>
      </c>
      <c r="J294" s="8" t="inlineStr">
        <is>
          <t>Medium</t>
        </is>
      </c>
      <c r="K294" s="8" t="inlineStr">
        <is>
          <t>Theoretical</t>
        </is>
      </c>
      <c r="L294" s="8" t="inlineStr">
        <is>
          <t>No</t>
        </is>
      </c>
      <c r="M294" s="11" t="n">
        <v>1</v>
      </c>
      <c r="N294" s="8" t="n">
        <v>2</v>
      </c>
      <c r="O294" s="9" t="inlineStr">
        <is>
          <t>#lld #designpatterns</t>
        </is>
      </c>
      <c r="P294" s="8" t="inlineStr">
        <is>
          <t>Not Started</t>
        </is>
      </c>
      <c r="Q294" s="10" t="inlineStr">
        <is>
          <t>Review the core definitions and prepare real-world examples.</t>
        </is>
      </c>
      <c r="R294" s="9" t="inlineStr">
        <is>
          <t>TietPrep Portal</t>
        </is>
      </c>
    </row>
    <row r="295" ht="22" customHeight="1">
      <c r="A295" s="12" t="inlineStr">
        <is>
          <t>Q-0294</t>
        </is>
      </c>
      <c r="B295" s="13" t="inlineStr">
        <is>
          <t>C-DOT</t>
        </is>
      </c>
      <c r="C295" s="13" t="inlineStr">
        <is>
          <t>Software Engineer</t>
        </is>
      </c>
      <c r="D295" s="13" t="inlineStr">
        <is>
          <t>Core / Enterprise</t>
        </is>
      </c>
      <c r="E295" s="13" t="inlineStr">
        <is>
          <t>Technical Round 1</t>
        </is>
      </c>
      <c r="F295" s="13" t="inlineStr">
        <is>
          <t>Technical</t>
        </is>
      </c>
      <c r="G295" s="13" t="inlineStr">
        <is>
          <t>DSA</t>
        </is>
      </c>
      <c r="H295" s="13" t="inlineStr">
        <is>
          <t>Sliding Window</t>
        </is>
      </c>
      <c r="I295" s="14" t="inlineStr">
        <is>
          <t>What is the sliding window technique and when is it used?</t>
        </is>
      </c>
      <c r="J295" s="12" t="inlineStr">
        <is>
          <t>Medium</t>
        </is>
      </c>
      <c r="K295" s="12" t="inlineStr">
        <is>
          <t>Coding</t>
        </is>
      </c>
      <c r="L295" s="12" t="inlineStr">
        <is>
          <t>No</t>
        </is>
      </c>
      <c r="M295" s="15" t="n">
        <v>1</v>
      </c>
      <c r="N295" s="12" t="n">
        <v>2</v>
      </c>
      <c r="O295" s="13" t="inlineStr">
        <is>
          <t>#dsa #slidingwindow</t>
        </is>
      </c>
      <c r="P295" s="12" t="inlineStr">
        <is>
          <t>Not Started</t>
        </is>
      </c>
      <c r="Q295" s="14" t="inlineStr">
        <is>
          <t>Focus on understanding the Sliding Window logic and edge cases.</t>
        </is>
      </c>
      <c r="R295" s="13" t="inlineStr">
        <is>
          <t>TietPrep Portal</t>
        </is>
      </c>
    </row>
    <row r="296" ht="22" customHeight="1">
      <c r="A296" s="8" t="inlineStr">
        <is>
          <t>Q-0295</t>
        </is>
      </c>
      <c r="B296" s="9" t="inlineStr">
        <is>
          <t>Belzabar</t>
        </is>
      </c>
      <c r="C296" s="9" t="inlineStr">
        <is>
          <t>Software Engineer</t>
        </is>
      </c>
      <c r="D296" s="9" t="inlineStr">
        <is>
          <t>Product / Software</t>
        </is>
      </c>
      <c r="E296" s="9" t="inlineStr">
        <is>
          <t>Technical Round 1</t>
        </is>
      </c>
      <c r="F296" s="9" t="inlineStr">
        <is>
          <t>Technical</t>
        </is>
      </c>
      <c r="G296" s="9" t="inlineStr">
        <is>
          <t>Programming Languages</t>
        </is>
      </c>
      <c r="H296" s="9" t="inlineStr">
        <is>
          <t>JavaScript</t>
        </is>
      </c>
      <c r="I296" s="10" t="inlineStr">
        <is>
          <t>How would you redesign your existing projects to make them more scalable?</t>
        </is>
      </c>
      <c r="J296" s="8" t="inlineStr">
        <is>
          <t>Medium</t>
        </is>
      </c>
      <c r="K296" s="8" t="inlineStr">
        <is>
          <t>Theoretical</t>
        </is>
      </c>
      <c r="L296" s="8" t="inlineStr">
        <is>
          <t>No</t>
        </is>
      </c>
      <c r="M296" s="11" t="n">
        <v>1</v>
      </c>
      <c r="N296" s="8" t="n">
        <v>4</v>
      </c>
      <c r="O296" s="9" t="inlineStr">
        <is>
          <t>#programminglanguages #javascript</t>
        </is>
      </c>
      <c r="P296" s="8" t="inlineStr">
        <is>
          <t>Not Started</t>
        </is>
      </c>
      <c r="Q296" s="10" t="inlineStr">
        <is>
          <t>Review the core definitions and prepare real-world examples.</t>
        </is>
      </c>
      <c r="R296" s="9" t="inlineStr">
        <is>
          <t>TietPrep Portal</t>
        </is>
      </c>
    </row>
    <row r="297" ht="22" customHeight="1">
      <c r="A297" s="12" t="inlineStr">
        <is>
          <t>Q-0296</t>
        </is>
      </c>
      <c r="B297" s="13" t="inlineStr">
        <is>
          <t>EY</t>
        </is>
      </c>
      <c r="C297" s="13" t="inlineStr">
        <is>
          <t>Software Engineer</t>
        </is>
      </c>
      <c r="D297" s="13" t="inlineStr">
        <is>
          <t>IT Services &amp; Consulting</t>
        </is>
      </c>
      <c r="E297" s="13" t="inlineStr">
        <is>
          <t>Technical Round 2</t>
        </is>
      </c>
      <c r="F297" s="13" t="inlineStr">
        <is>
          <t>Technical</t>
        </is>
      </c>
      <c r="G297" s="13" t="inlineStr">
        <is>
          <t>Projects</t>
        </is>
      </c>
      <c r="H297" s="13" t="inlineStr">
        <is>
          <t>Project Explanation</t>
        </is>
      </c>
      <c r="I297" s="14" t="inlineStr">
        <is>
          <t>What are the key concepts of OOPS that you have applied in your projects?</t>
        </is>
      </c>
      <c r="J297" s="12" t="inlineStr">
        <is>
          <t>Medium</t>
        </is>
      </c>
      <c r="K297" s="12" t="inlineStr">
        <is>
          <t>Theoretical</t>
        </is>
      </c>
      <c r="L297" s="12" t="inlineStr">
        <is>
          <t>No</t>
        </is>
      </c>
      <c r="M297" s="15" t="n">
        <v>1</v>
      </c>
      <c r="N297" s="12" t="n">
        <v>2</v>
      </c>
      <c r="O297" s="13" t="inlineStr">
        <is>
          <t>#projects #projectexplanation #oop</t>
        </is>
      </c>
      <c r="P297" s="12" t="inlineStr">
        <is>
          <t>Not Started</t>
        </is>
      </c>
      <c r="Q297" s="14" t="inlineStr">
        <is>
          <t>Be ready to explain the architecture, design choices, challenges faced, and how you resolved them.</t>
        </is>
      </c>
      <c r="R297" s="13" t="inlineStr">
        <is>
          <t>TietPrep Portal</t>
        </is>
      </c>
    </row>
    <row r="298" ht="22" customHeight="1">
      <c r="A298" s="8" t="inlineStr">
        <is>
          <t>Q-0297</t>
        </is>
      </c>
      <c r="B298" s="9" t="inlineStr">
        <is>
          <t>Cognizant</t>
        </is>
      </c>
      <c r="C298" s="9" t="inlineStr">
        <is>
          <t>Backend Engineer</t>
        </is>
      </c>
      <c r="D298" s="9" t="inlineStr">
        <is>
          <t>IT Services &amp; Consulting</t>
        </is>
      </c>
      <c r="E298" s="9" t="inlineStr">
        <is>
          <t>Technical Round 2</t>
        </is>
      </c>
      <c r="F298" s="9" t="inlineStr">
        <is>
          <t>Technical</t>
        </is>
      </c>
      <c r="G298" s="9" t="inlineStr">
        <is>
          <t>HLD</t>
        </is>
      </c>
      <c r="H298" s="9" t="inlineStr">
        <is>
          <t>Scalability</t>
        </is>
      </c>
      <c r="I298" s="10" t="inlineStr">
        <is>
          <t>Explain how Apache Spark handles large-scale data processing.</t>
        </is>
      </c>
      <c r="J298" s="8" t="inlineStr">
        <is>
          <t>Hard</t>
        </is>
      </c>
      <c r="K298" s="8" t="inlineStr">
        <is>
          <t>Theoretical</t>
        </is>
      </c>
      <c r="L298" s="8" t="inlineStr">
        <is>
          <t>No</t>
        </is>
      </c>
      <c r="M298" s="11" t="n">
        <v>1</v>
      </c>
      <c r="N298" s="8" t="n">
        <v>2</v>
      </c>
      <c r="O298" s="9" t="inlineStr">
        <is>
          <t>#hld #scalability</t>
        </is>
      </c>
      <c r="P298" s="8" t="inlineStr">
        <is>
          <t>Not Started</t>
        </is>
      </c>
      <c r="Q298" s="10" t="inlineStr">
        <is>
          <t>Review the core definitions and prepare real-world examples.</t>
        </is>
      </c>
      <c r="R298" s="9" t="inlineStr">
        <is>
          <t>TietPrep Portal</t>
        </is>
      </c>
    </row>
    <row r="299" ht="22" customHeight="1">
      <c r="A299" s="12" t="inlineStr">
        <is>
          <t>Q-0298</t>
        </is>
      </c>
      <c r="B299" s="13" t="inlineStr">
        <is>
          <t>Arm</t>
        </is>
      </c>
      <c r="C299" s="13" t="inlineStr">
        <is>
          <t>Software Engineer</t>
        </is>
      </c>
      <c r="D299" s="13" t="inlineStr">
        <is>
          <t>Core / Enterprise</t>
        </is>
      </c>
      <c r="E299" s="13" t="inlineStr">
        <is>
          <t>Technical Round 1</t>
        </is>
      </c>
      <c r="F299" s="13" t="inlineStr">
        <is>
          <t>Technical</t>
        </is>
      </c>
      <c r="G299" s="13" t="inlineStr">
        <is>
          <t>Aptitude</t>
        </is>
      </c>
      <c r="H299" s="13" t="inlineStr">
        <is>
          <t>Probability</t>
        </is>
      </c>
      <c r="I299" s="14" t="inlineStr">
        <is>
          <t>What is the minimum number of weight comparisons needed to identify a fake coin among a set?</t>
        </is>
      </c>
      <c r="J299" s="12" t="inlineStr">
        <is>
          <t>Easy</t>
        </is>
      </c>
      <c r="K299" s="12" t="inlineStr">
        <is>
          <t>Theoretical</t>
        </is>
      </c>
      <c r="L299" s="12" t="inlineStr">
        <is>
          <t>No</t>
        </is>
      </c>
      <c r="M299" s="15" t="n">
        <v>1</v>
      </c>
      <c r="N299" s="12" t="n">
        <v>3</v>
      </c>
      <c r="O299" s="13" t="inlineStr">
        <is>
          <t>#aptitude #probability</t>
        </is>
      </c>
      <c r="P299" s="12" t="inlineStr">
        <is>
          <t>Not Started</t>
        </is>
      </c>
      <c r="Q299" s="14" t="inlineStr">
        <is>
          <t>Review the core definitions and prepare real-world examples.</t>
        </is>
      </c>
      <c r="R299" s="13" t="inlineStr">
        <is>
          <t>TietPrep Portal</t>
        </is>
      </c>
    </row>
    <row r="300" ht="22" customHeight="1">
      <c r="A300" s="8" t="inlineStr">
        <is>
          <t>Q-0299</t>
        </is>
      </c>
      <c r="B300" s="9" t="inlineStr">
        <is>
          <t>Amazon</t>
        </is>
      </c>
      <c r="C300" s="9" t="inlineStr">
        <is>
          <t>Software Engineer</t>
        </is>
      </c>
      <c r="D300" s="9" t="inlineStr">
        <is>
          <t>Tech Giant</t>
        </is>
      </c>
      <c r="E300" s="9" t="inlineStr">
        <is>
          <t>Online Assessment</t>
        </is>
      </c>
      <c r="F300" s="9" t="inlineStr">
        <is>
          <t>Technical</t>
        </is>
      </c>
      <c r="G300" s="9" t="inlineStr">
        <is>
          <t>DSA</t>
        </is>
      </c>
      <c r="H300" s="9" t="inlineStr">
        <is>
          <t>Sorting</t>
        </is>
      </c>
      <c r="I300" s="10" t="inlineStr">
        <is>
          <t>Can you introduce yourself and walk us through your background?</t>
        </is>
      </c>
      <c r="J300" s="8" t="inlineStr">
        <is>
          <t>Easy</t>
        </is>
      </c>
      <c r="K300" s="8" t="inlineStr">
        <is>
          <t>Coding</t>
        </is>
      </c>
      <c r="L300" s="8" t="inlineStr">
        <is>
          <t>Yes</t>
        </is>
      </c>
      <c r="M300" s="11" t="n">
        <v>2</v>
      </c>
      <c r="N300" s="8" t="n">
        <v>5</v>
      </c>
      <c r="O300" s="9" t="inlineStr">
        <is>
          <t>#dsa #sorting</t>
        </is>
      </c>
      <c r="P300" s="8" t="inlineStr">
        <is>
          <t>Not Started</t>
        </is>
      </c>
      <c r="Q300" s="10" t="inlineStr">
        <is>
          <t>Focus on understanding the Sorting logic and edge cases.</t>
        </is>
      </c>
      <c r="R300" s="9" t="inlineStr">
        <is>
          <t>TietPrep Portal</t>
        </is>
      </c>
    </row>
    <row r="301" ht="22" customHeight="1">
      <c r="A301" s="12" t="inlineStr">
        <is>
          <t>Q-0300</t>
        </is>
      </c>
      <c r="B301" s="13" t="inlineStr">
        <is>
          <t>Axxela Resarch And Analytics</t>
        </is>
      </c>
      <c r="C301" s="13" t="inlineStr">
        <is>
          <t>Software Engineer</t>
        </is>
      </c>
      <c r="D301" s="13" t="inlineStr">
        <is>
          <t>Core / Enterprise</t>
        </is>
      </c>
      <c r="E301" s="13" t="inlineStr">
        <is>
          <t>Technical Round 1</t>
        </is>
      </c>
      <c r="F301" s="13" t="inlineStr">
        <is>
          <t>Technical</t>
        </is>
      </c>
      <c r="G301" s="13" t="inlineStr">
        <is>
          <t>DSA</t>
        </is>
      </c>
      <c r="H301" s="13" t="inlineStr">
        <is>
          <t>Sorting</t>
        </is>
      </c>
      <c r="I301" s="14" t="inlineStr">
        <is>
          <t>Can you explain your main project in detail?</t>
        </is>
      </c>
      <c r="J301" s="12" t="inlineStr">
        <is>
          <t>Easy</t>
        </is>
      </c>
      <c r="K301" s="12" t="inlineStr">
        <is>
          <t>Coding</t>
        </is>
      </c>
      <c r="L301" s="12" t="inlineStr">
        <is>
          <t>No</t>
        </is>
      </c>
      <c r="M301" s="15" t="n">
        <v>1</v>
      </c>
      <c r="N301" s="12" t="n">
        <v>4</v>
      </c>
      <c r="O301" s="13" t="inlineStr">
        <is>
          <t>#dsa #sorting</t>
        </is>
      </c>
      <c r="P301" s="12" t="inlineStr">
        <is>
          <t>Not Started</t>
        </is>
      </c>
      <c r="Q301" s="14" t="inlineStr">
        <is>
          <t>Focus on understanding the Sorting logic and edge cases.</t>
        </is>
      </c>
      <c r="R301" s="13" t="inlineStr">
        <is>
          <t>TietPrep Portal</t>
        </is>
      </c>
    </row>
    <row r="302" ht="22" customHeight="1">
      <c r="A302" s="8" t="inlineStr">
        <is>
          <t>Q-0301</t>
        </is>
      </c>
      <c r="B302" s="9" t="inlineStr">
        <is>
          <t>Alstom</t>
        </is>
      </c>
      <c r="C302" s="9" t="inlineStr">
        <is>
          <t>Software Engineer</t>
        </is>
      </c>
      <c r="D302" s="9" t="inlineStr">
        <is>
          <t>Core / Enterprise</t>
        </is>
      </c>
      <c r="E302" s="9" t="inlineStr">
        <is>
          <t>Online Assessment</t>
        </is>
      </c>
      <c r="F302" s="9" t="inlineStr">
        <is>
          <t>Technical</t>
        </is>
      </c>
      <c r="G302" s="9" t="inlineStr">
        <is>
          <t>DSA</t>
        </is>
      </c>
      <c r="H302" s="9" t="inlineStr">
        <is>
          <t>Sorting</t>
        </is>
      </c>
      <c r="I302" s="10" t="inlineStr">
        <is>
          <t>What difficulties did you face while working on your first project and how did you resolve them?</t>
        </is>
      </c>
      <c r="J302" s="8" t="inlineStr">
        <is>
          <t>Easy</t>
        </is>
      </c>
      <c r="K302" s="8" t="inlineStr">
        <is>
          <t>Coding</t>
        </is>
      </c>
      <c r="L302" s="8" t="inlineStr">
        <is>
          <t>No</t>
        </is>
      </c>
      <c r="M302" s="11" t="n">
        <v>1</v>
      </c>
      <c r="N302" s="8" t="n">
        <v>3</v>
      </c>
      <c r="O302" s="9" t="inlineStr">
        <is>
          <t>#dsa #sorting</t>
        </is>
      </c>
      <c r="P302" s="8" t="inlineStr">
        <is>
          <t>Not Started</t>
        </is>
      </c>
      <c r="Q302" s="10" t="inlineStr">
        <is>
          <t>Focus on understanding the Sorting logic and edge cases.</t>
        </is>
      </c>
      <c r="R302" s="9" t="inlineStr">
        <is>
          <t>TietPrep Portal</t>
        </is>
      </c>
    </row>
    <row r="303" ht="22" customHeight="1">
      <c r="A303" s="12" t="inlineStr">
        <is>
          <t>Q-0302</t>
        </is>
      </c>
      <c r="B303" s="13" t="inlineStr">
        <is>
          <t>EXL</t>
        </is>
      </c>
      <c r="C303" s="13" t="inlineStr">
        <is>
          <t>Software Engineer</t>
        </is>
      </c>
      <c r="D303" s="13" t="inlineStr">
        <is>
          <t>IT Services &amp; Consulting</t>
        </is>
      </c>
      <c r="E303" s="13" t="inlineStr">
        <is>
          <t>Technical Round 1</t>
        </is>
      </c>
      <c r="F303" s="13" t="inlineStr">
        <is>
          <t>Technical</t>
        </is>
      </c>
      <c r="G303" s="13" t="inlineStr">
        <is>
          <t>DSA</t>
        </is>
      </c>
      <c r="H303" s="13" t="inlineStr">
        <is>
          <t>Sorting</t>
        </is>
      </c>
      <c r="I303" s="14" t="inlineStr">
        <is>
          <t>Which tools and technologies did you use in the project you discussed?</t>
        </is>
      </c>
      <c r="J303" s="12" t="inlineStr">
        <is>
          <t>Easy</t>
        </is>
      </c>
      <c r="K303" s="12" t="inlineStr">
        <is>
          <t>Coding</t>
        </is>
      </c>
      <c r="L303" s="12" t="inlineStr">
        <is>
          <t>No</t>
        </is>
      </c>
      <c r="M303" s="15" t="n">
        <v>1</v>
      </c>
      <c r="N303" s="12" t="n">
        <v>2</v>
      </c>
      <c r="O303" s="13" t="inlineStr">
        <is>
          <t>#dsa #sorting</t>
        </is>
      </c>
      <c r="P303" s="12" t="inlineStr">
        <is>
          <t>Not Started</t>
        </is>
      </c>
      <c r="Q303" s="14" t="inlineStr">
        <is>
          <t>Focus on understanding the Sorting logic and edge cases.</t>
        </is>
      </c>
      <c r="R303" s="13" t="inlineStr">
        <is>
          <t>TietPrep Portal</t>
        </is>
      </c>
    </row>
    <row r="304" ht="22" customHeight="1">
      <c r="A304" s="8" t="inlineStr">
        <is>
          <t>Q-0303</t>
        </is>
      </c>
      <c r="B304" s="9" t="inlineStr">
        <is>
          <t>EXL</t>
        </is>
      </c>
      <c r="C304" s="9" t="inlineStr">
        <is>
          <t>Software Engineer</t>
        </is>
      </c>
      <c r="D304" s="9" t="inlineStr">
        <is>
          <t>IT Services &amp; Consulting</t>
        </is>
      </c>
      <c r="E304" s="9" t="inlineStr">
        <is>
          <t>Technical Round 2</t>
        </is>
      </c>
      <c r="F304" s="9" t="inlineStr">
        <is>
          <t>Technical</t>
        </is>
      </c>
      <c r="G304" s="9" t="inlineStr">
        <is>
          <t>Projects</t>
        </is>
      </c>
      <c r="H304" s="9" t="inlineStr">
        <is>
          <t>Project Explanation</t>
        </is>
      </c>
      <c r="I304" s="10" t="inlineStr">
        <is>
          <t>Where are your technical skills applied in your projects?</t>
        </is>
      </c>
      <c r="J304" s="8" t="inlineStr">
        <is>
          <t>Medium</t>
        </is>
      </c>
      <c r="K304" s="8" t="inlineStr">
        <is>
          <t>Theoretical</t>
        </is>
      </c>
      <c r="L304" s="8" t="inlineStr">
        <is>
          <t>No</t>
        </is>
      </c>
      <c r="M304" s="11" t="n">
        <v>1</v>
      </c>
      <c r="N304" s="8" t="n">
        <v>2</v>
      </c>
      <c r="O304" s="9" t="inlineStr">
        <is>
          <t>#projects #projectexplanation</t>
        </is>
      </c>
      <c r="P304" s="8" t="inlineStr">
        <is>
          <t>Not Started</t>
        </is>
      </c>
      <c r="Q304" s="10" t="inlineStr">
        <is>
          <t>Be ready to explain the architecture, design choices, challenges faced, and how you resolved them.</t>
        </is>
      </c>
      <c r="R304" s="9" t="inlineStr">
        <is>
          <t>TietPrep Portal</t>
        </is>
      </c>
    </row>
    <row r="305" ht="22" customHeight="1">
      <c r="A305" s="12" t="inlineStr">
        <is>
          <t>Q-0304</t>
        </is>
      </c>
      <c r="B305" s="13" t="inlineStr">
        <is>
          <t>Accenture</t>
        </is>
      </c>
      <c r="C305" s="13" t="inlineStr">
        <is>
          <t>Software Engineer</t>
        </is>
      </c>
      <c r="D305" s="13" t="inlineStr">
        <is>
          <t>IT Services &amp; Consulting</t>
        </is>
      </c>
      <c r="E305" s="13" t="inlineStr">
        <is>
          <t>Technical Round 1</t>
        </is>
      </c>
      <c r="F305" s="13" t="inlineStr">
        <is>
          <t>Technical</t>
        </is>
      </c>
      <c r="G305" s="13" t="inlineStr">
        <is>
          <t>Computer Networks</t>
        </is>
      </c>
      <c r="H305" s="13" t="inlineStr">
        <is>
          <t>OSI</t>
        </is>
      </c>
      <c r="I305" s="14" t="inlineStr">
        <is>
          <t>Can you explain your internship experience?</t>
        </is>
      </c>
      <c r="J305" s="12" t="inlineStr">
        <is>
          <t>Medium</t>
        </is>
      </c>
      <c r="K305" s="12" t="inlineStr">
        <is>
          <t>Theoretical</t>
        </is>
      </c>
      <c r="L305" s="12" t="inlineStr">
        <is>
          <t>No</t>
        </is>
      </c>
      <c r="M305" s="15" t="n">
        <v>1</v>
      </c>
      <c r="N305" s="12" t="n">
        <v>4</v>
      </c>
      <c r="O305" s="13" t="inlineStr">
        <is>
          <t>#computernetworks #osi</t>
        </is>
      </c>
      <c r="P305" s="12" t="inlineStr">
        <is>
          <t>Not Started</t>
        </is>
      </c>
      <c r="Q305" s="14" t="inlineStr">
        <is>
          <t>Review the core definitions and prepare real-world examples.</t>
        </is>
      </c>
      <c r="R305" s="13" t="inlineStr">
        <is>
          <t>TietPrep Portal</t>
        </is>
      </c>
    </row>
    <row r="306" ht="22" customHeight="1">
      <c r="A306" s="8" t="inlineStr">
        <is>
          <t>Q-0305</t>
        </is>
      </c>
      <c r="B306" s="9" t="inlineStr">
        <is>
          <t>Google</t>
        </is>
      </c>
      <c r="C306" s="9" t="inlineStr">
        <is>
          <t>Software Engineer</t>
        </is>
      </c>
      <c r="D306" s="9" t="inlineStr">
        <is>
          <t>Tech Giant</t>
        </is>
      </c>
      <c r="E306" s="9" t="inlineStr">
        <is>
          <t>Online Assessment</t>
        </is>
      </c>
      <c r="F306" s="9" t="inlineStr">
        <is>
          <t>Technical</t>
        </is>
      </c>
      <c r="G306" s="9" t="inlineStr">
        <is>
          <t>DSA</t>
        </is>
      </c>
      <c r="H306" s="9" t="inlineStr">
        <is>
          <t>Sorting</t>
        </is>
      </c>
      <c r="I306" s="10" t="inlineStr">
        <is>
          <t>Can you tell us about your publication?</t>
        </is>
      </c>
      <c r="J306" s="8" t="inlineStr">
        <is>
          <t>Easy</t>
        </is>
      </c>
      <c r="K306" s="8" t="inlineStr">
        <is>
          <t>Coding</t>
        </is>
      </c>
      <c r="L306" s="8" t="inlineStr">
        <is>
          <t>No</t>
        </is>
      </c>
      <c r="M306" s="11" t="n">
        <v>1</v>
      </c>
      <c r="N306" s="8" t="n">
        <v>2</v>
      </c>
      <c r="O306" s="9" t="inlineStr">
        <is>
          <t>#dsa #sorting</t>
        </is>
      </c>
      <c r="P306" s="8" t="inlineStr">
        <is>
          <t>Not Started</t>
        </is>
      </c>
      <c r="Q306" s="10" t="inlineStr">
        <is>
          <t>Focus on understanding the Sorting logic and edge cases.</t>
        </is>
      </c>
      <c r="R306" s="9" t="inlineStr">
        <is>
          <t>TietPrep Portal</t>
        </is>
      </c>
    </row>
    <row r="307" ht="22" customHeight="1">
      <c r="A307" s="12" t="inlineStr">
        <is>
          <t>Q-0306</t>
        </is>
      </c>
      <c r="B307" s="13" t="inlineStr">
        <is>
          <t>Axxela Resarch And Analytics</t>
        </is>
      </c>
      <c r="C307" s="13" t="inlineStr">
        <is>
          <t>Software Engineer</t>
        </is>
      </c>
      <c r="D307" s="13" t="inlineStr">
        <is>
          <t>Core / Enterprise</t>
        </is>
      </c>
      <c r="E307" s="13" t="inlineStr">
        <is>
          <t>Technical Round 1</t>
        </is>
      </c>
      <c r="F307" s="13" t="inlineStr">
        <is>
          <t>Technical</t>
        </is>
      </c>
      <c r="G307" s="13" t="inlineStr">
        <is>
          <t>DSA</t>
        </is>
      </c>
      <c r="H307" s="13" t="inlineStr">
        <is>
          <t>Sorting</t>
        </is>
      </c>
      <c r="I307" s="14" t="inlineStr">
        <is>
          <t>Can you explain your cybersecurity experience?</t>
        </is>
      </c>
      <c r="J307" s="12" t="inlineStr">
        <is>
          <t>Easy</t>
        </is>
      </c>
      <c r="K307" s="12" t="inlineStr">
        <is>
          <t>Coding</t>
        </is>
      </c>
      <c r="L307" s="12" t="inlineStr">
        <is>
          <t>No</t>
        </is>
      </c>
      <c r="M307" s="15" t="n">
        <v>1</v>
      </c>
      <c r="N307" s="12" t="n">
        <v>4</v>
      </c>
      <c r="O307" s="13" t="inlineStr">
        <is>
          <t>#dsa #sorting</t>
        </is>
      </c>
      <c r="P307" s="12" t="inlineStr">
        <is>
          <t>Not Started</t>
        </is>
      </c>
      <c r="Q307" s="14" t="inlineStr">
        <is>
          <t>Focus on understanding the Sorting logic and edge cases.</t>
        </is>
      </c>
      <c r="R307" s="13" t="inlineStr">
        <is>
          <t>TietPrep Portal</t>
        </is>
      </c>
    </row>
    <row r="308" ht="22" customHeight="1">
      <c r="A308" s="8" t="inlineStr">
        <is>
          <t>Q-0307</t>
        </is>
      </c>
      <c r="B308" s="9" t="inlineStr">
        <is>
          <t>Continental Device India Limited</t>
        </is>
      </c>
      <c r="C308" s="9" t="inlineStr">
        <is>
          <t>Software Engineer</t>
        </is>
      </c>
      <c r="D308" s="9" t="inlineStr">
        <is>
          <t>Core / Enterprise</t>
        </is>
      </c>
      <c r="E308" s="9" t="inlineStr">
        <is>
          <t>Technical Round 1</t>
        </is>
      </c>
      <c r="F308" s="9" t="inlineStr">
        <is>
          <t>Technical</t>
        </is>
      </c>
      <c r="G308" s="9" t="inlineStr">
        <is>
          <t>Programming Languages</t>
        </is>
      </c>
      <c r="H308" s="9" t="inlineStr">
        <is>
          <t>Python</t>
        </is>
      </c>
      <c r="I308" s="10" t="inlineStr">
        <is>
          <t>What are the different data types in Python?</t>
        </is>
      </c>
      <c r="J308" s="8" t="inlineStr">
        <is>
          <t>Medium</t>
        </is>
      </c>
      <c r="K308" s="8" t="inlineStr">
        <is>
          <t>Theoretical</t>
        </is>
      </c>
      <c r="L308" s="8" t="inlineStr">
        <is>
          <t>No</t>
        </is>
      </c>
      <c r="M308" s="11" t="n">
        <v>1</v>
      </c>
      <c r="N308" s="8" t="n">
        <v>2</v>
      </c>
      <c r="O308" s="9" t="inlineStr">
        <is>
          <t>#programminglanguages #python</t>
        </is>
      </c>
      <c r="P308" s="8" t="inlineStr">
        <is>
          <t>Not Started</t>
        </is>
      </c>
      <c r="Q308" s="10" t="inlineStr">
        <is>
          <t>Review the core definitions and prepare real-world examples.</t>
        </is>
      </c>
      <c r="R308" s="9" t="inlineStr">
        <is>
          <t>TietPrep Portal</t>
        </is>
      </c>
    </row>
    <row r="309" ht="22" customHeight="1">
      <c r="A309" s="12" t="inlineStr">
        <is>
          <t>Q-0308</t>
        </is>
      </c>
      <c r="B309" s="13" t="inlineStr">
        <is>
          <t>Fnz</t>
        </is>
      </c>
      <c r="C309" s="13" t="inlineStr">
        <is>
          <t>Software Engineer</t>
        </is>
      </c>
      <c r="D309" s="13" t="inlineStr">
        <is>
          <t>Product / Software</t>
        </is>
      </c>
      <c r="E309" s="13" t="inlineStr">
        <is>
          <t>Technical Round 1</t>
        </is>
      </c>
      <c r="F309" s="13" t="inlineStr">
        <is>
          <t>Technical</t>
        </is>
      </c>
      <c r="G309" s="13" t="inlineStr">
        <is>
          <t>OOPS</t>
        </is>
      </c>
      <c r="H309" s="13" t="inlineStr">
        <is>
          <t>Class &amp; Object</t>
        </is>
      </c>
      <c r="I309" s="14" t="inlineStr">
        <is>
          <t>What is the difference between mutable and immutable objects in Python?</t>
        </is>
      </c>
      <c r="J309" s="12" t="inlineStr">
        <is>
          <t>Easy</t>
        </is>
      </c>
      <c r="K309" s="12" t="inlineStr">
        <is>
          <t>Theoretical</t>
        </is>
      </c>
      <c r="L309" s="12" t="inlineStr">
        <is>
          <t>No</t>
        </is>
      </c>
      <c r="M309" s="15" t="n">
        <v>1</v>
      </c>
      <c r="N309" s="12" t="n">
        <v>4</v>
      </c>
      <c r="O309" s="13" t="inlineStr">
        <is>
          <t>#oops #classobject</t>
        </is>
      </c>
      <c r="P309" s="12" t="inlineStr">
        <is>
          <t>Not Started</t>
        </is>
      </c>
      <c r="Q309" s="14" t="inlineStr">
        <is>
          <t>Review the core definitions and prepare real-world examples.</t>
        </is>
      </c>
      <c r="R309" s="13" t="inlineStr">
        <is>
          <t>TietPrep Portal</t>
        </is>
      </c>
    </row>
    <row r="310" ht="22" customHeight="1">
      <c r="A310" s="8" t="inlineStr">
        <is>
          <t>Q-0309</t>
        </is>
      </c>
      <c r="B310" s="9" t="inlineStr">
        <is>
          <t>Salesforce</t>
        </is>
      </c>
      <c r="C310" s="9" t="inlineStr">
        <is>
          <t>Software Engineer</t>
        </is>
      </c>
      <c r="D310" s="9" t="inlineStr">
        <is>
          <t>Tech Giant</t>
        </is>
      </c>
      <c r="E310" s="9" t="inlineStr">
        <is>
          <t>Technical Round 1</t>
        </is>
      </c>
      <c r="F310" s="9" t="inlineStr">
        <is>
          <t>Technical</t>
        </is>
      </c>
      <c r="G310" s="9" t="inlineStr">
        <is>
          <t>Programming Languages</t>
        </is>
      </c>
      <c r="H310" s="9" t="inlineStr">
        <is>
          <t>Python</t>
        </is>
      </c>
      <c r="I310" s="10" t="inlineStr">
        <is>
          <t>Write a Python program to traverse and read a CSV file.</t>
        </is>
      </c>
      <c r="J310" s="8" t="inlineStr">
        <is>
          <t>Medium</t>
        </is>
      </c>
      <c r="K310" s="8" t="inlineStr">
        <is>
          <t>Theoretical</t>
        </is>
      </c>
      <c r="L310" s="8" t="inlineStr">
        <is>
          <t>No</t>
        </is>
      </c>
      <c r="M310" s="11" t="n">
        <v>1</v>
      </c>
      <c r="N310" s="8" t="n">
        <v>2</v>
      </c>
      <c r="O310" s="9" t="inlineStr">
        <is>
          <t>#programminglanguages #python</t>
        </is>
      </c>
      <c r="P310" s="8" t="inlineStr">
        <is>
          <t>Not Started</t>
        </is>
      </c>
      <c r="Q310" s="10" t="inlineStr">
        <is>
          <t>Review the core definitions and prepare real-world examples.</t>
        </is>
      </c>
      <c r="R310" s="9" t="inlineStr">
        <is>
          <t>TietPrep Portal</t>
        </is>
      </c>
    </row>
    <row r="311" ht="22" customHeight="1">
      <c r="A311" s="12" t="inlineStr">
        <is>
          <t>Q-0310</t>
        </is>
      </c>
      <c r="B311" s="13" t="inlineStr">
        <is>
          <t>Cognizant</t>
        </is>
      </c>
      <c r="C311" s="13" t="inlineStr">
        <is>
          <t>Software Engineer</t>
        </is>
      </c>
      <c r="D311" s="13" t="inlineStr">
        <is>
          <t>IT Services &amp; Consulting</t>
        </is>
      </c>
      <c r="E311" s="13" t="inlineStr">
        <is>
          <t>Technical Round 1</t>
        </is>
      </c>
      <c r="F311" s="13" t="inlineStr">
        <is>
          <t>Technical</t>
        </is>
      </c>
      <c r="G311" s="13" t="inlineStr">
        <is>
          <t>DSA</t>
        </is>
      </c>
      <c r="H311" s="13" t="inlineStr">
        <is>
          <t>Linked List</t>
        </is>
      </c>
      <c r="I311" s="14" t="inlineStr">
        <is>
          <t>How would you perform insertion in a linked list?</t>
        </is>
      </c>
      <c r="J311" s="12" t="inlineStr">
        <is>
          <t>Medium</t>
        </is>
      </c>
      <c r="K311" s="12" t="inlineStr">
        <is>
          <t>Coding</t>
        </is>
      </c>
      <c r="L311" s="12" t="inlineStr">
        <is>
          <t>No</t>
        </is>
      </c>
      <c r="M311" s="15" t="n">
        <v>1</v>
      </c>
      <c r="N311" s="12" t="n">
        <v>2</v>
      </c>
      <c r="O311" s="13" t="inlineStr">
        <is>
          <t>#dsa #linkedlist</t>
        </is>
      </c>
      <c r="P311" s="12" t="inlineStr">
        <is>
          <t>Not Started</t>
        </is>
      </c>
      <c r="Q311" s="14" t="inlineStr">
        <is>
          <t>Focus on understanding the Linked List logic and edge cases.</t>
        </is>
      </c>
      <c r="R311" s="13" t="inlineStr">
        <is>
          <t>TietPrep Portal</t>
        </is>
      </c>
    </row>
    <row r="312" ht="22" customHeight="1">
      <c r="A312" s="8" t="inlineStr">
        <is>
          <t>Q-0311</t>
        </is>
      </c>
      <c r="B312" s="9" t="inlineStr">
        <is>
          <t>J.P. Morgan</t>
        </is>
      </c>
      <c r="C312" s="9" t="inlineStr">
        <is>
          <t>Software Engineer</t>
        </is>
      </c>
      <c r="D312" s="9" t="inlineStr">
        <is>
          <t>Fintech &amp; Banking</t>
        </is>
      </c>
      <c r="E312" s="9" t="inlineStr">
        <is>
          <t>Online Assessment</t>
        </is>
      </c>
      <c r="F312" s="9" t="inlineStr">
        <is>
          <t>Technical</t>
        </is>
      </c>
      <c r="G312" s="9" t="inlineStr">
        <is>
          <t>DSA</t>
        </is>
      </c>
      <c r="H312" s="9" t="inlineStr">
        <is>
          <t>Sorting</t>
        </is>
      </c>
      <c r="I312" s="10" t="inlineStr">
        <is>
          <t>Can you solve the Sudoku solver problem using DSA?</t>
        </is>
      </c>
      <c r="J312" s="8" t="inlineStr">
        <is>
          <t>Easy</t>
        </is>
      </c>
      <c r="K312" s="8" t="inlineStr">
        <is>
          <t>Coding</t>
        </is>
      </c>
      <c r="L312" s="8" t="inlineStr">
        <is>
          <t>No</t>
        </is>
      </c>
      <c r="M312" s="11" t="n">
        <v>1</v>
      </c>
      <c r="N312" s="8" t="n">
        <v>2</v>
      </c>
      <c r="O312" s="9" t="inlineStr">
        <is>
          <t>#dsa #sorting</t>
        </is>
      </c>
      <c r="P312" s="8" t="inlineStr">
        <is>
          <t>Not Started</t>
        </is>
      </c>
      <c r="Q312" s="10" t="inlineStr">
        <is>
          <t>Focus on understanding the Sorting logic and edge cases.</t>
        </is>
      </c>
      <c r="R312" s="9" t="inlineStr">
        <is>
          <t>TietPrep Portal</t>
        </is>
      </c>
    </row>
    <row r="313" ht="22" customHeight="1">
      <c r="A313" s="12" t="inlineStr">
        <is>
          <t>Q-0312</t>
        </is>
      </c>
      <c r="B313" s="13" t="inlineStr">
        <is>
          <t>Cywarden</t>
        </is>
      </c>
      <c r="C313" s="13" t="inlineStr">
        <is>
          <t>Data Engineer</t>
        </is>
      </c>
      <c r="D313" s="13" t="inlineStr">
        <is>
          <t>Core / Enterprise</t>
        </is>
      </c>
      <c r="E313" s="13" t="inlineStr">
        <is>
          <t>Technical Round 1</t>
        </is>
      </c>
      <c r="F313" s="13" t="inlineStr">
        <is>
          <t>Technical</t>
        </is>
      </c>
      <c r="G313" s="13" t="inlineStr">
        <is>
          <t>SQL Practice</t>
        </is>
      </c>
      <c r="H313" s="13" t="inlineStr">
        <is>
          <t>SQL Queries</t>
        </is>
      </c>
      <c r="I313" s="14" t="inlineStr">
        <is>
          <t>How do you write SQL queries, and can you demonstrate a few examples?</t>
        </is>
      </c>
      <c r="J313" s="12" t="inlineStr">
        <is>
          <t>Medium</t>
        </is>
      </c>
      <c r="K313" s="12" t="inlineStr">
        <is>
          <t>Theoretical</t>
        </is>
      </c>
      <c r="L313" s="12" t="inlineStr">
        <is>
          <t>No</t>
        </is>
      </c>
      <c r="M313" s="15" t="n">
        <v>1</v>
      </c>
      <c r="N313" s="12" t="n">
        <v>2</v>
      </c>
      <c r="O313" s="13" t="inlineStr">
        <is>
          <t>#sqlpractice #sqlqueries #sql</t>
        </is>
      </c>
      <c r="P313" s="12" t="inlineStr">
        <is>
          <t>Not Started</t>
        </is>
      </c>
      <c r="Q313" s="14" t="inlineStr">
        <is>
          <t>Review the core definitions and prepare real-world examples.</t>
        </is>
      </c>
      <c r="R313" s="13" t="inlineStr">
        <is>
          <t>TietPrep Portal</t>
        </is>
      </c>
    </row>
    <row r="314" ht="22" customHeight="1">
      <c r="A314" s="8" t="inlineStr">
        <is>
          <t>Q-0313</t>
        </is>
      </c>
      <c r="B314" s="9" t="inlineStr">
        <is>
          <t>Bain</t>
        </is>
      </c>
      <c r="C314" s="9" t="inlineStr">
        <is>
          <t>Data Engineer</t>
        </is>
      </c>
      <c r="D314" s="9" t="inlineStr">
        <is>
          <t>Core / Enterprise</t>
        </is>
      </c>
      <c r="E314" s="9" t="inlineStr">
        <is>
          <t>Technical Round 1</t>
        </is>
      </c>
      <c r="F314" s="9" t="inlineStr">
        <is>
          <t>Technical</t>
        </is>
      </c>
      <c r="G314" s="9" t="inlineStr">
        <is>
          <t>DBMS</t>
        </is>
      </c>
      <c r="H314" s="9" t="inlineStr">
        <is>
          <t>Joins</t>
        </is>
      </c>
      <c r="I314" s="10" t="inlineStr">
        <is>
          <t>What are the different types of SQL joins?</t>
        </is>
      </c>
      <c r="J314" s="8" t="inlineStr">
        <is>
          <t>Medium</t>
        </is>
      </c>
      <c r="K314" s="8" t="inlineStr">
        <is>
          <t>Theoretical</t>
        </is>
      </c>
      <c r="L314" s="8" t="inlineStr">
        <is>
          <t>Yes</t>
        </is>
      </c>
      <c r="M314" s="11" t="n">
        <v>2</v>
      </c>
      <c r="N314" s="8" t="n">
        <v>5</v>
      </c>
      <c r="O314" s="9" t="inlineStr">
        <is>
          <t>#dbms #joins #sql</t>
        </is>
      </c>
      <c r="P314" s="8" t="inlineStr">
        <is>
          <t>Not Started</t>
        </is>
      </c>
      <c r="Q314" s="10" t="inlineStr">
        <is>
          <t>Review SQL indexing, B+ trees, and transaction ACID properties.</t>
        </is>
      </c>
      <c r="R314" s="9" t="inlineStr">
        <is>
          <t>TietPrep Portal</t>
        </is>
      </c>
    </row>
    <row r="315" ht="22" customHeight="1">
      <c r="A315" s="12" t="inlineStr">
        <is>
          <t>Q-0314</t>
        </is>
      </c>
      <c r="B315" s="13" t="inlineStr">
        <is>
          <t>Ab Inbev</t>
        </is>
      </c>
      <c r="C315" s="13" t="inlineStr">
        <is>
          <t>Software Engineer</t>
        </is>
      </c>
      <c r="D315" s="13" t="inlineStr">
        <is>
          <t>Core / Enterprise</t>
        </is>
      </c>
      <c r="E315" s="13" t="inlineStr">
        <is>
          <t>Technical Round 1</t>
        </is>
      </c>
      <c r="F315" s="13" t="inlineStr">
        <is>
          <t>Technical</t>
        </is>
      </c>
      <c r="G315" s="13" t="inlineStr">
        <is>
          <t>Aptitude</t>
        </is>
      </c>
      <c r="H315" s="13" t="inlineStr">
        <is>
          <t>Statistics</t>
        </is>
      </c>
      <c r="I315" s="14" t="inlineStr">
        <is>
          <t>Can you explain the OSI model and its layers?</t>
        </is>
      </c>
      <c r="J315" s="12" t="inlineStr">
        <is>
          <t>Medium</t>
        </is>
      </c>
      <c r="K315" s="12" t="inlineStr">
        <is>
          <t>Theoretical</t>
        </is>
      </c>
      <c r="L315" s="12" t="inlineStr">
        <is>
          <t>No</t>
        </is>
      </c>
      <c r="M315" s="15" t="n">
        <v>1</v>
      </c>
      <c r="N315" s="12" t="n">
        <v>2</v>
      </c>
      <c r="O315" s="13" t="inlineStr">
        <is>
          <t>#aptitude #statistics</t>
        </is>
      </c>
      <c r="P315" s="12" t="inlineStr">
        <is>
          <t>Not Started</t>
        </is>
      </c>
      <c r="Q315" s="14" t="inlineStr">
        <is>
          <t>Review the core definitions and prepare real-world examples.</t>
        </is>
      </c>
      <c r="R315" s="13" t="inlineStr">
        <is>
          <t>TietPrep Portal</t>
        </is>
      </c>
    </row>
    <row r="316" ht="22" customHeight="1">
      <c r="A316" s="8" t="inlineStr">
        <is>
          <t>Q-0315</t>
        </is>
      </c>
      <c r="B316" s="9" t="inlineStr">
        <is>
          <t>Cywarden</t>
        </is>
      </c>
      <c r="C316" s="9" t="inlineStr">
        <is>
          <t>Software Engineer</t>
        </is>
      </c>
      <c r="D316" s="9" t="inlineStr">
        <is>
          <t>Core / Enterprise</t>
        </is>
      </c>
      <c r="E316" s="9" t="inlineStr">
        <is>
          <t>Online Assessment</t>
        </is>
      </c>
      <c r="F316" s="9" t="inlineStr">
        <is>
          <t>Technical</t>
        </is>
      </c>
      <c r="G316" s="9" t="inlineStr">
        <is>
          <t>DSA</t>
        </is>
      </c>
      <c r="H316" s="9" t="inlineStr">
        <is>
          <t>Sorting</t>
        </is>
      </c>
      <c r="I316" s="10" t="inlineStr">
        <is>
          <t>What is cloud computing?</t>
        </is>
      </c>
      <c r="J316" s="8" t="inlineStr">
        <is>
          <t>Easy</t>
        </is>
      </c>
      <c r="K316" s="8" t="inlineStr">
        <is>
          <t>Coding</t>
        </is>
      </c>
      <c r="L316" s="8" t="inlineStr">
        <is>
          <t>No</t>
        </is>
      </c>
      <c r="M316" s="11" t="n">
        <v>1</v>
      </c>
      <c r="N316" s="8" t="n">
        <v>2</v>
      </c>
      <c r="O316" s="9" t="inlineStr">
        <is>
          <t>#dsa #sorting</t>
        </is>
      </c>
      <c r="P316" s="8" t="inlineStr">
        <is>
          <t>Not Started</t>
        </is>
      </c>
      <c r="Q316" s="10" t="inlineStr">
        <is>
          <t>Focus on understanding the Sorting logic and edge cases.</t>
        </is>
      </c>
      <c r="R316" s="9" t="inlineStr">
        <is>
          <t>TietPrep Portal</t>
        </is>
      </c>
    </row>
    <row r="317" ht="22" customHeight="1">
      <c r="A317" s="12" t="inlineStr">
        <is>
          <t>Q-0316</t>
        </is>
      </c>
      <c r="B317" s="13" t="inlineStr">
        <is>
          <t>Cognizant</t>
        </is>
      </c>
      <c r="C317" s="13" t="inlineStr">
        <is>
          <t>DevOps Engineer</t>
        </is>
      </c>
      <c r="D317" s="13" t="inlineStr">
        <is>
          <t>IT Services &amp; Consulting</t>
        </is>
      </c>
      <c r="E317" s="13" t="inlineStr">
        <is>
          <t>Technical Round 1</t>
        </is>
      </c>
      <c r="F317" s="13" t="inlineStr">
        <is>
          <t>Technical</t>
        </is>
      </c>
      <c r="G317" s="13" t="inlineStr">
        <is>
          <t>Cloud</t>
        </is>
      </c>
      <c r="H317" s="13" t="inlineStr">
        <is>
          <t>AWS</t>
        </is>
      </c>
      <c r="I317" s="14" t="inlineStr">
        <is>
          <t>Do you have any knowledge of AWS and its services?</t>
        </is>
      </c>
      <c r="J317" s="12" t="inlineStr">
        <is>
          <t>Medium</t>
        </is>
      </c>
      <c r="K317" s="12" t="inlineStr">
        <is>
          <t>Theoretical</t>
        </is>
      </c>
      <c r="L317" s="12" t="inlineStr">
        <is>
          <t>No</t>
        </is>
      </c>
      <c r="M317" s="15" t="n">
        <v>1</v>
      </c>
      <c r="N317" s="12" t="n">
        <v>2</v>
      </c>
      <c r="O317" s="13" t="inlineStr">
        <is>
          <t>#cloud #aws</t>
        </is>
      </c>
      <c r="P317" s="12" t="inlineStr">
        <is>
          <t>Not Started</t>
        </is>
      </c>
      <c r="Q317" s="14" t="inlineStr">
        <is>
          <t>Review the core definitions and prepare real-world examples.</t>
        </is>
      </c>
      <c r="R317" s="13" t="inlineStr">
        <is>
          <t>TietPrep Portal</t>
        </is>
      </c>
    </row>
    <row r="318" ht="22" customHeight="1">
      <c r="A318" s="8" t="inlineStr">
        <is>
          <t>Q-0317</t>
        </is>
      </c>
      <c r="B318" s="9" t="inlineStr">
        <is>
          <t>Amazon</t>
        </is>
      </c>
      <c r="C318" s="9" t="inlineStr">
        <is>
          <t>Software Engineer</t>
        </is>
      </c>
      <c r="D318" s="9" t="inlineStr">
        <is>
          <t>Tech Giant</t>
        </is>
      </c>
      <c r="E318" s="9" t="inlineStr">
        <is>
          <t>Online Assessment</t>
        </is>
      </c>
      <c r="F318" s="9" t="inlineStr">
        <is>
          <t>Technical</t>
        </is>
      </c>
      <c r="G318" s="9" t="inlineStr">
        <is>
          <t>DSA</t>
        </is>
      </c>
      <c r="H318" s="9" t="inlineStr">
        <is>
          <t>Sorting</t>
        </is>
      </c>
      <c r="I318" s="10" t="inlineStr">
        <is>
          <t>What is the full form of GPU and what is it used for?</t>
        </is>
      </c>
      <c r="J318" s="8" t="inlineStr">
        <is>
          <t>Easy</t>
        </is>
      </c>
      <c r="K318" s="8" t="inlineStr">
        <is>
          <t>Coding</t>
        </is>
      </c>
      <c r="L318" s="8" t="inlineStr">
        <is>
          <t>No</t>
        </is>
      </c>
      <c r="M318" s="11" t="n">
        <v>1</v>
      </c>
      <c r="N318" s="8" t="n">
        <v>2</v>
      </c>
      <c r="O318" s="9" t="inlineStr">
        <is>
          <t>#dsa #sorting</t>
        </is>
      </c>
      <c r="P318" s="8" t="inlineStr">
        <is>
          <t>Not Started</t>
        </is>
      </c>
      <c r="Q318" s="10" t="inlineStr">
        <is>
          <t>Focus on understanding the Sorting logic and edge cases.</t>
        </is>
      </c>
      <c r="R318" s="9" t="inlineStr">
        <is>
          <t>TietPrep Portal</t>
        </is>
      </c>
    </row>
    <row r="319" ht="22" customHeight="1">
      <c r="A319" s="12" t="inlineStr">
        <is>
          <t>Q-0318</t>
        </is>
      </c>
      <c r="B319" s="13" t="inlineStr">
        <is>
          <t>Ericsson</t>
        </is>
      </c>
      <c r="C319" s="13" t="inlineStr">
        <is>
          <t>Software Engineer</t>
        </is>
      </c>
      <c r="D319" s="13" t="inlineStr">
        <is>
          <t>Core / Enterprise</t>
        </is>
      </c>
      <c r="E319" s="13" t="inlineStr">
        <is>
          <t>Technical Round 1</t>
        </is>
      </c>
      <c r="F319" s="13" t="inlineStr">
        <is>
          <t>Technical</t>
        </is>
      </c>
      <c r="G319" s="13" t="inlineStr">
        <is>
          <t>DSA</t>
        </is>
      </c>
      <c r="H319" s="13" t="inlineStr">
        <is>
          <t>Sorting</t>
        </is>
      </c>
      <c r="I319" s="14" t="inlineStr">
        <is>
          <t>What are the drawbacks of quantum computing?</t>
        </is>
      </c>
      <c r="J319" s="12" t="inlineStr">
        <is>
          <t>Easy</t>
        </is>
      </c>
      <c r="K319" s="12" t="inlineStr">
        <is>
          <t>Coding</t>
        </is>
      </c>
      <c r="L319" s="12" t="inlineStr">
        <is>
          <t>No</t>
        </is>
      </c>
      <c r="M319" s="15" t="n">
        <v>1</v>
      </c>
      <c r="N319" s="12" t="n">
        <v>2</v>
      </c>
      <c r="O319" s="13" t="inlineStr">
        <is>
          <t>#dsa #sorting</t>
        </is>
      </c>
      <c r="P319" s="12" t="inlineStr">
        <is>
          <t>Not Started</t>
        </is>
      </c>
      <c r="Q319" s="14" t="inlineStr">
        <is>
          <t>Focus on understanding the Sorting logic and edge cases.</t>
        </is>
      </c>
      <c r="R319" s="13" t="inlineStr">
        <is>
          <t>TietPrep Portal</t>
        </is>
      </c>
    </row>
    <row r="320" ht="22" customHeight="1">
      <c r="A320" s="8" t="inlineStr">
        <is>
          <t>Q-0319</t>
        </is>
      </c>
      <c r="B320" s="9" t="inlineStr">
        <is>
          <t>Editorialist</t>
        </is>
      </c>
      <c r="C320" s="9" t="inlineStr">
        <is>
          <t>Frontend Developer</t>
        </is>
      </c>
      <c r="D320" s="9" t="inlineStr">
        <is>
          <t>Core / Enterprise</t>
        </is>
      </c>
      <c r="E320" s="9" t="inlineStr">
        <is>
          <t>Technical Round 1</t>
        </is>
      </c>
      <c r="F320" s="9" t="inlineStr">
        <is>
          <t>Technical</t>
        </is>
      </c>
      <c r="G320" s="9" t="inlineStr">
        <is>
          <t>Frontend</t>
        </is>
      </c>
      <c r="H320" s="9" t="inlineStr">
        <is>
          <t>CSS</t>
        </is>
      </c>
      <c r="I320" s="10" t="inlineStr">
        <is>
          <t>What is CSS and how is it used in web development?</t>
        </is>
      </c>
      <c r="J320" s="8" t="inlineStr">
        <is>
          <t>Easy</t>
        </is>
      </c>
      <c r="K320" s="8" t="inlineStr">
        <is>
          <t>Theoretical</t>
        </is>
      </c>
      <c r="L320" s="8" t="inlineStr">
        <is>
          <t>No</t>
        </is>
      </c>
      <c r="M320" s="11" t="n">
        <v>1</v>
      </c>
      <c r="N320" s="8" t="n">
        <v>2</v>
      </c>
      <c r="O320" s="9" t="inlineStr">
        <is>
          <t>#frontend #css</t>
        </is>
      </c>
      <c r="P320" s="8" t="inlineStr">
        <is>
          <t>Not Started</t>
        </is>
      </c>
      <c r="Q320" s="10" t="inlineStr">
        <is>
          <t>Review the core definitions and prepare real-world examples.</t>
        </is>
      </c>
      <c r="R320" s="9" t="inlineStr">
        <is>
          <t>TietPrep Portal</t>
        </is>
      </c>
    </row>
    <row r="321" ht="22" customHeight="1">
      <c r="A321" s="12" t="inlineStr">
        <is>
          <t>Q-0320</t>
        </is>
      </c>
      <c r="B321" s="13" t="inlineStr">
        <is>
          <t>Zomato</t>
        </is>
      </c>
      <c r="C321" s="13" t="inlineStr">
        <is>
          <t>Software Engineer</t>
        </is>
      </c>
      <c r="D321" s="13" t="inlineStr">
        <is>
          <t>Product / Software</t>
        </is>
      </c>
      <c r="E321" s="13" t="inlineStr">
        <is>
          <t>Technical Round 2</t>
        </is>
      </c>
      <c r="F321" s="13" t="inlineStr">
        <is>
          <t>Technical</t>
        </is>
      </c>
      <c r="G321" s="13" t="inlineStr">
        <is>
          <t>Projects</t>
        </is>
      </c>
      <c r="H321" s="13" t="inlineStr">
        <is>
          <t>Project Explanation</t>
        </is>
      </c>
      <c r="I321" s="14" t="inlineStr">
        <is>
          <t>Why did you choose React.js for your project?</t>
        </is>
      </c>
      <c r="J321" s="12" t="inlineStr">
        <is>
          <t>Medium</t>
        </is>
      </c>
      <c r="K321" s="12" t="inlineStr">
        <is>
          <t>Theoretical</t>
        </is>
      </c>
      <c r="L321" s="12" t="inlineStr">
        <is>
          <t>Yes</t>
        </is>
      </c>
      <c r="M321" s="15" t="n">
        <v>2</v>
      </c>
      <c r="N321" s="12" t="n">
        <v>5</v>
      </c>
      <c r="O321" s="13" t="inlineStr">
        <is>
          <t>#projects #projectexplanation #react</t>
        </is>
      </c>
      <c r="P321" s="12" t="inlineStr">
        <is>
          <t>Not Started</t>
        </is>
      </c>
      <c r="Q321" s="14" t="inlineStr">
        <is>
          <t>Be ready to explain the architecture, design choices, challenges faced, and how you resolved them.</t>
        </is>
      </c>
      <c r="R321" s="13" t="inlineStr">
        <is>
          <t>TietPrep Portal</t>
        </is>
      </c>
    </row>
    <row r="322" ht="22" customHeight="1">
      <c r="A322" s="8" t="inlineStr">
        <is>
          <t>Q-0321</t>
        </is>
      </c>
      <c r="B322" s="9" t="inlineStr">
        <is>
          <t>Paytm</t>
        </is>
      </c>
      <c r="C322" s="9" t="inlineStr">
        <is>
          <t>Software Engineer</t>
        </is>
      </c>
      <c r="D322" s="9" t="inlineStr">
        <is>
          <t>Product / Software</t>
        </is>
      </c>
      <c r="E322" s="9" t="inlineStr">
        <is>
          <t>Online Assessment</t>
        </is>
      </c>
      <c r="F322" s="9" t="inlineStr">
        <is>
          <t>Technical</t>
        </is>
      </c>
      <c r="G322" s="9" t="inlineStr">
        <is>
          <t>Aptitude</t>
        </is>
      </c>
      <c r="H322" s="9" t="inlineStr">
        <is>
          <t>Statistics</t>
        </is>
      </c>
      <c r="I322" s="10" t="inlineStr">
        <is>
          <t>If a trained machine learning model has a very slow response time, what strategies would you use to reduce it?</t>
        </is>
      </c>
      <c r="J322" s="8" t="inlineStr">
        <is>
          <t>Medium</t>
        </is>
      </c>
      <c r="K322" s="8" t="inlineStr">
        <is>
          <t>Theoretical</t>
        </is>
      </c>
      <c r="L322" s="8" t="inlineStr">
        <is>
          <t>No</t>
        </is>
      </c>
      <c r="M322" s="11" t="n">
        <v>1</v>
      </c>
      <c r="N322" s="8" t="n">
        <v>3</v>
      </c>
      <c r="O322" s="9" t="inlineStr">
        <is>
          <t>#aptitude #statistics</t>
        </is>
      </c>
      <c r="P322" s="8" t="inlineStr">
        <is>
          <t>Not Started</t>
        </is>
      </c>
      <c r="Q322" s="10" t="inlineStr">
        <is>
          <t>Review the core definitions and prepare real-world examples.</t>
        </is>
      </c>
      <c r="R322" s="9" t="inlineStr">
        <is>
          <t>TietPrep Portal</t>
        </is>
      </c>
    </row>
    <row r="323" ht="22" customHeight="1">
      <c r="A323" s="12" t="inlineStr">
        <is>
          <t>Q-0322</t>
        </is>
      </c>
      <c r="B323" s="13" t="inlineStr">
        <is>
          <t>Convrse Spaces</t>
        </is>
      </c>
      <c r="C323" s="13" t="inlineStr">
        <is>
          <t>AI/ML Engineer</t>
        </is>
      </c>
      <c r="D323" s="13" t="inlineStr">
        <is>
          <t>Core / Enterprise</t>
        </is>
      </c>
      <c r="E323" s="13" t="inlineStr">
        <is>
          <t>Technical Round 1</t>
        </is>
      </c>
      <c r="F323" s="13" t="inlineStr">
        <is>
          <t>Technical</t>
        </is>
      </c>
      <c r="G323" s="13" t="inlineStr">
        <is>
          <t>AI ML GenAI</t>
        </is>
      </c>
      <c r="H323" s="13" t="inlineStr">
        <is>
          <t>LLM</t>
        </is>
      </c>
      <c r="I323" s="14" t="inlineStr">
        <is>
          <t>What are vector stores, and how can the efficiency of semantic search in a RAG (Retrieval-Augmented Generation) pipeline be improved?</t>
        </is>
      </c>
      <c r="J323" s="12" t="inlineStr">
        <is>
          <t>Medium</t>
        </is>
      </c>
      <c r="K323" s="12" t="inlineStr">
        <is>
          <t>Theoretical</t>
        </is>
      </c>
      <c r="L323" s="12" t="inlineStr">
        <is>
          <t>No</t>
        </is>
      </c>
      <c r="M323" s="15" t="n">
        <v>1</v>
      </c>
      <c r="N323" s="12" t="n">
        <v>3</v>
      </c>
      <c r="O323" s="13" t="inlineStr">
        <is>
          <t>#aimlgenai #llm #rag</t>
        </is>
      </c>
      <c r="P323" s="12" t="inlineStr">
        <is>
          <t>Not Started</t>
        </is>
      </c>
      <c r="Q323" s="14" t="inlineStr">
        <is>
          <t>Review the core definitions and prepare real-world examples.</t>
        </is>
      </c>
      <c r="R323" s="13" t="inlineStr">
        <is>
          <t>TietPrep Portal</t>
        </is>
      </c>
    </row>
    <row r="324" ht="22" customHeight="1">
      <c r="A324" s="8" t="inlineStr">
        <is>
          <t>Q-0323</t>
        </is>
      </c>
      <c r="B324" s="9" t="inlineStr">
        <is>
          <t>Billion Basecamp</t>
        </is>
      </c>
      <c r="C324" s="9" t="inlineStr">
        <is>
          <t>Software Engineer</t>
        </is>
      </c>
      <c r="D324" s="9" t="inlineStr">
        <is>
          <t>Core / Enterprise</t>
        </is>
      </c>
      <c r="E324" s="9" t="inlineStr">
        <is>
          <t>Online Assessment</t>
        </is>
      </c>
      <c r="F324" s="9" t="inlineStr">
        <is>
          <t>Technical</t>
        </is>
      </c>
      <c r="G324" s="9" t="inlineStr">
        <is>
          <t>DSA</t>
        </is>
      </c>
      <c r="H324" s="9" t="inlineStr">
        <is>
          <t>Sorting</t>
        </is>
      </c>
      <c r="I324" s="10" t="inlineStr">
        <is>
          <t>Can you explain a DBMS project you have worked on?</t>
        </is>
      </c>
      <c r="J324" s="8" t="inlineStr">
        <is>
          <t>Easy</t>
        </is>
      </c>
      <c r="K324" s="8" t="inlineStr">
        <is>
          <t>Coding</t>
        </is>
      </c>
      <c r="L324" s="8" t="inlineStr">
        <is>
          <t>No</t>
        </is>
      </c>
      <c r="M324" s="11" t="n">
        <v>1</v>
      </c>
      <c r="N324" s="8" t="n">
        <v>2</v>
      </c>
      <c r="O324" s="9" t="inlineStr">
        <is>
          <t>#dsa #sorting</t>
        </is>
      </c>
      <c r="P324" s="8" t="inlineStr">
        <is>
          <t>Not Started</t>
        </is>
      </c>
      <c r="Q324" s="10" t="inlineStr">
        <is>
          <t>Focus on understanding the Sorting logic and edge cases.</t>
        </is>
      </c>
      <c r="R324" s="9" t="inlineStr">
        <is>
          <t>TietPrep Portal</t>
        </is>
      </c>
    </row>
    <row r="325" ht="22" customHeight="1">
      <c r="A325" s="12" t="inlineStr">
        <is>
          <t>Q-0324</t>
        </is>
      </c>
      <c r="B325" s="13" t="inlineStr">
        <is>
          <t>Meta</t>
        </is>
      </c>
      <c r="C325" s="13" t="inlineStr">
        <is>
          <t>Software Engineer</t>
        </is>
      </c>
      <c r="D325" s="13" t="inlineStr">
        <is>
          <t>Tech Giant</t>
        </is>
      </c>
      <c r="E325" s="13" t="inlineStr">
        <is>
          <t>Technical Round 1</t>
        </is>
      </c>
      <c r="F325" s="13" t="inlineStr">
        <is>
          <t>Technical</t>
        </is>
      </c>
      <c r="G325" s="13" t="inlineStr">
        <is>
          <t>Aptitude</t>
        </is>
      </c>
      <c r="H325" s="13" t="inlineStr">
        <is>
          <t>Statistics</t>
        </is>
      </c>
      <c r="I325" s="14" t="inlineStr">
        <is>
          <t>How does the Meta LLaMA vision model extract characters from a file?</t>
        </is>
      </c>
      <c r="J325" s="12" t="inlineStr">
        <is>
          <t>Medium</t>
        </is>
      </c>
      <c r="K325" s="12" t="inlineStr">
        <is>
          <t>Theoretical</t>
        </is>
      </c>
      <c r="L325" s="12" t="inlineStr">
        <is>
          <t>No</t>
        </is>
      </c>
      <c r="M325" s="15" t="n">
        <v>1</v>
      </c>
      <c r="N325" s="12" t="n">
        <v>2</v>
      </c>
      <c r="O325" s="13" t="inlineStr">
        <is>
          <t>#aptitude #statistics</t>
        </is>
      </c>
      <c r="P325" s="12" t="inlineStr">
        <is>
          <t>Not Started</t>
        </is>
      </c>
      <c r="Q325" s="14" t="inlineStr">
        <is>
          <t>Review the core definitions and prepare real-world examples.</t>
        </is>
      </c>
      <c r="R325" s="13" t="inlineStr">
        <is>
          <t>TietPrep Portal</t>
        </is>
      </c>
    </row>
    <row r="326" ht="22" customHeight="1">
      <c r="A326" s="8" t="inlineStr">
        <is>
          <t>Q-0325</t>
        </is>
      </c>
      <c r="B326" s="9" t="inlineStr">
        <is>
          <t>Advarisk</t>
        </is>
      </c>
      <c r="C326" s="9" t="inlineStr">
        <is>
          <t>Software Engineer</t>
        </is>
      </c>
      <c r="D326" s="9" t="inlineStr">
        <is>
          <t>Core / Enterprise</t>
        </is>
      </c>
      <c r="E326" s="9" t="inlineStr">
        <is>
          <t>Technical Round 1</t>
        </is>
      </c>
      <c r="F326" s="9" t="inlineStr">
        <is>
          <t>Technical</t>
        </is>
      </c>
      <c r="G326" s="9" t="inlineStr">
        <is>
          <t>Operating Systems</t>
        </is>
      </c>
      <c r="H326" s="9" t="inlineStr">
        <is>
          <t>Process</t>
        </is>
      </c>
      <c r="I326" s="10" t="inlineStr">
        <is>
          <t>How would you optimize the processing time of a slow-running program?</t>
        </is>
      </c>
      <c r="J326" s="8" t="inlineStr">
        <is>
          <t>Hard</t>
        </is>
      </c>
      <c r="K326" s="8" t="inlineStr">
        <is>
          <t>Theoretical</t>
        </is>
      </c>
      <c r="L326" s="8" t="inlineStr">
        <is>
          <t>No</t>
        </is>
      </c>
      <c r="M326" s="11" t="n">
        <v>1</v>
      </c>
      <c r="N326" s="8" t="n">
        <v>2</v>
      </c>
      <c r="O326" s="9" t="inlineStr">
        <is>
          <t>#operatingsystems #process</t>
        </is>
      </c>
      <c r="P326" s="8" t="inlineStr">
        <is>
          <t>Not Started</t>
        </is>
      </c>
      <c r="Q326" s="10" t="inlineStr">
        <is>
          <t>Review the core definitions and prepare real-world examples.</t>
        </is>
      </c>
      <c r="R326" s="9" t="inlineStr">
        <is>
          <t>TietPrep Portal</t>
        </is>
      </c>
    </row>
    <row r="327" ht="22" customHeight="1">
      <c r="A327" s="12" t="inlineStr">
        <is>
          <t>Q-0326</t>
        </is>
      </c>
      <c r="B327" s="13" t="inlineStr">
        <is>
          <t>TCS</t>
        </is>
      </c>
      <c r="C327" s="13" t="inlineStr">
        <is>
          <t>Software Engineer</t>
        </is>
      </c>
      <c r="D327" s="13" t="inlineStr">
        <is>
          <t>IT Services &amp; Consulting</t>
        </is>
      </c>
      <c r="E327" s="13" t="inlineStr">
        <is>
          <t>Technical Round 1</t>
        </is>
      </c>
      <c r="F327" s="13" t="inlineStr">
        <is>
          <t>Technical</t>
        </is>
      </c>
      <c r="G327" s="13" t="inlineStr">
        <is>
          <t>Programming Languages</t>
        </is>
      </c>
      <c r="H327" s="13" t="inlineStr">
        <is>
          <t>C++</t>
        </is>
      </c>
      <c r="I327" s="14" t="inlineStr">
        <is>
          <t>What are the differences between C and C++?</t>
        </is>
      </c>
      <c r="J327" s="12" t="inlineStr">
        <is>
          <t>Medium</t>
        </is>
      </c>
      <c r="K327" s="12" t="inlineStr">
        <is>
          <t>Theoretical</t>
        </is>
      </c>
      <c r="L327" s="12" t="inlineStr">
        <is>
          <t>No</t>
        </is>
      </c>
      <c r="M327" s="15" t="n">
        <v>1</v>
      </c>
      <c r="N327" s="12" t="n">
        <v>2</v>
      </c>
      <c r="O327" s="13" t="inlineStr">
        <is>
          <t>#programminglanguages #c++</t>
        </is>
      </c>
      <c r="P327" s="12" t="inlineStr">
        <is>
          <t>Not Started</t>
        </is>
      </c>
      <c r="Q327" s="14" t="inlineStr">
        <is>
          <t>Review the core definitions and prepare real-world examples.</t>
        </is>
      </c>
      <c r="R327" s="13" t="inlineStr">
        <is>
          <t>TietPrep Portal</t>
        </is>
      </c>
    </row>
    <row r="328" ht="22" customHeight="1">
      <c r="A328" s="8" t="inlineStr">
        <is>
          <t>Q-0327</t>
        </is>
      </c>
      <c r="B328" s="9" t="inlineStr">
        <is>
          <t>Altair</t>
        </is>
      </c>
      <c r="C328" s="9" t="inlineStr">
        <is>
          <t>Software Engineer</t>
        </is>
      </c>
      <c r="D328" s="9" t="inlineStr">
        <is>
          <t>Core / Enterprise</t>
        </is>
      </c>
      <c r="E328" s="9" t="inlineStr">
        <is>
          <t>Online Assessment</t>
        </is>
      </c>
      <c r="F328" s="9" t="inlineStr">
        <is>
          <t>Technical</t>
        </is>
      </c>
      <c r="G328" s="9" t="inlineStr">
        <is>
          <t>Aptitude</t>
        </is>
      </c>
      <c r="H328" s="9" t="inlineStr">
        <is>
          <t>Statistics</t>
        </is>
      </c>
      <c r="I328" s="10" t="inlineStr">
        <is>
          <t>Explain the OSI model and the purpose of each layer.</t>
        </is>
      </c>
      <c r="J328" s="8" t="inlineStr">
        <is>
          <t>Medium</t>
        </is>
      </c>
      <c r="K328" s="8" t="inlineStr">
        <is>
          <t>Theoretical</t>
        </is>
      </c>
      <c r="L328" s="8" t="inlineStr">
        <is>
          <t>Yes</t>
        </is>
      </c>
      <c r="M328" s="11" t="n">
        <v>2</v>
      </c>
      <c r="N328" s="8" t="n">
        <v>5</v>
      </c>
      <c r="O328" s="9" t="inlineStr">
        <is>
          <t>#aptitude #statistics</t>
        </is>
      </c>
      <c r="P328" s="8" t="inlineStr">
        <is>
          <t>Not Started</t>
        </is>
      </c>
      <c r="Q328" s="10" t="inlineStr">
        <is>
          <t>Review the core definitions and prepare real-world examples.</t>
        </is>
      </c>
      <c r="R328" s="9" t="inlineStr">
        <is>
          <t>TietPrep Portal</t>
        </is>
      </c>
    </row>
    <row r="329" ht="22" customHeight="1">
      <c r="A329" s="12" t="inlineStr">
        <is>
          <t>Q-0328</t>
        </is>
      </c>
      <c r="B329" s="13" t="inlineStr">
        <is>
          <t>A21.Ai</t>
        </is>
      </c>
      <c r="C329" s="13" t="inlineStr">
        <is>
          <t>Software Engineer</t>
        </is>
      </c>
      <c r="D329" s="13" t="inlineStr">
        <is>
          <t>Core / Enterprise</t>
        </is>
      </c>
      <c r="E329" s="13" t="inlineStr">
        <is>
          <t>Technical Round 1</t>
        </is>
      </c>
      <c r="F329" s="13" t="inlineStr">
        <is>
          <t>Technical</t>
        </is>
      </c>
      <c r="G329" s="13" t="inlineStr">
        <is>
          <t>Programming Languages</t>
        </is>
      </c>
      <c r="H329" s="13" t="inlineStr">
        <is>
          <t>Go</t>
        </is>
      </c>
      <c r="I329" s="14" t="inlineStr">
        <is>
          <t>What is the Dijkstra algorithm and how does it work?</t>
        </is>
      </c>
      <c r="J329" s="12" t="inlineStr">
        <is>
          <t>Easy</t>
        </is>
      </c>
      <c r="K329" s="12" t="inlineStr">
        <is>
          <t>Theoretical</t>
        </is>
      </c>
      <c r="L329" s="12" t="inlineStr">
        <is>
          <t>No</t>
        </is>
      </c>
      <c r="M329" s="15" t="n">
        <v>1</v>
      </c>
      <c r="N329" s="12" t="n">
        <v>2</v>
      </c>
      <c r="O329" s="13" t="inlineStr">
        <is>
          <t>#programminglanguages #go</t>
        </is>
      </c>
      <c r="P329" s="12" t="inlineStr">
        <is>
          <t>Not Started</t>
        </is>
      </c>
      <c r="Q329" s="14" t="inlineStr">
        <is>
          <t>Review the core definitions and prepare real-world examples.</t>
        </is>
      </c>
      <c r="R329" s="13" t="inlineStr">
        <is>
          <t>TietPrep Portal</t>
        </is>
      </c>
    </row>
    <row r="330" ht="22" customHeight="1">
      <c r="A330" s="8" t="inlineStr">
        <is>
          <t>Q-0329</t>
        </is>
      </c>
      <c r="B330" s="9" t="inlineStr">
        <is>
          <t>Ericsson</t>
        </is>
      </c>
      <c r="C330" s="9" t="inlineStr">
        <is>
          <t>Software Engineer</t>
        </is>
      </c>
      <c r="D330" s="9" t="inlineStr">
        <is>
          <t>Core / Enterprise</t>
        </is>
      </c>
      <c r="E330" s="9" t="inlineStr">
        <is>
          <t>Online Assessment</t>
        </is>
      </c>
      <c r="F330" s="9" t="inlineStr">
        <is>
          <t>Technical</t>
        </is>
      </c>
      <c r="G330" s="9" t="inlineStr">
        <is>
          <t>DSA</t>
        </is>
      </c>
      <c r="H330" s="9" t="inlineStr">
        <is>
          <t>Linked List</t>
        </is>
      </c>
      <c r="I330" s="10" t="inlineStr">
        <is>
          <t>How do you find the middle element of a linked list?</t>
        </is>
      </c>
      <c r="J330" s="8" t="inlineStr">
        <is>
          <t>Medium</t>
        </is>
      </c>
      <c r="K330" s="8" t="inlineStr">
        <is>
          <t>Coding</t>
        </is>
      </c>
      <c r="L330" s="8" t="inlineStr">
        <is>
          <t>Yes</t>
        </is>
      </c>
      <c r="M330" s="11" t="n">
        <v>2</v>
      </c>
      <c r="N330" s="8" t="n">
        <v>5</v>
      </c>
      <c r="O330" s="9" t="inlineStr">
        <is>
          <t>#dsa #linkedlist</t>
        </is>
      </c>
      <c r="P330" s="8" t="inlineStr">
        <is>
          <t>Not Started</t>
        </is>
      </c>
      <c r="Q330" s="10" t="inlineStr">
        <is>
          <t>Focus on understanding the Linked List logic and edge cases.</t>
        </is>
      </c>
      <c r="R330" s="9" t="inlineStr">
        <is>
          <t>TietPrep Portal</t>
        </is>
      </c>
    </row>
    <row r="331" ht="22" customHeight="1">
      <c r="A331" s="12" t="inlineStr">
        <is>
          <t>Q-0330</t>
        </is>
      </c>
      <c r="B331" s="13" t="inlineStr">
        <is>
          <t>Convexicon Software Solutions</t>
        </is>
      </c>
      <c r="C331" s="13" t="inlineStr">
        <is>
          <t>Software Engineer</t>
        </is>
      </c>
      <c r="D331" s="13" t="inlineStr">
        <is>
          <t>Core / Enterprise</t>
        </is>
      </c>
      <c r="E331" s="13" t="inlineStr">
        <is>
          <t>Technical Round 1</t>
        </is>
      </c>
      <c r="F331" s="13" t="inlineStr">
        <is>
          <t>Technical</t>
        </is>
      </c>
      <c r="G331" s="13" t="inlineStr">
        <is>
          <t>DSA</t>
        </is>
      </c>
      <c r="H331" s="13" t="inlineStr">
        <is>
          <t>Hashing</t>
        </is>
      </c>
      <c r="I331" s="14" t="inlineStr">
        <is>
          <t>What is hashing and where is it used?</t>
        </is>
      </c>
      <c r="J331" s="12" t="inlineStr">
        <is>
          <t>Easy</t>
        </is>
      </c>
      <c r="K331" s="12" t="inlineStr">
        <is>
          <t>Coding</t>
        </is>
      </c>
      <c r="L331" s="12" t="inlineStr">
        <is>
          <t>No</t>
        </is>
      </c>
      <c r="M331" s="15" t="n">
        <v>1</v>
      </c>
      <c r="N331" s="12" t="n">
        <v>2</v>
      </c>
      <c r="O331" s="13" t="inlineStr">
        <is>
          <t>#dsa #hashing</t>
        </is>
      </c>
      <c r="P331" s="12" t="inlineStr">
        <is>
          <t>Not Started</t>
        </is>
      </c>
      <c r="Q331" s="14" t="inlineStr">
        <is>
          <t>Focus on understanding the Hashing logic and edge cases.</t>
        </is>
      </c>
      <c r="R331" s="13" t="inlineStr">
        <is>
          <t>TietPrep Portal</t>
        </is>
      </c>
    </row>
    <row r="332" ht="22" customHeight="1">
      <c r="A332" s="8" t="inlineStr">
        <is>
          <t>Q-0331</t>
        </is>
      </c>
      <c r="B332" s="9" t="inlineStr">
        <is>
          <t>NVIDIA</t>
        </is>
      </c>
      <c r="C332" s="9" t="inlineStr">
        <is>
          <t>Software Engineer</t>
        </is>
      </c>
      <c r="D332" s="9" t="inlineStr">
        <is>
          <t>Tech Giant</t>
        </is>
      </c>
      <c r="E332" s="9" t="inlineStr">
        <is>
          <t>Technical Round 1</t>
        </is>
      </c>
      <c r="F332" s="9" t="inlineStr">
        <is>
          <t>Technical</t>
        </is>
      </c>
      <c r="G332" s="9" t="inlineStr">
        <is>
          <t>Operating Systems</t>
        </is>
      </c>
      <c r="H332" s="9" t="inlineStr">
        <is>
          <t>Memory Management</t>
        </is>
      </c>
      <c r="I332" s="10" t="inlineStr">
        <is>
          <t>Explain the differences between a stack and a queue.</t>
        </is>
      </c>
      <c r="J332" s="8" t="inlineStr">
        <is>
          <t>Easy</t>
        </is>
      </c>
      <c r="K332" s="8" t="inlineStr">
        <is>
          <t>Theoretical</t>
        </is>
      </c>
      <c r="L332" s="8" t="inlineStr">
        <is>
          <t>No</t>
        </is>
      </c>
      <c r="M332" s="11" t="n">
        <v>1</v>
      </c>
      <c r="N332" s="8" t="n">
        <v>2</v>
      </c>
      <c r="O332" s="9" t="inlineStr">
        <is>
          <t>#operatingsystems #memorymanagement</t>
        </is>
      </c>
      <c r="P332" s="8" t="inlineStr">
        <is>
          <t>Not Started</t>
        </is>
      </c>
      <c r="Q332" s="10" t="inlineStr">
        <is>
          <t>Review the core definitions and prepare real-world examples.</t>
        </is>
      </c>
      <c r="R332" s="9" t="inlineStr">
        <is>
          <t>TietPrep Portal</t>
        </is>
      </c>
    </row>
    <row r="333" ht="22" customHeight="1">
      <c r="A333" s="12" t="inlineStr">
        <is>
          <t>Q-0332</t>
        </is>
      </c>
      <c r="B333" s="13" t="inlineStr">
        <is>
          <t>Axtria</t>
        </is>
      </c>
      <c r="C333" s="13" t="inlineStr">
        <is>
          <t>Data Engineer</t>
        </is>
      </c>
      <c r="D333" s="13" t="inlineStr">
        <is>
          <t>Core / Enterprise</t>
        </is>
      </c>
      <c r="E333" s="13" t="inlineStr">
        <is>
          <t>Technical Round 1</t>
        </is>
      </c>
      <c r="F333" s="13" t="inlineStr">
        <is>
          <t>Technical</t>
        </is>
      </c>
      <c r="G333" s="13" t="inlineStr">
        <is>
          <t>DBMS</t>
        </is>
      </c>
      <c r="H333" s="13" t="inlineStr">
        <is>
          <t>SQL vs NoSQL</t>
        </is>
      </c>
      <c r="I333" s="14" t="inlineStr">
        <is>
          <t>What is the difference between MongoDB and MySQL?</t>
        </is>
      </c>
      <c r="J333" s="12" t="inlineStr">
        <is>
          <t>Easy</t>
        </is>
      </c>
      <c r="K333" s="12" t="inlineStr">
        <is>
          <t>Theoretical</t>
        </is>
      </c>
      <c r="L333" s="12" t="inlineStr">
        <is>
          <t>No</t>
        </is>
      </c>
      <c r="M333" s="15" t="n">
        <v>1</v>
      </c>
      <c r="N333" s="12" t="n">
        <v>4</v>
      </c>
      <c r="O333" s="13" t="inlineStr">
        <is>
          <t>#dbms #sqlvsnosql #sql</t>
        </is>
      </c>
      <c r="P333" s="12" t="inlineStr">
        <is>
          <t>Not Started</t>
        </is>
      </c>
      <c r="Q333" s="14" t="inlineStr">
        <is>
          <t>Review SQL indexing, B+ trees, and transaction ACID properties.</t>
        </is>
      </c>
      <c r="R333" s="13" t="inlineStr">
        <is>
          <t>TietPrep Portal</t>
        </is>
      </c>
    </row>
    <row r="334" ht="22" customHeight="1">
      <c r="A334" s="8" t="inlineStr">
        <is>
          <t>Q-0333</t>
        </is>
      </c>
      <c r="B334" s="9" t="inlineStr">
        <is>
          <t>Ericsson</t>
        </is>
      </c>
      <c r="C334" s="9" t="inlineStr">
        <is>
          <t>Data Engineer</t>
        </is>
      </c>
      <c r="D334" s="9" t="inlineStr">
        <is>
          <t>Core / Enterprise</t>
        </is>
      </c>
      <c r="E334" s="9" t="inlineStr">
        <is>
          <t>Technical Round 1</t>
        </is>
      </c>
      <c r="F334" s="9" t="inlineStr">
        <is>
          <t>Technical</t>
        </is>
      </c>
      <c r="G334" s="9" t="inlineStr">
        <is>
          <t>SQL Practice</t>
        </is>
      </c>
      <c r="H334" s="9" t="inlineStr">
        <is>
          <t>SQL Queries</t>
        </is>
      </c>
      <c r="I334" s="10" t="inlineStr">
        <is>
          <t>Write a SQL query to insert a row into a table.</t>
        </is>
      </c>
      <c r="J334" s="8" t="inlineStr">
        <is>
          <t>Medium</t>
        </is>
      </c>
      <c r="K334" s="8" t="inlineStr">
        <is>
          <t>Coding</t>
        </is>
      </c>
      <c r="L334" s="8" t="inlineStr">
        <is>
          <t>No</t>
        </is>
      </c>
      <c r="M334" s="11" t="n">
        <v>1</v>
      </c>
      <c r="N334" s="8" t="n">
        <v>2</v>
      </c>
      <c r="O334" s="9" t="inlineStr">
        <is>
          <t>#sqlpractice #sqlqueries #sql #query</t>
        </is>
      </c>
      <c r="P334" s="8" t="inlineStr">
        <is>
          <t>Not Started</t>
        </is>
      </c>
      <c r="Q334" s="10" t="inlineStr">
        <is>
          <t>Review the core definitions and prepare real-world examples.</t>
        </is>
      </c>
      <c r="R334" s="9" t="inlineStr">
        <is>
          <t>TietPrep Portal</t>
        </is>
      </c>
    </row>
    <row r="335" ht="22" customHeight="1">
      <c r="A335" s="12" t="inlineStr">
        <is>
          <t>Q-0334</t>
        </is>
      </c>
      <c r="B335" s="13" t="inlineStr">
        <is>
          <t>Ab Inbev</t>
        </is>
      </c>
      <c r="C335" s="13" t="inlineStr">
        <is>
          <t>Software Engineer</t>
        </is>
      </c>
      <c r="D335" s="13" t="inlineStr">
        <is>
          <t>Core / Enterprise</t>
        </is>
      </c>
      <c r="E335" s="13" t="inlineStr">
        <is>
          <t>Technical Round 1</t>
        </is>
      </c>
      <c r="F335" s="13" t="inlineStr">
        <is>
          <t>Technical</t>
        </is>
      </c>
      <c r="G335" s="13" t="inlineStr">
        <is>
          <t>Computer Networks</t>
        </is>
      </c>
      <c r="H335" s="13" t="inlineStr">
        <is>
          <t>HTTP/HTTPS</t>
        </is>
      </c>
      <c r="I335" s="14" t="inlineStr">
        <is>
          <t>What is the difference between HTTP and HTTPS?</t>
        </is>
      </c>
      <c r="J335" s="12" t="inlineStr">
        <is>
          <t>Easy</t>
        </is>
      </c>
      <c r="K335" s="12" t="inlineStr">
        <is>
          <t>Theoretical</t>
        </is>
      </c>
      <c r="L335" s="12" t="inlineStr">
        <is>
          <t>Yes</t>
        </is>
      </c>
      <c r="M335" s="15" t="n">
        <v>2</v>
      </c>
      <c r="N335" s="12" t="n">
        <v>5</v>
      </c>
      <c r="O335" s="13" t="inlineStr">
        <is>
          <t>#computernetworks #httphttps</t>
        </is>
      </c>
      <c r="P335" s="12" t="inlineStr">
        <is>
          <t>Not Started</t>
        </is>
      </c>
      <c r="Q335" s="14" t="inlineStr">
        <is>
          <t>Review the core definitions and prepare real-world examples.</t>
        </is>
      </c>
      <c r="R335" s="13" t="inlineStr">
        <is>
          <t>TietPrep Portal</t>
        </is>
      </c>
    </row>
    <row r="336" ht="22" customHeight="1">
      <c r="A336" s="8" t="inlineStr">
        <is>
          <t>Q-0335</t>
        </is>
      </c>
      <c r="B336" s="9" t="inlineStr">
        <is>
          <t>Cnh Industrials</t>
        </is>
      </c>
      <c r="C336" s="9" t="inlineStr">
        <is>
          <t>Software Engineer</t>
        </is>
      </c>
      <c r="D336" s="9" t="inlineStr">
        <is>
          <t>Core / Enterprise</t>
        </is>
      </c>
      <c r="E336" s="9" t="inlineStr">
        <is>
          <t>Technical Round 1</t>
        </is>
      </c>
      <c r="F336" s="9" t="inlineStr">
        <is>
          <t>Technical</t>
        </is>
      </c>
      <c r="G336" s="9" t="inlineStr">
        <is>
          <t>Computer Networks</t>
        </is>
      </c>
      <c r="H336" s="9" t="inlineStr">
        <is>
          <t>TCP/IP</t>
        </is>
      </c>
      <c r="I336" s="10" t="inlineStr">
        <is>
          <t>What is TCP and how does it work?</t>
        </is>
      </c>
      <c r="J336" s="8" t="inlineStr">
        <is>
          <t>Easy</t>
        </is>
      </c>
      <c r="K336" s="8" t="inlineStr">
        <is>
          <t>Theoretical</t>
        </is>
      </c>
      <c r="L336" s="8" t="inlineStr">
        <is>
          <t>No</t>
        </is>
      </c>
      <c r="M336" s="11" t="n">
        <v>1</v>
      </c>
      <c r="N336" s="8" t="n">
        <v>2</v>
      </c>
      <c r="O336" s="9" t="inlineStr">
        <is>
          <t>#computernetworks #tcpip</t>
        </is>
      </c>
      <c r="P336" s="8" t="inlineStr">
        <is>
          <t>Not Started</t>
        </is>
      </c>
      <c r="Q336" s="10" t="inlineStr">
        <is>
          <t>Review the core definitions and prepare real-world examples.</t>
        </is>
      </c>
      <c r="R336" s="9" t="inlineStr">
        <is>
          <t>TietPrep Portal</t>
        </is>
      </c>
    </row>
    <row r="337" ht="22" customHeight="1">
      <c r="A337" s="12" t="inlineStr">
        <is>
          <t>Q-0336</t>
        </is>
      </c>
      <c r="B337" s="13" t="inlineStr">
        <is>
          <t>Aditya Birla</t>
        </is>
      </c>
      <c r="C337" s="13" t="inlineStr">
        <is>
          <t>Software Engineer</t>
        </is>
      </c>
      <c r="D337" s="13" t="inlineStr">
        <is>
          <t>Core / Enterprise</t>
        </is>
      </c>
      <c r="E337" s="13" t="inlineStr">
        <is>
          <t>Technical Round 1</t>
        </is>
      </c>
      <c r="F337" s="13" t="inlineStr">
        <is>
          <t>Technical</t>
        </is>
      </c>
      <c r="G337" s="13" t="inlineStr">
        <is>
          <t>DSA</t>
        </is>
      </c>
      <c r="H337" s="13" t="inlineStr">
        <is>
          <t>Sorting</t>
        </is>
      </c>
      <c r="I337" s="14" t="inlineStr">
        <is>
          <t>What do you know about 5G technology?</t>
        </is>
      </c>
      <c r="J337" s="12" t="inlineStr">
        <is>
          <t>Easy</t>
        </is>
      </c>
      <c r="K337" s="12" t="inlineStr">
        <is>
          <t>Coding</t>
        </is>
      </c>
      <c r="L337" s="12" t="inlineStr">
        <is>
          <t>No</t>
        </is>
      </c>
      <c r="M337" s="15" t="n">
        <v>1</v>
      </c>
      <c r="N337" s="12" t="n">
        <v>2</v>
      </c>
      <c r="O337" s="13" t="inlineStr">
        <is>
          <t>#dsa #sorting</t>
        </is>
      </c>
      <c r="P337" s="12" t="inlineStr">
        <is>
          <t>Not Started</t>
        </is>
      </c>
      <c r="Q337" s="14" t="inlineStr">
        <is>
          <t>Focus on understanding the Sorting logic and edge cases.</t>
        </is>
      </c>
      <c r="R337" s="13" t="inlineStr">
        <is>
          <t>TietPrep Portal</t>
        </is>
      </c>
    </row>
    <row r="338" ht="22" customHeight="1">
      <c r="A338" s="8" t="inlineStr">
        <is>
          <t>Q-0337</t>
        </is>
      </c>
      <c r="B338" s="9" t="inlineStr">
        <is>
          <t>Boston Scientific</t>
        </is>
      </c>
      <c r="C338" s="9" t="inlineStr">
        <is>
          <t>DevOps Engineer</t>
        </is>
      </c>
      <c r="D338" s="9" t="inlineStr">
        <is>
          <t>Core / Enterprise</t>
        </is>
      </c>
      <c r="E338" s="9" t="inlineStr">
        <is>
          <t>Technical Round 1</t>
        </is>
      </c>
      <c r="F338" s="9" t="inlineStr">
        <is>
          <t>Technical</t>
        </is>
      </c>
      <c r="G338" s="9" t="inlineStr">
        <is>
          <t>Cloud</t>
        </is>
      </c>
      <c r="H338" s="9" t="inlineStr">
        <is>
          <t>Docker</t>
        </is>
      </c>
      <c r="I338" s="10" t="inlineStr">
        <is>
          <t>What is Docker and how have you used it?</t>
        </is>
      </c>
      <c r="J338" s="8" t="inlineStr">
        <is>
          <t>Easy</t>
        </is>
      </c>
      <c r="K338" s="8" t="inlineStr">
        <is>
          <t>Theoretical</t>
        </is>
      </c>
      <c r="L338" s="8" t="inlineStr">
        <is>
          <t>No</t>
        </is>
      </c>
      <c r="M338" s="11" t="n">
        <v>1</v>
      </c>
      <c r="N338" s="8" t="n">
        <v>2</v>
      </c>
      <c r="O338" s="9" t="inlineStr">
        <is>
          <t>#cloud #docker</t>
        </is>
      </c>
      <c r="P338" s="8" t="inlineStr">
        <is>
          <t>Not Started</t>
        </is>
      </c>
      <c r="Q338" s="10" t="inlineStr">
        <is>
          <t>Review the core definitions and prepare real-world examples.</t>
        </is>
      </c>
      <c r="R338" s="9" t="inlineStr">
        <is>
          <t>TietPrep Portal</t>
        </is>
      </c>
    </row>
    <row r="339" ht="22" customHeight="1">
      <c r="A339" s="12" t="inlineStr">
        <is>
          <t>Q-0338</t>
        </is>
      </c>
      <c r="B339" s="13" t="inlineStr">
        <is>
          <t>EXL</t>
        </is>
      </c>
      <c r="C339" s="13" t="inlineStr">
        <is>
          <t>Frontend Developer</t>
        </is>
      </c>
      <c r="D339" s="13" t="inlineStr">
        <is>
          <t>IT Services &amp; Consulting</t>
        </is>
      </c>
      <c r="E339" s="13" t="inlineStr">
        <is>
          <t>Technical Round 1</t>
        </is>
      </c>
      <c r="F339" s="13" t="inlineStr">
        <is>
          <t>Technical</t>
        </is>
      </c>
      <c r="G339" s="13" t="inlineStr">
        <is>
          <t>Frontend</t>
        </is>
      </c>
      <c r="H339" s="13" t="inlineStr">
        <is>
          <t>JavaScript</t>
        </is>
      </c>
      <c r="I339" s="14" t="inlineStr">
        <is>
          <t>What is Node.js and what is it used for?</t>
        </is>
      </c>
      <c r="J339" s="12" t="inlineStr">
        <is>
          <t>Easy</t>
        </is>
      </c>
      <c r="K339" s="12" t="inlineStr">
        <is>
          <t>Theoretical</t>
        </is>
      </c>
      <c r="L339" s="12" t="inlineStr">
        <is>
          <t>No</t>
        </is>
      </c>
      <c r="M339" s="15" t="n">
        <v>1</v>
      </c>
      <c r="N339" s="12" t="n">
        <v>2</v>
      </c>
      <c r="O339" s="13" t="inlineStr">
        <is>
          <t>#frontend #javascript</t>
        </is>
      </c>
      <c r="P339" s="12" t="inlineStr">
        <is>
          <t>Not Started</t>
        </is>
      </c>
      <c r="Q339" s="14" t="inlineStr">
        <is>
          <t>Review the core definitions and prepare real-world examples.</t>
        </is>
      </c>
      <c r="R339" s="13" t="inlineStr">
        <is>
          <t>TietPrep Portal</t>
        </is>
      </c>
    </row>
    <row r="340" ht="22" customHeight="1">
      <c r="A340" s="8" t="inlineStr">
        <is>
          <t>Q-0339</t>
        </is>
      </c>
      <c r="B340" s="9" t="inlineStr">
        <is>
          <t>Arm</t>
        </is>
      </c>
      <c r="C340" s="9" t="inlineStr">
        <is>
          <t>Frontend Developer</t>
        </is>
      </c>
      <c r="D340" s="9" t="inlineStr">
        <is>
          <t>Core / Enterprise</t>
        </is>
      </c>
      <c r="E340" s="9" t="inlineStr">
        <is>
          <t>Technical Round 1</t>
        </is>
      </c>
      <c r="F340" s="9" t="inlineStr">
        <is>
          <t>Technical</t>
        </is>
      </c>
      <c r="G340" s="9" t="inlineStr">
        <is>
          <t>Frontend</t>
        </is>
      </c>
      <c r="H340" s="9" t="inlineStr">
        <is>
          <t>React</t>
        </is>
      </c>
      <c r="I340" s="10" t="inlineStr">
        <is>
          <t>What is React.js and how does it work?</t>
        </is>
      </c>
      <c r="J340" s="8" t="inlineStr">
        <is>
          <t>Easy</t>
        </is>
      </c>
      <c r="K340" s="8" t="inlineStr">
        <is>
          <t>Theoretical</t>
        </is>
      </c>
      <c r="L340" s="8" t="inlineStr">
        <is>
          <t>No</t>
        </is>
      </c>
      <c r="M340" s="11" t="n">
        <v>1</v>
      </c>
      <c r="N340" s="8" t="n">
        <v>2</v>
      </c>
      <c r="O340" s="9" t="inlineStr">
        <is>
          <t>#frontend #react</t>
        </is>
      </c>
      <c r="P340" s="8" t="inlineStr">
        <is>
          <t>Not Started</t>
        </is>
      </c>
      <c r="Q340" s="10" t="inlineStr">
        <is>
          <t>Review the core definitions and prepare real-world examples.</t>
        </is>
      </c>
      <c r="R340" s="9" t="inlineStr">
        <is>
          <t>TietPrep Portal</t>
        </is>
      </c>
    </row>
    <row r="341" ht="22" customHeight="1">
      <c r="A341" s="12" t="inlineStr">
        <is>
          <t>Q-0340</t>
        </is>
      </c>
      <c r="B341" s="13" t="inlineStr">
        <is>
          <t>Cognizant</t>
        </is>
      </c>
      <c r="C341" s="13" t="inlineStr">
        <is>
          <t>AI/ML Engineer</t>
        </is>
      </c>
      <c r="D341" s="13" t="inlineStr">
        <is>
          <t>IT Services &amp; Consulting</t>
        </is>
      </c>
      <c r="E341" s="13" t="inlineStr">
        <is>
          <t>Technical Round 1</t>
        </is>
      </c>
      <c r="F341" s="13" t="inlineStr">
        <is>
          <t>Technical</t>
        </is>
      </c>
      <c r="G341" s="13" t="inlineStr">
        <is>
          <t>AI ML GenAI</t>
        </is>
      </c>
      <c r="H341" s="13" t="inlineStr">
        <is>
          <t>Machine Learning</t>
        </is>
      </c>
      <c r="I341" s="14" t="inlineStr">
        <is>
          <t>What is the difference between supervised and unsupervised learning?</t>
        </is>
      </c>
      <c r="J341" s="12" t="inlineStr">
        <is>
          <t>Medium</t>
        </is>
      </c>
      <c r="K341" s="12" t="inlineStr">
        <is>
          <t>Theoretical</t>
        </is>
      </c>
      <c r="L341" s="12" t="inlineStr">
        <is>
          <t>No</t>
        </is>
      </c>
      <c r="M341" s="15" t="n">
        <v>1</v>
      </c>
      <c r="N341" s="12" t="n">
        <v>4</v>
      </c>
      <c r="O341" s="13" t="inlineStr">
        <is>
          <t>#aimlgenai #machinelearning</t>
        </is>
      </c>
      <c r="P341" s="12" t="inlineStr">
        <is>
          <t>Not Started</t>
        </is>
      </c>
      <c r="Q341" s="14" t="inlineStr">
        <is>
          <t>Review the core definitions and prepare real-world examples.</t>
        </is>
      </c>
      <c r="R341" s="13" t="inlineStr">
        <is>
          <t>TietPrep Portal</t>
        </is>
      </c>
    </row>
    <row r="342" ht="22" customHeight="1">
      <c r="A342" s="8" t="inlineStr">
        <is>
          <t>Q-0341</t>
        </is>
      </c>
      <c r="B342" s="9" t="inlineStr">
        <is>
          <t>Continental Device India Limited</t>
        </is>
      </c>
      <c r="C342" s="9" t="inlineStr">
        <is>
          <t>AI/ML Engineer</t>
        </is>
      </c>
      <c r="D342" s="9" t="inlineStr">
        <is>
          <t>Core / Enterprise</t>
        </is>
      </c>
      <c r="E342" s="9" t="inlineStr">
        <is>
          <t>Technical Round 1</t>
        </is>
      </c>
      <c r="F342" s="9" t="inlineStr">
        <is>
          <t>Technical</t>
        </is>
      </c>
      <c r="G342" s="9" t="inlineStr">
        <is>
          <t>AI ML GenAI</t>
        </is>
      </c>
      <c r="H342" s="9" t="inlineStr">
        <is>
          <t>LLM</t>
        </is>
      </c>
      <c r="I342" s="10" t="inlineStr">
        <is>
          <t>What are LLMs and what is RAG (Retrieval-Augmented Generation)?</t>
        </is>
      </c>
      <c r="J342" s="8" t="inlineStr">
        <is>
          <t>Medium</t>
        </is>
      </c>
      <c r="K342" s="8" t="inlineStr">
        <is>
          <t>Theoretical</t>
        </is>
      </c>
      <c r="L342" s="8" t="inlineStr">
        <is>
          <t>No</t>
        </is>
      </c>
      <c r="M342" s="11" t="n">
        <v>1</v>
      </c>
      <c r="N342" s="8" t="n">
        <v>2</v>
      </c>
      <c r="O342" s="9" t="inlineStr">
        <is>
          <t>#aimlgenai #llm #rag</t>
        </is>
      </c>
      <c r="P342" s="8" t="inlineStr">
        <is>
          <t>Not Started</t>
        </is>
      </c>
      <c r="Q342" s="10" t="inlineStr">
        <is>
          <t>Review the core definitions and prepare real-world examples.</t>
        </is>
      </c>
      <c r="R342" s="9" t="inlineStr">
        <is>
          <t>TietPrep Portal</t>
        </is>
      </c>
    </row>
    <row r="343" ht="22" customHeight="1">
      <c r="A343" s="12" t="inlineStr">
        <is>
          <t>Q-0342</t>
        </is>
      </c>
      <c r="B343" s="13" t="inlineStr">
        <is>
          <t>Cisco</t>
        </is>
      </c>
      <c r="C343" s="13" t="inlineStr">
        <is>
          <t>AI/ML Engineer</t>
        </is>
      </c>
      <c r="D343" s="13" t="inlineStr">
        <is>
          <t>Core / Enterprise</t>
        </is>
      </c>
      <c r="E343" s="13" t="inlineStr">
        <is>
          <t>Technical Round 1</t>
        </is>
      </c>
      <c r="F343" s="13" t="inlineStr">
        <is>
          <t>Technical</t>
        </is>
      </c>
      <c r="G343" s="13" t="inlineStr">
        <is>
          <t>AI ML GenAI</t>
        </is>
      </c>
      <c r="H343" s="13" t="inlineStr">
        <is>
          <t>Deep Learning</t>
        </is>
      </c>
      <c r="I343" s="14" t="inlineStr">
        <is>
          <t>What is TensorFlow and how have you used it?</t>
        </is>
      </c>
      <c r="J343" s="12" t="inlineStr">
        <is>
          <t>Medium</t>
        </is>
      </c>
      <c r="K343" s="12" t="inlineStr">
        <is>
          <t>Theoretical</t>
        </is>
      </c>
      <c r="L343" s="12" t="inlineStr">
        <is>
          <t>No</t>
        </is>
      </c>
      <c r="M343" s="15" t="n">
        <v>1</v>
      </c>
      <c r="N343" s="12" t="n">
        <v>2</v>
      </c>
      <c r="O343" s="13" t="inlineStr">
        <is>
          <t>#aimlgenai #deeplearning</t>
        </is>
      </c>
      <c r="P343" s="12" t="inlineStr">
        <is>
          <t>Not Started</t>
        </is>
      </c>
      <c r="Q343" s="14" t="inlineStr">
        <is>
          <t>Review the core definitions and prepare real-world examples.</t>
        </is>
      </c>
      <c r="R343" s="13" t="inlineStr">
        <is>
          <t>TietPrep Portal</t>
        </is>
      </c>
    </row>
    <row r="344" ht="22" customHeight="1">
      <c r="A344" s="8" t="inlineStr">
        <is>
          <t>Q-0343</t>
        </is>
      </c>
      <c r="B344" s="9" t="inlineStr">
        <is>
          <t>Addverb Technologies</t>
        </is>
      </c>
      <c r="C344" s="9" t="inlineStr">
        <is>
          <t>Software Engineer</t>
        </is>
      </c>
      <c r="D344" s="9" t="inlineStr">
        <is>
          <t>Product / Software</t>
        </is>
      </c>
      <c r="E344" s="9" t="inlineStr">
        <is>
          <t>Technical Round 2</t>
        </is>
      </c>
      <c r="F344" s="9" t="inlineStr">
        <is>
          <t>Technical</t>
        </is>
      </c>
      <c r="G344" s="9" t="inlineStr">
        <is>
          <t>Projects</t>
        </is>
      </c>
      <c r="H344" s="9" t="inlineStr">
        <is>
          <t>Project Explanation</t>
        </is>
      </c>
      <c r="I344" s="10" t="inlineStr">
        <is>
          <t>How have you used AI in your projects?</t>
        </is>
      </c>
      <c r="J344" s="8" t="inlineStr">
        <is>
          <t>Medium</t>
        </is>
      </c>
      <c r="K344" s="8" t="inlineStr">
        <is>
          <t>Theoretical</t>
        </is>
      </c>
      <c r="L344" s="8" t="inlineStr">
        <is>
          <t>No</t>
        </is>
      </c>
      <c r="M344" s="11" t="n">
        <v>1</v>
      </c>
      <c r="N344" s="8" t="n">
        <v>2</v>
      </c>
      <c r="O344" s="9" t="inlineStr">
        <is>
          <t>#projects #projectexplanation</t>
        </is>
      </c>
      <c r="P344" s="8" t="inlineStr">
        <is>
          <t>Not Started</t>
        </is>
      </c>
      <c r="Q344" s="10" t="inlineStr">
        <is>
          <t>Be ready to explain the architecture, design choices, challenges faced, and how you resolved them.</t>
        </is>
      </c>
      <c r="R344" s="9" t="inlineStr">
        <is>
          <t>TietPrep Portal</t>
        </is>
      </c>
    </row>
    <row r="345" ht="22" customHeight="1">
      <c r="A345" s="12" t="inlineStr">
        <is>
          <t>Q-0344</t>
        </is>
      </c>
      <c r="B345" s="13" t="inlineStr">
        <is>
          <t>Dotpe</t>
        </is>
      </c>
      <c r="C345" s="13" t="inlineStr">
        <is>
          <t>Software Engineer</t>
        </is>
      </c>
      <c r="D345" s="13" t="inlineStr">
        <is>
          <t>Product / Software</t>
        </is>
      </c>
      <c r="E345" s="13" t="inlineStr">
        <is>
          <t>Technical Round 1</t>
        </is>
      </c>
      <c r="F345" s="13" t="inlineStr">
        <is>
          <t>Technical</t>
        </is>
      </c>
      <c r="G345" s="13" t="inlineStr">
        <is>
          <t>Programming Languages</t>
        </is>
      </c>
      <c r="H345" s="13" t="inlineStr">
        <is>
          <t>Go</t>
        </is>
      </c>
      <c r="I345" s="14" t="inlineStr">
        <is>
          <t>Explain the time and space complexity of algorithms you have used.</t>
        </is>
      </c>
      <c r="J345" s="12" t="inlineStr">
        <is>
          <t>Medium</t>
        </is>
      </c>
      <c r="K345" s="12" t="inlineStr">
        <is>
          <t>Theoretical</t>
        </is>
      </c>
      <c r="L345" s="12" t="inlineStr">
        <is>
          <t>No</t>
        </is>
      </c>
      <c r="M345" s="15" t="n">
        <v>1</v>
      </c>
      <c r="N345" s="12" t="n">
        <v>2</v>
      </c>
      <c r="O345" s="13" t="inlineStr">
        <is>
          <t>#programminglanguages #go</t>
        </is>
      </c>
      <c r="P345" s="12" t="inlineStr">
        <is>
          <t>Not Started</t>
        </is>
      </c>
      <c r="Q345" s="14" t="inlineStr">
        <is>
          <t>Review the core definitions and prepare real-world examples.</t>
        </is>
      </c>
      <c r="R345" s="13" t="inlineStr">
        <is>
          <t>TietPrep Portal</t>
        </is>
      </c>
    </row>
    <row r="346" ht="22" customHeight="1">
      <c r="A346" s="8" t="inlineStr">
        <is>
          <t>Q-0345</t>
        </is>
      </c>
      <c r="B346" s="9" t="inlineStr">
        <is>
          <t>Belzabar</t>
        </is>
      </c>
      <c r="C346" s="9" t="inlineStr">
        <is>
          <t>Software Engineer</t>
        </is>
      </c>
      <c r="D346" s="9" t="inlineStr">
        <is>
          <t>Product / Software</t>
        </is>
      </c>
      <c r="E346" s="9" t="inlineStr">
        <is>
          <t>Technical Round 1</t>
        </is>
      </c>
      <c r="F346" s="9" t="inlineStr">
        <is>
          <t>Technical</t>
        </is>
      </c>
      <c r="G346" s="9" t="inlineStr">
        <is>
          <t>Operating Systems</t>
        </is>
      </c>
      <c r="H346" s="9" t="inlineStr">
        <is>
          <t>Process</t>
        </is>
      </c>
      <c r="I346" s="10" t="inlineStr">
        <is>
          <t>Explain prefix and postfix increment operators with examples.</t>
        </is>
      </c>
      <c r="J346" s="8" t="inlineStr">
        <is>
          <t>Medium</t>
        </is>
      </c>
      <c r="K346" s="8" t="inlineStr">
        <is>
          <t>Theoretical</t>
        </is>
      </c>
      <c r="L346" s="8" t="inlineStr">
        <is>
          <t>No</t>
        </is>
      </c>
      <c r="M346" s="11" t="n">
        <v>1</v>
      </c>
      <c r="N346" s="8" t="n">
        <v>2</v>
      </c>
      <c r="O346" s="9" t="inlineStr">
        <is>
          <t>#operatingsystems #process</t>
        </is>
      </c>
      <c r="P346" s="8" t="inlineStr">
        <is>
          <t>Not Started</t>
        </is>
      </c>
      <c r="Q346" s="10" t="inlineStr">
        <is>
          <t>Review the core definitions and prepare real-world examples.</t>
        </is>
      </c>
      <c r="R346" s="9" t="inlineStr">
        <is>
          <t>TietPrep Portal</t>
        </is>
      </c>
    </row>
    <row r="347" ht="22" customHeight="1">
      <c r="A347" s="12" t="inlineStr">
        <is>
          <t>Q-0346</t>
        </is>
      </c>
      <c r="B347" s="13" t="inlineStr">
        <is>
          <t>Editorialist</t>
        </is>
      </c>
      <c r="C347" s="13" t="inlineStr">
        <is>
          <t>Software Engineer</t>
        </is>
      </c>
      <c r="D347" s="13" t="inlineStr">
        <is>
          <t>Core / Enterprise</t>
        </is>
      </c>
      <c r="E347" s="13" t="inlineStr">
        <is>
          <t>Technical Round 1</t>
        </is>
      </c>
      <c r="F347" s="13" t="inlineStr">
        <is>
          <t>Technical</t>
        </is>
      </c>
      <c r="G347" s="13" t="inlineStr">
        <is>
          <t>Operating Systems</t>
        </is>
      </c>
      <c r="H347" s="13" t="inlineStr">
        <is>
          <t>Process</t>
        </is>
      </c>
      <c r="I347" s="14" t="inlineStr">
        <is>
          <t>Which data structure would you use to handle emergency patients in a hospital queue where a new emergency patient must be treated first?</t>
        </is>
      </c>
      <c r="J347" s="12" t="inlineStr">
        <is>
          <t>Medium</t>
        </is>
      </c>
      <c r="K347" s="12" t="inlineStr">
        <is>
          <t>Theoretical</t>
        </is>
      </c>
      <c r="L347" s="12" t="inlineStr">
        <is>
          <t>No</t>
        </is>
      </c>
      <c r="M347" s="15" t="n">
        <v>1</v>
      </c>
      <c r="N347" s="12" t="n">
        <v>3</v>
      </c>
      <c r="O347" s="13" t="inlineStr">
        <is>
          <t>#operatingsystems #process</t>
        </is>
      </c>
      <c r="P347" s="12" t="inlineStr">
        <is>
          <t>Not Started</t>
        </is>
      </c>
      <c r="Q347" s="14" t="inlineStr">
        <is>
          <t>Review the core definitions and prepare real-world examples.</t>
        </is>
      </c>
      <c r="R347" s="13" t="inlineStr">
        <is>
          <t>TietPrep Portal</t>
        </is>
      </c>
    </row>
    <row r="348" ht="22" customHeight="1">
      <c r="A348" s="8" t="inlineStr">
        <is>
          <t>Q-0347</t>
        </is>
      </c>
      <c r="B348" s="9" t="inlineStr">
        <is>
          <t>Uber</t>
        </is>
      </c>
      <c r="C348" s="9" t="inlineStr">
        <is>
          <t>Software Engineer</t>
        </is>
      </c>
      <c r="D348" s="9" t="inlineStr">
        <is>
          <t>Product / Software</t>
        </is>
      </c>
      <c r="E348" s="9" t="inlineStr">
        <is>
          <t>Online Assessment</t>
        </is>
      </c>
      <c r="F348" s="9" t="inlineStr">
        <is>
          <t>Technical</t>
        </is>
      </c>
      <c r="G348" s="9" t="inlineStr">
        <is>
          <t>DSA</t>
        </is>
      </c>
      <c r="H348" s="9" t="inlineStr">
        <is>
          <t>Sorting</t>
        </is>
      </c>
      <c r="I348" s="10" t="inlineStr">
        <is>
          <t>Walk me through a real-world example of a project you have built.</t>
        </is>
      </c>
      <c r="J348" s="8" t="inlineStr">
        <is>
          <t>Easy</t>
        </is>
      </c>
      <c r="K348" s="8" t="inlineStr">
        <is>
          <t>Coding</t>
        </is>
      </c>
      <c r="L348" s="8" t="inlineStr">
        <is>
          <t>No</t>
        </is>
      </c>
      <c r="M348" s="11" t="n">
        <v>1</v>
      </c>
      <c r="N348" s="8" t="n">
        <v>2</v>
      </c>
      <c r="O348" s="9" t="inlineStr">
        <is>
          <t>#dsa #sorting</t>
        </is>
      </c>
      <c r="P348" s="8" t="inlineStr">
        <is>
          <t>Not Started</t>
        </is>
      </c>
      <c r="Q348" s="10" t="inlineStr">
        <is>
          <t>Focus on understanding the Sorting logic and edge cases.</t>
        </is>
      </c>
      <c r="R348" s="9" t="inlineStr">
        <is>
          <t>TietPrep Portal</t>
        </is>
      </c>
    </row>
    <row r="349" ht="22" customHeight="1">
      <c r="A349" s="12" t="inlineStr">
        <is>
          <t>Q-0348</t>
        </is>
      </c>
      <c r="B349" s="13" t="inlineStr">
        <is>
          <t>Amber Enterprises</t>
        </is>
      </c>
      <c r="C349" s="13" t="inlineStr">
        <is>
          <t>Software Engineer</t>
        </is>
      </c>
      <c r="D349" s="13" t="inlineStr">
        <is>
          <t>Core / Enterprise</t>
        </is>
      </c>
      <c r="E349" s="13" t="inlineStr">
        <is>
          <t>Technical Round 1</t>
        </is>
      </c>
      <c r="F349" s="13" t="inlineStr">
        <is>
          <t>Technical</t>
        </is>
      </c>
      <c r="G349" s="13" t="inlineStr">
        <is>
          <t>DSA</t>
        </is>
      </c>
      <c r="H349" s="13" t="inlineStr">
        <is>
          <t>Sorting</t>
        </is>
      </c>
      <c r="I349" s="14" t="inlineStr">
        <is>
          <t>What is your preferred programming language and why?</t>
        </is>
      </c>
      <c r="J349" s="12" t="inlineStr">
        <is>
          <t>Easy</t>
        </is>
      </c>
      <c r="K349" s="12" t="inlineStr">
        <is>
          <t>Coding</t>
        </is>
      </c>
      <c r="L349" s="12" t="inlineStr">
        <is>
          <t>No</t>
        </is>
      </c>
      <c r="M349" s="15" t="n">
        <v>1</v>
      </c>
      <c r="N349" s="12" t="n">
        <v>2</v>
      </c>
      <c r="O349" s="13" t="inlineStr">
        <is>
          <t>#dsa #sorting</t>
        </is>
      </c>
      <c r="P349" s="12" t="inlineStr">
        <is>
          <t>Not Started</t>
        </is>
      </c>
      <c r="Q349" s="14" t="inlineStr">
        <is>
          <t>Focus on understanding the Sorting logic and edge cases.</t>
        </is>
      </c>
      <c r="R349" s="13" t="inlineStr">
        <is>
          <t>TietPrep Portal</t>
        </is>
      </c>
    </row>
    <row r="350" ht="22" customHeight="1">
      <c r="A350" s="8" t="inlineStr">
        <is>
          <t>Q-0349</t>
        </is>
      </c>
      <c r="B350" s="9" t="inlineStr">
        <is>
          <t>Amber Enterprises</t>
        </is>
      </c>
      <c r="C350" s="9" t="inlineStr">
        <is>
          <t>Software Engineer</t>
        </is>
      </c>
      <c r="D350" s="9" t="inlineStr">
        <is>
          <t>Core / Enterprise</t>
        </is>
      </c>
      <c r="E350" s="9" t="inlineStr">
        <is>
          <t>Technical Round 1</t>
        </is>
      </c>
      <c r="F350" s="9" t="inlineStr">
        <is>
          <t>Technical</t>
        </is>
      </c>
      <c r="G350" s="9" t="inlineStr">
        <is>
          <t>Computer Networks</t>
        </is>
      </c>
      <c r="H350" s="9" t="inlineStr">
        <is>
          <t>OSI</t>
        </is>
      </c>
      <c r="I350" s="10" t="inlineStr">
        <is>
          <t>Describe the depth of work you did during your internship.</t>
        </is>
      </c>
      <c r="J350" s="8" t="inlineStr">
        <is>
          <t>Medium</t>
        </is>
      </c>
      <c r="K350" s="8" t="inlineStr">
        <is>
          <t>Theoretical</t>
        </is>
      </c>
      <c r="L350" s="8" t="inlineStr">
        <is>
          <t>No</t>
        </is>
      </c>
      <c r="M350" s="11" t="n">
        <v>1</v>
      </c>
      <c r="N350" s="8" t="n">
        <v>2</v>
      </c>
      <c r="O350" s="9" t="inlineStr">
        <is>
          <t>#computernetworks #osi</t>
        </is>
      </c>
      <c r="P350" s="8" t="inlineStr">
        <is>
          <t>Not Started</t>
        </is>
      </c>
      <c r="Q350" s="10" t="inlineStr">
        <is>
          <t>Review the core definitions and prepare real-world examples.</t>
        </is>
      </c>
      <c r="R350" s="9" t="inlineStr">
        <is>
          <t>TietPrep Portal</t>
        </is>
      </c>
    </row>
    <row r="351" ht="22" customHeight="1">
      <c r="A351" s="12" t="inlineStr">
        <is>
          <t>Q-0350</t>
        </is>
      </c>
      <c r="B351" s="13" t="inlineStr">
        <is>
          <t>Airtel</t>
        </is>
      </c>
      <c r="C351" s="13" t="inlineStr">
        <is>
          <t>Software Engineer</t>
        </is>
      </c>
      <c r="D351" s="13" t="inlineStr">
        <is>
          <t>Core / Enterprise</t>
        </is>
      </c>
      <c r="E351" s="13" t="inlineStr">
        <is>
          <t>Technical Round 1</t>
        </is>
      </c>
      <c r="F351" s="13" t="inlineStr">
        <is>
          <t>Technical</t>
        </is>
      </c>
      <c r="G351" s="13" t="inlineStr">
        <is>
          <t>Aptitude</t>
        </is>
      </c>
      <c r="H351" s="13" t="inlineStr">
        <is>
          <t>Statistics</t>
        </is>
      </c>
      <c r="I351" s="14" t="inlineStr">
        <is>
          <t>How did you choose the data collection strategy and model for your ML project?</t>
        </is>
      </c>
      <c r="J351" s="12" t="inlineStr">
        <is>
          <t>Medium</t>
        </is>
      </c>
      <c r="K351" s="12" t="inlineStr">
        <is>
          <t>Theoretical</t>
        </is>
      </c>
      <c r="L351" s="12" t="inlineStr">
        <is>
          <t>No</t>
        </is>
      </c>
      <c r="M351" s="15" t="n">
        <v>1</v>
      </c>
      <c r="N351" s="12" t="n">
        <v>2</v>
      </c>
      <c r="O351" s="13" t="inlineStr">
        <is>
          <t>#aptitude #statistics</t>
        </is>
      </c>
      <c r="P351" s="12" t="inlineStr">
        <is>
          <t>Not Started</t>
        </is>
      </c>
      <c r="Q351" s="14" t="inlineStr">
        <is>
          <t>Review the core definitions and prepare real-world examples.</t>
        </is>
      </c>
      <c r="R351" s="13" t="inlineStr">
        <is>
          <t>TietPrep Portal</t>
        </is>
      </c>
    </row>
    <row r="352" ht="22" customHeight="1">
      <c r="A352" s="8" t="inlineStr">
        <is>
          <t>Q-0351</t>
        </is>
      </c>
      <c r="B352" s="9" t="inlineStr">
        <is>
          <t>Adobe</t>
        </is>
      </c>
      <c r="C352" s="9" t="inlineStr">
        <is>
          <t>Software Engineer</t>
        </is>
      </c>
      <c r="D352" s="9" t="inlineStr">
        <is>
          <t>Tech Giant</t>
        </is>
      </c>
      <c r="E352" s="9" t="inlineStr">
        <is>
          <t>Online Assessment</t>
        </is>
      </c>
      <c r="F352" s="9" t="inlineStr">
        <is>
          <t>Technical</t>
        </is>
      </c>
      <c r="G352" s="9" t="inlineStr">
        <is>
          <t>DSA</t>
        </is>
      </c>
      <c r="H352" s="9" t="inlineStr">
        <is>
          <t>Sorting</t>
        </is>
      </c>
      <c r="I352" s="10" t="inlineStr">
        <is>
          <t>What is the difference between DDL and DML in DBMS?</t>
        </is>
      </c>
      <c r="J352" s="8" t="inlineStr">
        <is>
          <t>Easy</t>
        </is>
      </c>
      <c r="K352" s="8" t="inlineStr">
        <is>
          <t>Coding</t>
        </is>
      </c>
      <c r="L352" s="8" t="inlineStr">
        <is>
          <t>No</t>
        </is>
      </c>
      <c r="M352" s="11" t="n">
        <v>1</v>
      </c>
      <c r="N352" s="8" t="n">
        <v>4</v>
      </c>
      <c r="O352" s="9" t="inlineStr">
        <is>
          <t>#dsa #sorting</t>
        </is>
      </c>
      <c r="P352" s="8" t="inlineStr">
        <is>
          <t>Not Started</t>
        </is>
      </c>
      <c r="Q352" s="10" t="inlineStr">
        <is>
          <t>Focus on understanding the Sorting logic and edge cases.</t>
        </is>
      </c>
      <c r="R352" s="9" t="inlineStr">
        <is>
          <t>TietPrep Portal</t>
        </is>
      </c>
    </row>
    <row r="353" ht="22" customHeight="1">
      <c r="A353" s="12" t="inlineStr">
        <is>
          <t>Q-0352</t>
        </is>
      </c>
      <c r="B353" s="13" t="inlineStr">
        <is>
          <t>Axtria</t>
        </is>
      </c>
      <c r="C353" s="13" t="inlineStr">
        <is>
          <t>Software Engineer</t>
        </is>
      </c>
      <c r="D353" s="13" t="inlineStr">
        <is>
          <t>Core / Enterprise</t>
        </is>
      </c>
      <c r="E353" s="13" t="inlineStr">
        <is>
          <t>Technical Round 1</t>
        </is>
      </c>
      <c r="F353" s="13" t="inlineStr">
        <is>
          <t>Technical</t>
        </is>
      </c>
      <c r="G353" s="13" t="inlineStr">
        <is>
          <t>DSA</t>
        </is>
      </c>
      <c r="H353" s="13" t="inlineStr">
        <is>
          <t>Strings</t>
        </is>
      </c>
      <c r="I353" s="14" t="inlineStr">
        <is>
          <t>How would you count the frequency of each alphabet in a given string?</t>
        </is>
      </c>
      <c r="J353" s="12" t="inlineStr">
        <is>
          <t>Easy</t>
        </is>
      </c>
      <c r="K353" s="12" t="inlineStr">
        <is>
          <t>Coding</t>
        </is>
      </c>
      <c r="L353" s="12" t="inlineStr">
        <is>
          <t>Yes</t>
        </is>
      </c>
      <c r="M353" s="15" t="n">
        <v>2</v>
      </c>
      <c r="N353" s="12" t="n">
        <v>5</v>
      </c>
      <c r="O353" s="13" t="inlineStr">
        <is>
          <t>#dsa #strings</t>
        </is>
      </c>
      <c r="P353" s="12" t="inlineStr">
        <is>
          <t>Not Started</t>
        </is>
      </c>
      <c r="Q353" s="14" t="inlineStr">
        <is>
          <t>Focus on understanding the Strings logic and edge cases.</t>
        </is>
      </c>
      <c r="R353" s="13" t="inlineStr">
        <is>
          <t>TietPrep Portal</t>
        </is>
      </c>
    </row>
    <row r="354" ht="22" customHeight="1">
      <c r="A354" s="8" t="inlineStr">
        <is>
          <t>Q-0353</t>
        </is>
      </c>
      <c r="B354" s="9" t="inlineStr">
        <is>
          <t>Barclays</t>
        </is>
      </c>
      <c r="C354" s="9" t="inlineStr">
        <is>
          <t>Software Engineer</t>
        </is>
      </c>
      <c r="D354" s="9" t="inlineStr">
        <is>
          <t>Fintech &amp; Banking</t>
        </is>
      </c>
      <c r="E354" s="9" t="inlineStr">
        <is>
          <t>Online Assessment</t>
        </is>
      </c>
      <c r="F354" s="9" t="inlineStr">
        <is>
          <t>Technical</t>
        </is>
      </c>
      <c r="G354" s="9" t="inlineStr">
        <is>
          <t>DSA</t>
        </is>
      </c>
      <c r="H354" s="9" t="inlineStr">
        <is>
          <t>Arrays</t>
        </is>
      </c>
      <c r="I354" s="10" t="inlineStr">
        <is>
          <t>What is the difference between an array and a linked list?</t>
        </is>
      </c>
      <c r="J354" s="8" t="inlineStr">
        <is>
          <t>Medium</t>
        </is>
      </c>
      <c r="K354" s="8" t="inlineStr">
        <is>
          <t>Coding</t>
        </is>
      </c>
      <c r="L354" s="8" t="inlineStr">
        <is>
          <t>No</t>
        </is>
      </c>
      <c r="M354" s="11" t="n">
        <v>1</v>
      </c>
      <c r="N354" s="8" t="n">
        <v>4</v>
      </c>
      <c r="O354" s="9" t="inlineStr">
        <is>
          <t>#dsa #arrays</t>
        </is>
      </c>
      <c r="P354" s="8" t="inlineStr">
        <is>
          <t>Not Started</t>
        </is>
      </c>
      <c r="Q354" s="10" t="inlineStr">
        <is>
          <t>Focus on understanding the Arrays logic and edge cases.</t>
        </is>
      </c>
      <c r="R354" s="9" t="inlineStr">
        <is>
          <t>TietPrep Portal</t>
        </is>
      </c>
    </row>
    <row r="355" ht="22" customHeight="1">
      <c r="A355" s="12" t="inlineStr">
        <is>
          <t>Q-0354</t>
        </is>
      </c>
      <c r="B355" s="13" t="inlineStr">
        <is>
          <t>Oracle</t>
        </is>
      </c>
      <c r="C355" s="13" t="inlineStr">
        <is>
          <t>Software Engineer</t>
        </is>
      </c>
      <c r="D355" s="13" t="inlineStr">
        <is>
          <t>Tech Giant</t>
        </is>
      </c>
      <c r="E355" s="13" t="inlineStr">
        <is>
          <t>Technical Round 1</t>
        </is>
      </c>
      <c r="F355" s="13" t="inlineStr">
        <is>
          <t>Technical</t>
        </is>
      </c>
      <c r="G355" s="13" t="inlineStr">
        <is>
          <t>Programming Languages</t>
        </is>
      </c>
      <c r="H355" s="13" t="inlineStr">
        <is>
          <t>Python</t>
        </is>
      </c>
      <c r="I355" s="14" t="inlineStr">
        <is>
          <t>How does exception handling work in Python?</t>
        </is>
      </c>
      <c r="J355" s="12" t="inlineStr">
        <is>
          <t>Medium</t>
        </is>
      </c>
      <c r="K355" s="12" t="inlineStr">
        <is>
          <t>Theoretical</t>
        </is>
      </c>
      <c r="L355" s="12" t="inlineStr">
        <is>
          <t>No</t>
        </is>
      </c>
      <c r="M355" s="15" t="n">
        <v>1</v>
      </c>
      <c r="N355" s="12" t="n">
        <v>2</v>
      </c>
      <c r="O355" s="13" t="inlineStr">
        <is>
          <t>#programminglanguages #python</t>
        </is>
      </c>
      <c r="P355" s="12" t="inlineStr">
        <is>
          <t>Not Started</t>
        </is>
      </c>
      <c r="Q355" s="14" t="inlineStr">
        <is>
          <t>Review the core definitions and prepare real-world examples.</t>
        </is>
      </c>
      <c r="R355" s="13" t="inlineStr">
        <is>
          <t>TietPrep Portal</t>
        </is>
      </c>
    </row>
    <row r="356" ht="22" customHeight="1">
      <c r="A356" s="8" t="inlineStr">
        <is>
          <t>Q-0355</t>
        </is>
      </c>
      <c r="B356" s="9" t="inlineStr">
        <is>
          <t>Carrier</t>
        </is>
      </c>
      <c r="C356" s="9" t="inlineStr">
        <is>
          <t>Software Engineer</t>
        </is>
      </c>
      <c r="D356" s="9" t="inlineStr">
        <is>
          <t>Core / Enterprise</t>
        </is>
      </c>
      <c r="E356" s="9" t="inlineStr">
        <is>
          <t>Technical Round 1</t>
        </is>
      </c>
      <c r="F356" s="9" t="inlineStr">
        <is>
          <t>Technical</t>
        </is>
      </c>
      <c r="G356" s="9" t="inlineStr">
        <is>
          <t>OOPS</t>
        </is>
      </c>
      <c r="H356" s="9" t="inlineStr">
        <is>
          <t>Inheritance</t>
        </is>
      </c>
      <c r="I356" s="10" t="inlineStr">
        <is>
          <t>What is the role of the super() method in C++ and how is it used in inheritance?</t>
        </is>
      </c>
      <c r="J356" s="8" t="inlineStr">
        <is>
          <t>Easy</t>
        </is>
      </c>
      <c r="K356" s="8" t="inlineStr">
        <is>
          <t>Theoretical</t>
        </is>
      </c>
      <c r="L356" s="8" t="inlineStr">
        <is>
          <t>No</t>
        </is>
      </c>
      <c r="M356" s="11" t="n">
        <v>1</v>
      </c>
      <c r="N356" s="8" t="n">
        <v>2</v>
      </c>
      <c r="O356" s="9" t="inlineStr">
        <is>
          <t>#oops #inheritance</t>
        </is>
      </c>
      <c r="P356" s="8" t="inlineStr">
        <is>
          <t>Not Started</t>
        </is>
      </c>
      <c r="Q356" s="10" t="inlineStr">
        <is>
          <t>Review the core definitions and prepare real-world examples.</t>
        </is>
      </c>
      <c r="R356" s="9" t="inlineStr">
        <is>
          <t>TietPrep Portal</t>
        </is>
      </c>
    </row>
    <row r="357" ht="22" customHeight="1">
      <c r="A357" s="12" t="inlineStr">
        <is>
          <t>Q-0356</t>
        </is>
      </c>
      <c r="B357" s="13" t="inlineStr">
        <is>
          <t>Eli Lilly &amp; Company</t>
        </is>
      </c>
      <c r="C357" s="13" t="inlineStr">
        <is>
          <t>Software Engineer</t>
        </is>
      </c>
      <c r="D357" s="13" t="inlineStr">
        <is>
          <t>Core / Enterprise</t>
        </is>
      </c>
      <c r="E357" s="13" t="inlineStr">
        <is>
          <t>Technical Round 1</t>
        </is>
      </c>
      <c r="F357" s="13" t="inlineStr">
        <is>
          <t>Technical</t>
        </is>
      </c>
      <c r="G357" s="13" t="inlineStr">
        <is>
          <t>Aptitude</t>
        </is>
      </c>
      <c r="H357" s="13" t="inlineStr">
        <is>
          <t>Statistics</t>
        </is>
      </c>
      <c r="I357" s="14" t="inlineStr">
        <is>
          <t>Can you explain any machine learning concepts or models you have studied or applied?</t>
        </is>
      </c>
      <c r="J357" s="12" t="inlineStr">
        <is>
          <t>Medium</t>
        </is>
      </c>
      <c r="K357" s="12" t="inlineStr">
        <is>
          <t>Theoretical</t>
        </is>
      </c>
      <c r="L357" s="12" t="inlineStr">
        <is>
          <t>No</t>
        </is>
      </c>
      <c r="M357" s="15" t="n">
        <v>1</v>
      </c>
      <c r="N357" s="12" t="n">
        <v>3</v>
      </c>
      <c r="O357" s="13" t="inlineStr">
        <is>
          <t>#aptitude #statistics</t>
        </is>
      </c>
      <c r="P357" s="12" t="inlineStr">
        <is>
          <t>Not Started</t>
        </is>
      </c>
      <c r="Q357" s="14" t="inlineStr">
        <is>
          <t>Review the core definitions and prepare real-world examples.</t>
        </is>
      </c>
      <c r="R357" s="13" t="inlineStr">
        <is>
          <t>TietPrep Portal</t>
        </is>
      </c>
    </row>
    <row r="358" ht="22" customHeight="1">
      <c r="A358" s="8" t="inlineStr">
        <is>
          <t>Q-0357</t>
        </is>
      </c>
      <c r="B358" s="9" t="inlineStr">
        <is>
          <t>Anand Group</t>
        </is>
      </c>
      <c r="C358" s="9" t="inlineStr">
        <is>
          <t>Software Engineer</t>
        </is>
      </c>
      <c r="D358" s="9" t="inlineStr">
        <is>
          <t>Core / Enterprise</t>
        </is>
      </c>
      <c r="E358" s="9" t="inlineStr">
        <is>
          <t>Online Assessment</t>
        </is>
      </c>
      <c r="F358" s="9" t="inlineStr">
        <is>
          <t>Technical</t>
        </is>
      </c>
      <c r="G358" s="9" t="inlineStr">
        <is>
          <t>Aptitude</t>
        </is>
      </c>
      <c r="H358" s="9" t="inlineStr">
        <is>
          <t>Puzzles</t>
        </is>
      </c>
      <c r="I358" s="10" t="inlineStr">
        <is>
          <t>Walk me through a DSA-based puzzle or problem you have solved recently.</t>
        </is>
      </c>
      <c r="J358" s="8" t="inlineStr">
        <is>
          <t>Medium</t>
        </is>
      </c>
      <c r="K358" s="8" t="inlineStr">
        <is>
          <t>Theoretical</t>
        </is>
      </c>
      <c r="L358" s="8" t="inlineStr">
        <is>
          <t>No</t>
        </is>
      </c>
      <c r="M358" s="11" t="n">
        <v>1</v>
      </c>
      <c r="N358" s="8" t="n">
        <v>2</v>
      </c>
      <c r="O358" s="9" t="inlineStr">
        <is>
          <t>#aptitude #puzzles</t>
        </is>
      </c>
      <c r="P358" s="8" t="inlineStr">
        <is>
          <t>Not Started</t>
        </is>
      </c>
      <c r="Q358" s="10" t="inlineStr">
        <is>
          <t>Review the core definitions and prepare real-world examples.</t>
        </is>
      </c>
      <c r="R358" s="9" t="inlineStr">
        <is>
          <t>TietPrep Portal</t>
        </is>
      </c>
    </row>
    <row r="359" ht="22" customHeight="1">
      <c r="A359" s="12" t="inlineStr">
        <is>
          <t>Q-0358</t>
        </is>
      </c>
      <c r="B359" s="13" t="inlineStr">
        <is>
          <t>EY</t>
        </is>
      </c>
      <c r="C359" s="13" t="inlineStr">
        <is>
          <t>Software Engineer</t>
        </is>
      </c>
      <c r="D359" s="13" t="inlineStr">
        <is>
          <t>IT Services &amp; Consulting</t>
        </is>
      </c>
      <c r="E359" s="13" t="inlineStr">
        <is>
          <t>Technical Round 1</t>
        </is>
      </c>
      <c r="F359" s="13" t="inlineStr">
        <is>
          <t>Technical</t>
        </is>
      </c>
      <c r="G359" s="13" t="inlineStr">
        <is>
          <t>Programming Languages</t>
        </is>
      </c>
      <c r="H359" s="13" t="inlineStr">
        <is>
          <t>JavaScript</t>
        </is>
      </c>
      <c r="I359" s="14" t="inlineStr">
        <is>
          <t>Can you explain the projects listed on your resume and the technical decisions you made?</t>
        </is>
      </c>
      <c r="J359" s="12" t="inlineStr">
        <is>
          <t>Medium</t>
        </is>
      </c>
      <c r="K359" s="12" t="inlineStr">
        <is>
          <t>Theoretical</t>
        </is>
      </c>
      <c r="L359" s="12" t="inlineStr">
        <is>
          <t>No</t>
        </is>
      </c>
      <c r="M359" s="15" t="n">
        <v>1</v>
      </c>
      <c r="N359" s="12" t="n">
        <v>3</v>
      </c>
      <c r="O359" s="13" t="inlineStr">
        <is>
          <t>#programminglanguages #javascript</t>
        </is>
      </c>
      <c r="P359" s="12" t="inlineStr">
        <is>
          <t>Not Started</t>
        </is>
      </c>
      <c r="Q359" s="14" t="inlineStr">
        <is>
          <t>Review the core definitions and prepare real-world examples.</t>
        </is>
      </c>
      <c r="R359" s="13" t="inlineStr">
        <is>
          <t>TietPrep Portal</t>
        </is>
      </c>
    </row>
    <row r="360" ht="22" customHeight="1">
      <c r="A360" s="8" t="inlineStr">
        <is>
          <t>Q-0359</t>
        </is>
      </c>
      <c r="B360" s="9" t="inlineStr">
        <is>
          <t>Convexicon Software Solutions</t>
        </is>
      </c>
      <c r="C360" s="9" t="inlineStr">
        <is>
          <t>Software Engineer</t>
        </is>
      </c>
      <c r="D360" s="9" t="inlineStr">
        <is>
          <t>Core / Enterprise</t>
        </is>
      </c>
      <c r="E360" s="9" t="inlineStr">
        <is>
          <t>Technical Round 2</t>
        </is>
      </c>
      <c r="F360" s="9" t="inlineStr">
        <is>
          <t>Technical</t>
        </is>
      </c>
      <c r="G360" s="9" t="inlineStr">
        <is>
          <t>Projects</t>
        </is>
      </c>
      <c r="H360" s="9" t="inlineStr">
        <is>
          <t>Project Explanation</t>
        </is>
      </c>
      <c r="I360" s="10" t="inlineStr">
        <is>
          <t>Explain your project Gradify, which included computer vision, optical character recognition, and NLP similarity techniques.</t>
        </is>
      </c>
      <c r="J360" s="8" t="inlineStr">
        <is>
          <t>Medium</t>
        </is>
      </c>
      <c r="K360" s="8" t="inlineStr">
        <is>
          <t>Theoretical</t>
        </is>
      </c>
      <c r="L360" s="8" t="inlineStr">
        <is>
          <t>No</t>
        </is>
      </c>
      <c r="M360" s="11" t="n">
        <v>1</v>
      </c>
      <c r="N360" s="8" t="n">
        <v>4</v>
      </c>
      <c r="O360" s="9" t="inlineStr">
        <is>
          <t>#projects #projectexplanation</t>
        </is>
      </c>
      <c r="P360" s="8" t="inlineStr">
        <is>
          <t>Not Started</t>
        </is>
      </c>
      <c r="Q360" s="10" t="inlineStr">
        <is>
          <t>Be ready to explain the architecture, design choices, challenges faced, and how you resolved them.</t>
        </is>
      </c>
      <c r="R360" s="9" t="inlineStr">
        <is>
          <t>TietPrep Portal</t>
        </is>
      </c>
    </row>
    <row r="361" ht="22" customHeight="1">
      <c r="A361" s="12" t="inlineStr">
        <is>
          <t>Q-0360</t>
        </is>
      </c>
      <c r="B361" s="13" t="inlineStr">
        <is>
          <t>Barclays</t>
        </is>
      </c>
      <c r="C361" s="13" t="inlineStr">
        <is>
          <t>Software Engineer</t>
        </is>
      </c>
      <c r="D361" s="13" t="inlineStr">
        <is>
          <t>Fintech &amp; Banking</t>
        </is>
      </c>
      <c r="E361" s="13" t="inlineStr">
        <is>
          <t>Technical Round 2</t>
        </is>
      </c>
      <c r="F361" s="13" t="inlineStr">
        <is>
          <t>Technical</t>
        </is>
      </c>
      <c r="G361" s="13" t="inlineStr">
        <is>
          <t>Projects</t>
        </is>
      </c>
      <c r="H361" s="13" t="inlineStr">
        <is>
          <t>Project Explanation</t>
        </is>
      </c>
      <c r="I361" s="14" t="inlineStr">
        <is>
          <t>Describe your project MamaCare, which was trained on a Random Forest model to predict potential pregnancy risks and included a generalized chatbot.</t>
        </is>
      </c>
      <c r="J361" s="12" t="inlineStr">
        <is>
          <t>Medium</t>
        </is>
      </c>
      <c r="K361" s="12" t="inlineStr">
        <is>
          <t>Theoretical</t>
        </is>
      </c>
      <c r="L361" s="12" t="inlineStr">
        <is>
          <t>No</t>
        </is>
      </c>
      <c r="M361" s="15" t="n">
        <v>1</v>
      </c>
      <c r="N361" s="12" t="n">
        <v>3</v>
      </c>
      <c r="O361" s="13" t="inlineStr">
        <is>
          <t>#projects #projectexplanation</t>
        </is>
      </c>
      <c r="P361" s="12" t="inlineStr">
        <is>
          <t>Not Started</t>
        </is>
      </c>
      <c r="Q361" s="14" t="inlineStr">
        <is>
          <t>Be ready to explain the architecture, design choices, challenges faced, and how you resolved them.</t>
        </is>
      </c>
      <c r="R361" s="13" t="inlineStr">
        <is>
          <t>TietPrep Portal</t>
        </is>
      </c>
    </row>
    <row r="362" ht="22" customHeight="1">
      <c r="A362" s="8" t="inlineStr">
        <is>
          <t>Q-0361</t>
        </is>
      </c>
      <c r="B362" s="9" t="inlineStr">
        <is>
          <t>Dhurin</t>
        </is>
      </c>
      <c r="C362" s="9" t="inlineStr">
        <is>
          <t>AI/ML Engineer</t>
        </is>
      </c>
      <c r="D362" s="9" t="inlineStr">
        <is>
          <t>Core / Enterprise</t>
        </is>
      </c>
      <c r="E362" s="9" t="inlineStr">
        <is>
          <t>Technical Round 1</t>
        </is>
      </c>
      <c r="F362" s="9" t="inlineStr">
        <is>
          <t>Technical</t>
        </is>
      </c>
      <c r="G362" s="9" t="inlineStr">
        <is>
          <t>AI ML GenAI</t>
        </is>
      </c>
      <c r="H362" s="9" t="inlineStr">
        <is>
          <t>LLM</t>
        </is>
      </c>
      <c r="I362" s="10" t="inlineStr">
        <is>
          <t>What is an API and how does LLM integration work with APIs?</t>
        </is>
      </c>
      <c r="J362" s="8" t="inlineStr">
        <is>
          <t>Medium</t>
        </is>
      </c>
      <c r="K362" s="8" t="inlineStr">
        <is>
          <t>Theoretical</t>
        </is>
      </c>
      <c r="L362" s="8" t="inlineStr">
        <is>
          <t>No</t>
        </is>
      </c>
      <c r="M362" s="11" t="n">
        <v>1</v>
      </c>
      <c r="N362" s="8" t="n">
        <v>2</v>
      </c>
      <c r="O362" s="9" t="inlineStr">
        <is>
          <t>#aimlgenai #llm #api</t>
        </is>
      </c>
      <c r="P362" s="8" t="inlineStr">
        <is>
          <t>Not Started</t>
        </is>
      </c>
      <c r="Q362" s="10" t="inlineStr">
        <is>
          <t>Review the core definitions and prepare real-world examples.</t>
        </is>
      </c>
      <c r="R362" s="9" t="inlineStr">
        <is>
          <t>TietPrep Portal</t>
        </is>
      </c>
    </row>
    <row r="363" ht="22" customHeight="1">
      <c r="A363" s="12" t="inlineStr">
        <is>
          <t>Q-0362</t>
        </is>
      </c>
      <c r="B363" s="13" t="inlineStr">
        <is>
          <t>Amdocs</t>
        </is>
      </c>
      <c r="C363" s="13" t="inlineStr">
        <is>
          <t>Software Engineer</t>
        </is>
      </c>
      <c r="D363" s="13" t="inlineStr">
        <is>
          <t>Core / Enterprise</t>
        </is>
      </c>
      <c r="E363" s="13" t="inlineStr">
        <is>
          <t>Technical Round 1</t>
        </is>
      </c>
      <c r="F363" s="13" t="inlineStr">
        <is>
          <t>Technical</t>
        </is>
      </c>
      <c r="G363" s="13" t="inlineStr">
        <is>
          <t>DSA</t>
        </is>
      </c>
      <c r="H363" s="13" t="inlineStr">
        <is>
          <t>Arrays</t>
        </is>
      </c>
      <c r="I363" s="14" t="inlineStr">
        <is>
          <t>What is the difference between an Array and a Linked List in terms of memory, flexibility, and use cases?</t>
        </is>
      </c>
      <c r="J363" s="12" t="inlineStr">
        <is>
          <t>Medium</t>
        </is>
      </c>
      <c r="K363" s="12" t="inlineStr">
        <is>
          <t>Coding</t>
        </is>
      </c>
      <c r="L363" s="12" t="inlineStr">
        <is>
          <t>No</t>
        </is>
      </c>
      <c r="M363" s="15" t="n">
        <v>1</v>
      </c>
      <c r="N363" s="12" t="n">
        <v>4</v>
      </c>
      <c r="O363" s="13" t="inlineStr">
        <is>
          <t>#dsa #arrays</t>
        </is>
      </c>
      <c r="P363" s="12" t="inlineStr">
        <is>
          <t>Not Started</t>
        </is>
      </c>
      <c r="Q363" s="14" t="inlineStr">
        <is>
          <t>Focus on understanding the Arrays logic and edge cases.</t>
        </is>
      </c>
      <c r="R363" s="13" t="inlineStr">
        <is>
          <t>TietPrep Portal</t>
        </is>
      </c>
    </row>
    <row r="364" ht="22" customHeight="1">
      <c r="A364" s="8" t="inlineStr">
        <is>
          <t>Q-0363</t>
        </is>
      </c>
      <c r="B364" s="9" t="inlineStr">
        <is>
          <t>Fidelity</t>
        </is>
      </c>
      <c r="C364" s="9" t="inlineStr">
        <is>
          <t>Software Engineer</t>
        </is>
      </c>
      <c r="D364" s="9" t="inlineStr">
        <is>
          <t>Fintech &amp; Banking</t>
        </is>
      </c>
      <c r="E364" s="9" t="inlineStr">
        <is>
          <t>Online Assessment</t>
        </is>
      </c>
      <c r="F364" s="9" t="inlineStr">
        <is>
          <t>Technical</t>
        </is>
      </c>
      <c r="G364" s="9" t="inlineStr">
        <is>
          <t>Aptitude</t>
        </is>
      </c>
      <c r="H364" s="9" t="inlineStr">
        <is>
          <t>Statistics</t>
        </is>
      </c>
      <c r="I364" s="10" t="inlineStr">
        <is>
          <t>What are the basics of regression and what are the different types of regression models?</t>
        </is>
      </c>
      <c r="J364" s="8" t="inlineStr">
        <is>
          <t>Easy</t>
        </is>
      </c>
      <c r="K364" s="8" t="inlineStr">
        <is>
          <t>Theoretical</t>
        </is>
      </c>
      <c r="L364" s="8" t="inlineStr">
        <is>
          <t>No</t>
        </is>
      </c>
      <c r="M364" s="11" t="n">
        <v>1</v>
      </c>
      <c r="N364" s="8" t="n">
        <v>3</v>
      </c>
      <c r="O364" s="9" t="inlineStr">
        <is>
          <t>#aptitude #statistics</t>
        </is>
      </c>
      <c r="P364" s="8" t="inlineStr">
        <is>
          <t>Not Started</t>
        </is>
      </c>
      <c r="Q364" s="10" t="inlineStr">
        <is>
          <t>Review the core definitions and prepare real-world examples.</t>
        </is>
      </c>
      <c r="R364" s="9" t="inlineStr">
        <is>
          <t>TietPrep Portal</t>
        </is>
      </c>
    </row>
    <row r="365" ht="22" customHeight="1">
      <c r="A365" s="12" t="inlineStr">
        <is>
          <t>Q-0364</t>
        </is>
      </c>
      <c r="B365" s="13" t="inlineStr">
        <is>
          <t>Wipro</t>
        </is>
      </c>
      <c r="C365" s="13" t="inlineStr">
        <is>
          <t>Software Engineer</t>
        </is>
      </c>
      <c r="D365" s="13" t="inlineStr">
        <is>
          <t>IT Services &amp; Consulting</t>
        </is>
      </c>
      <c r="E365" s="13" t="inlineStr">
        <is>
          <t>Technical Round 2</t>
        </is>
      </c>
      <c r="F365" s="13" t="inlineStr">
        <is>
          <t>Technical</t>
        </is>
      </c>
      <c r="G365" s="13" t="inlineStr">
        <is>
          <t>Projects</t>
        </is>
      </c>
      <c r="H365" s="13" t="inlineStr">
        <is>
          <t>Project Explanation</t>
        </is>
      </c>
      <c r="I365" s="14" t="inlineStr">
        <is>
          <t>Describe your internship projects on house price prediction and movie recommendation system.</t>
        </is>
      </c>
      <c r="J365" s="12" t="inlineStr">
        <is>
          <t>Medium</t>
        </is>
      </c>
      <c r="K365" s="12" t="inlineStr">
        <is>
          <t>Theoretical</t>
        </is>
      </c>
      <c r="L365" s="12" t="inlineStr">
        <is>
          <t>No</t>
        </is>
      </c>
      <c r="M365" s="15" t="n">
        <v>1</v>
      </c>
      <c r="N365" s="12" t="n">
        <v>3</v>
      </c>
      <c r="O365" s="13" t="inlineStr">
        <is>
          <t>#projects #projectexplanation</t>
        </is>
      </c>
      <c r="P365" s="12" t="inlineStr">
        <is>
          <t>Not Started</t>
        </is>
      </c>
      <c r="Q365" s="14" t="inlineStr">
        <is>
          <t>Be ready to explain the architecture, design choices, challenges faced, and how you resolved them.</t>
        </is>
      </c>
      <c r="R365" s="13" t="inlineStr">
        <is>
          <t>TietPrep Portal</t>
        </is>
      </c>
    </row>
    <row r="366" ht="22" customHeight="1">
      <c r="A366" s="8" t="inlineStr">
        <is>
          <t>Q-0365</t>
        </is>
      </c>
      <c r="B366" s="9" t="inlineStr">
        <is>
          <t>Uber</t>
        </is>
      </c>
      <c r="C366" s="9" t="inlineStr">
        <is>
          <t>Data Engineer</t>
        </is>
      </c>
      <c r="D366" s="9" t="inlineStr">
        <is>
          <t>Product / Software</t>
        </is>
      </c>
      <c r="E366" s="9" t="inlineStr">
        <is>
          <t>Technical Round 1</t>
        </is>
      </c>
      <c r="F366" s="9" t="inlineStr">
        <is>
          <t>Technical</t>
        </is>
      </c>
      <c r="G366" s="9" t="inlineStr">
        <is>
          <t>DBMS</t>
        </is>
      </c>
      <c r="H366" s="9" t="inlineStr">
        <is>
          <t>Joins</t>
        </is>
      </c>
      <c r="I366" s="10" t="inlineStr">
        <is>
          <t>What is the difference between LEFT JOIN and RIGHT JOIN in SQL?</t>
        </is>
      </c>
      <c r="J366" s="8" t="inlineStr">
        <is>
          <t>Easy</t>
        </is>
      </c>
      <c r="K366" s="8" t="inlineStr">
        <is>
          <t>Theoretical</t>
        </is>
      </c>
      <c r="L366" s="8" t="inlineStr">
        <is>
          <t>No</t>
        </is>
      </c>
      <c r="M366" s="11" t="n">
        <v>1</v>
      </c>
      <c r="N366" s="8" t="n">
        <v>4</v>
      </c>
      <c r="O366" s="9" t="inlineStr">
        <is>
          <t>#dbms #joins #sql</t>
        </is>
      </c>
      <c r="P366" s="8" t="inlineStr">
        <is>
          <t>Not Started</t>
        </is>
      </c>
      <c r="Q366" s="10" t="inlineStr">
        <is>
          <t>Review SQL indexing, B+ trees, and transaction ACID properties.</t>
        </is>
      </c>
      <c r="R366" s="9" t="inlineStr">
        <is>
          <t>TietPrep Portal</t>
        </is>
      </c>
    </row>
    <row r="367" ht="22" customHeight="1">
      <c r="A367" s="12" t="inlineStr">
        <is>
          <t>Q-0366</t>
        </is>
      </c>
      <c r="B367" s="13" t="inlineStr">
        <is>
          <t>Eli Lilly &amp; Company</t>
        </is>
      </c>
      <c r="C367" s="13" t="inlineStr">
        <is>
          <t>Software Engineer</t>
        </is>
      </c>
      <c r="D367" s="13" t="inlineStr">
        <is>
          <t>Core / Enterprise</t>
        </is>
      </c>
      <c r="E367" s="13" t="inlineStr">
        <is>
          <t>Technical Round 1</t>
        </is>
      </c>
      <c r="F367" s="13" t="inlineStr">
        <is>
          <t>Technical</t>
        </is>
      </c>
      <c r="G367" s="13" t="inlineStr">
        <is>
          <t>DSA</t>
        </is>
      </c>
      <c r="H367" s="13" t="inlineStr">
        <is>
          <t>Sorting</t>
        </is>
      </c>
      <c r="I367" s="14" t="inlineStr">
        <is>
          <t>If you had to automate the placement system of your college, how would you design it and what would it include?</t>
        </is>
      </c>
      <c r="J367" s="12" t="inlineStr">
        <is>
          <t>Easy</t>
        </is>
      </c>
      <c r="K367" s="12" t="inlineStr">
        <is>
          <t>Coding</t>
        </is>
      </c>
      <c r="L367" s="12" t="inlineStr">
        <is>
          <t>No</t>
        </is>
      </c>
      <c r="M367" s="15" t="n">
        <v>1</v>
      </c>
      <c r="N367" s="12" t="n">
        <v>4</v>
      </c>
      <c r="O367" s="13" t="inlineStr">
        <is>
          <t>#dsa #sorting</t>
        </is>
      </c>
      <c r="P367" s="12" t="inlineStr">
        <is>
          <t>Not Started</t>
        </is>
      </c>
      <c r="Q367" s="14" t="inlineStr">
        <is>
          <t>Focus on understanding the Sorting logic and edge cases.</t>
        </is>
      </c>
      <c r="R367" s="13" t="inlineStr">
        <is>
          <t>TietPrep Portal</t>
        </is>
      </c>
    </row>
    <row r="368" ht="22" customHeight="1">
      <c r="A368" s="8" t="inlineStr">
        <is>
          <t>Q-0367</t>
        </is>
      </c>
      <c r="B368" s="9" t="inlineStr">
        <is>
          <t>Ab Inbev</t>
        </is>
      </c>
      <c r="C368" s="9" t="inlineStr">
        <is>
          <t>Software Engineer</t>
        </is>
      </c>
      <c r="D368" s="9" t="inlineStr">
        <is>
          <t>Core / Enterprise</t>
        </is>
      </c>
      <c r="E368" s="9" t="inlineStr">
        <is>
          <t>Technical Round 1</t>
        </is>
      </c>
      <c r="F368" s="9" t="inlineStr">
        <is>
          <t>Technical</t>
        </is>
      </c>
      <c r="G368" s="9" t="inlineStr">
        <is>
          <t>Operating Systems</t>
        </is>
      </c>
      <c r="H368" s="9" t="inlineStr">
        <is>
          <t>Process</t>
        </is>
      </c>
      <c r="I368" s="10" t="inlineStr">
        <is>
          <t>How do you move all zeros present in an array to the right while maintaining the order of other elements?</t>
        </is>
      </c>
      <c r="J368" s="8" t="inlineStr">
        <is>
          <t>Medium</t>
        </is>
      </c>
      <c r="K368" s="8" t="inlineStr">
        <is>
          <t>Theoretical</t>
        </is>
      </c>
      <c r="L368" s="8" t="inlineStr">
        <is>
          <t>No</t>
        </is>
      </c>
      <c r="M368" s="11" t="n">
        <v>1</v>
      </c>
      <c r="N368" s="8" t="n">
        <v>3</v>
      </c>
      <c r="O368" s="9" t="inlineStr">
        <is>
          <t>#operatingsystems #process</t>
        </is>
      </c>
      <c r="P368" s="8" t="inlineStr">
        <is>
          <t>Not Started</t>
        </is>
      </c>
      <c r="Q368" s="10" t="inlineStr">
        <is>
          <t>Review the core definitions and prepare real-world examples.</t>
        </is>
      </c>
      <c r="R368" s="9" t="inlineStr">
        <is>
          <t>TietPrep Portal</t>
        </is>
      </c>
    </row>
    <row r="369" ht="22" customHeight="1">
      <c r="A369" s="12" t="inlineStr">
        <is>
          <t>Q-0368</t>
        </is>
      </c>
      <c r="B369" s="13" t="inlineStr">
        <is>
          <t>Decision Tree Analytics</t>
        </is>
      </c>
      <c r="C369" s="13" t="inlineStr">
        <is>
          <t>Software Engineer</t>
        </is>
      </c>
      <c r="D369" s="13" t="inlineStr">
        <is>
          <t>Core / Enterprise</t>
        </is>
      </c>
      <c r="E369" s="13" t="inlineStr">
        <is>
          <t>Technical Round 1</t>
        </is>
      </c>
      <c r="F369" s="13" t="inlineStr">
        <is>
          <t>Technical</t>
        </is>
      </c>
      <c r="G369" s="13" t="inlineStr">
        <is>
          <t>DSA</t>
        </is>
      </c>
      <c r="H369" s="13" t="inlineStr">
        <is>
          <t>Strings</t>
        </is>
      </c>
      <c r="I369" s="14" t="inlineStr">
        <is>
          <t>Write a program to check whether a string is a palindrome.</t>
        </is>
      </c>
      <c r="J369" s="12" t="inlineStr">
        <is>
          <t>Easy</t>
        </is>
      </c>
      <c r="K369" s="12" t="inlineStr">
        <is>
          <t>Coding</t>
        </is>
      </c>
      <c r="L369" s="12" t="inlineStr">
        <is>
          <t>No</t>
        </is>
      </c>
      <c r="M369" s="15" t="n">
        <v>1</v>
      </c>
      <c r="N369" s="12" t="n">
        <v>2</v>
      </c>
      <c r="O369" s="13" t="inlineStr">
        <is>
          <t>#dsa #strings</t>
        </is>
      </c>
      <c r="P369" s="12" t="inlineStr">
        <is>
          <t>Not Started</t>
        </is>
      </c>
      <c r="Q369" s="14" t="inlineStr">
        <is>
          <t>Focus on understanding the Strings logic and edge cases.</t>
        </is>
      </c>
      <c r="R369" s="13" t="inlineStr">
        <is>
          <t>TietPrep Portal</t>
        </is>
      </c>
    </row>
    <row r="370" ht="22" customHeight="1">
      <c r="A370" s="8" t="inlineStr">
        <is>
          <t>Q-0369</t>
        </is>
      </c>
      <c r="B370" s="9" t="inlineStr">
        <is>
          <t>Fnz</t>
        </is>
      </c>
      <c r="C370" s="9" t="inlineStr">
        <is>
          <t>Software Engineer</t>
        </is>
      </c>
      <c r="D370" s="9" t="inlineStr">
        <is>
          <t>Product / Software</t>
        </is>
      </c>
      <c r="E370" s="9" t="inlineStr">
        <is>
          <t>Online Assessment</t>
        </is>
      </c>
      <c r="F370" s="9" t="inlineStr">
        <is>
          <t>Technical</t>
        </is>
      </c>
      <c r="G370" s="9" t="inlineStr">
        <is>
          <t>Aptitude</t>
        </is>
      </c>
      <c r="H370" s="9" t="inlineStr">
        <is>
          <t>Probability</t>
        </is>
      </c>
      <c r="I370" s="10" t="inlineStr">
        <is>
          <t>What are some basic concepts in probability and statistics such as Bayes' theorem, mean, median, and mode?</t>
        </is>
      </c>
      <c r="J370" s="8" t="inlineStr">
        <is>
          <t>Easy</t>
        </is>
      </c>
      <c r="K370" s="8" t="inlineStr">
        <is>
          <t>Theoretical</t>
        </is>
      </c>
      <c r="L370" s="8" t="inlineStr">
        <is>
          <t>No</t>
        </is>
      </c>
      <c r="M370" s="11" t="n">
        <v>1</v>
      </c>
      <c r="N370" s="8" t="n">
        <v>3</v>
      </c>
      <c r="O370" s="9" t="inlineStr">
        <is>
          <t>#aptitude #probability</t>
        </is>
      </c>
      <c r="P370" s="8" t="inlineStr">
        <is>
          <t>Not Started</t>
        </is>
      </c>
      <c r="Q370" s="10" t="inlineStr">
        <is>
          <t>Review the core definitions and prepare real-world examples.</t>
        </is>
      </c>
      <c r="R370" s="9" t="inlineStr">
        <is>
          <t>TietPrep Portal</t>
        </is>
      </c>
    </row>
    <row r="371" ht="22" customHeight="1">
      <c r="A371" s="12" t="inlineStr">
        <is>
          <t>Q-0370</t>
        </is>
      </c>
      <c r="B371" s="13" t="inlineStr">
        <is>
          <t>Bluno</t>
        </is>
      </c>
      <c r="C371" s="13" t="inlineStr">
        <is>
          <t>Software Engineer</t>
        </is>
      </c>
      <c r="D371" s="13" t="inlineStr">
        <is>
          <t>Core / Enterprise</t>
        </is>
      </c>
      <c r="E371" s="13" t="inlineStr">
        <is>
          <t>Technical Round 1</t>
        </is>
      </c>
      <c r="F371" s="13" t="inlineStr">
        <is>
          <t>Technical</t>
        </is>
      </c>
      <c r="G371" s="13" t="inlineStr">
        <is>
          <t>DSA</t>
        </is>
      </c>
      <c r="H371" s="13" t="inlineStr">
        <is>
          <t>Sorting</t>
        </is>
      </c>
      <c r="I371" s="14" t="inlineStr">
        <is>
          <t>Two candles of the same height are lit at the same time; the first burns out in 4 hours and the second in 3 hours. After how many hours will the first candle be twice the height of the second?</t>
        </is>
      </c>
      <c r="J371" s="12" t="inlineStr">
        <is>
          <t>Easy</t>
        </is>
      </c>
      <c r="K371" s="12" t="inlineStr">
        <is>
          <t>Coding</t>
        </is>
      </c>
      <c r="L371" s="12" t="inlineStr">
        <is>
          <t>No</t>
        </is>
      </c>
      <c r="M371" s="15" t="n">
        <v>1</v>
      </c>
      <c r="N371" s="12" t="n">
        <v>3</v>
      </c>
      <c r="O371" s="13" t="inlineStr">
        <is>
          <t>#dsa #sorting</t>
        </is>
      </c>
      <c r="P371" s="12" t="inlineStr">
        <is>
          <t>Not Started</t>
        </is>
      </c>
      <c r="Q371" s="14" t="inlineStr">
        <is>
          <t>Focus on understanding the Sorting logic and edge cases.</t>
        </is>
      </c>
      <c r="R371" s="13" t="inlineStr">
        <is>
          <t>TietPrep Portal</t>
        </is>
      </c>
    </row>
    <row r="372" ht="22" customHeight="1">
      <c r="A372" s="8" t="inlineStr">
        <is>
          <t>Q-0371</t>
        </is>
      </c>
      <c r="B372" s="9" t="inlineStr">
        <is>
          <t>EY</t>
        </is>
      </c>
      <c r="C372" s="9" t="inlineStr">
        <is>
          <t>Frontend Developer</t>
        </is>
      </c>
      <c r="D372" s="9" t="inlineStr">
        <is>
          <t>IT Services &amp; Consulting</t>
        </is>
      </c>
      <c r="E372" s="9" t="inlineStr">
        <is>
          <t>Technical Round 1</t>
        </is>
      </c>
      <c r="F372" s="9" t="inlineStr">
        <is>
          <t>Technical</t>
        </is>
      </c>
      <c r="G372" s="9" t="inlineStr">
        <is>
          <t>Frontend</t>
        </is>
      </c>
      <c r="H372" s="9" t="inlineStr">
        <is>
          <t>React</t>
        </is>
      </c>
      <c r="I372" s="10" t="inlineStr">
        <is>
          <t>What are props in React and how are they used?</t>
        </is>
      </c>
      <c r="J372" s="8" t="inlineStr">
        <is>
          <t>Medium</t>
        </is>
      </c>
      <c r="K372" s="8" t="inlineStr">
        <is>
          <t>Theoretical</t>
        </is>
      </c>
      <c r="L372" s="8" t="inlineStr">
        <is>
          <t>No</t>
        </is>
      </c>
      <c r="M372" s="11" t="n">
        <v>1</v>
      </c>
      <c r="N372" s="8" t="n">
        <v>2</v>
      </c>
      <c r="O372" s="9" t="inlineStr">
        <is>
          <t>#frontend #react</t>
        </is>
      </c>
      <c r="P372" s="8" t="inlineStr">
        <is>
          <t>Not Started</t>
        </is>
      </c>
      <c r="Q372" s="10" t="inlineStr">
        <is>
          <t>Review the core definitions and prepare real-world examples.</t>
        </is>
      </c>
      <c r="R372" s="9" t="inlineStr">
        <is>
          <t>TietPrep Portal</t>
        </is>
      </c>
    </row>
    <row r="373" ht="22" customHeight="1">
      <c r="A373" s="12" t="inlineStr">
        <is>
          <t>Q-0372</t>
        </is>
      </c>
      <c r="B373" s="13" t="inlineStr">
        <is>
          <t>Wipro</t>
        </is>
      </c>
      <c r="C373" s="13" t="inlineStr">
        <is>
          <t>Frontend Developer</t>
        </is>
      </c>
      <c r="D373" s="13" t="inlineStr">
        <is>
          <t>IT Services &amp; Consulting</t>
        </is>
      </c>
      <c r="E373" s="13" t="inlineStr">
        <is>
          <t>Technical Round 1</t>
        </is>
      </c>
      <c r="F373" s="13" t="inlineStr">
        <is>
          <t>Technical</t>
        </is>
      </c>
      <c r="G373" s="13" t="inlineStr">
        <is>
          <t>Frontend</t>
        </is>
      </c>
      <c r="H373" s="13" t="inlineStr">
        <is>
          <t>React</t>
        </is>
      </c>
      <c r="I373" s="14" t="inlineStr">
        <is>
          <t>What is the useEffect hook in React and when would you use it?</t>
        </is>
      </c>
      <c r="J373" s="12" t="inlineStr">
        <is>
          <t>Easy</t>
        </is>
      </c>
      <c r="K373" s="12" t="inlineStr">
        <is>
          <t>Theoretical</t>
        </is>
      </c>
      <c r="L373" s="12" t="inlineStr">
        <is>
          <t>Yes</t>
        </is>
      </c>
      <c r="M373" s="15" t="n">
        <v>2</v>
      </c>
      <c r="N373" s="12" t="n">
        <v>5</v>
      </c>
      <c r="O373" s="13" t="inlineStr">
        <is>
          <t>#frontend #react</t>
        </is>
      </c>
      <c r="P373" s="12" t="inlineStr">
        <is>
          <t>Not Started</t>
        </is>
      </c>
      <c r="Q373" s="14" t="inlineStr">
        <is>
          <t>Review the core definitions and prepare real-world examples.</t>
        </is>
      </c>
      <c r="R373" s="13" t="inlineStr">
        <is>
          <t>TietPrep Portal</t>
        </is>
      </c>
    </row>
    <row r="374" ht="22" customHeight="1">
      <c r="A374" s="8" t="inlineStr">
        <is>
          <t>Q-0373</t>
        </is>
      </c>
      <c r="B374" s="9" t="inlineStr">
        <is>
          <t>Adobe</t>
        </is>
      </c>
      <c r="C374" s="9" t="inlineStr">
        <is>
          <t>Software Engineer</t>
        </is>
      </c>
      <c r="D374" s="9" t="inlineStr">
        <is>
          <t>Tech Giant</t>
        </is>
      </c>
      <c r="E374" s="9" t="inlineStr">
        <is>
          <t>Online Assessment</t>
        </is>
      </c>
      <c r="F374" s="9" t="inlineStr">
        <is>
          <t>Technical</t>
        </is>
      </c>
      <c r="G374" s="9" t="inlineStr">
        <is>
          <t>Aptitude</t>
        </is>
      </c>
      <c r="H374" s="9" t="inlineStr">
        <is>
          <t>Statistics</t>
        </is>
      </c>
      <c r="I374" s="10" t="inlineStr">
        <is>
          <t>Explain the architecture and structure of the Transformer model.</t>
        </is>
      </c>
      <c r="J374" s="8" t="inlineStr">
        <is>
          <t>Medium</t>
        </is>
      </c>
      <c r="K374" s="8" t="inlineStr">
        <is>
          <t>Theoretical</t>
        </is>
      </c>
      <c r="L374" s="8" t="inlineStr">
        <is>
          <t>No</t>
        </is>
      </c>
      <c r="M374" s="11" t="n">
        <v>1</v>
      </c>
      <c r="N374" s="8" t="n">
        <v>4</v>
      </c>
      <c r="O374" s="9" t="inlineStr">
        <is>
          <t>#aptitude #statistics</t>
        </is>
      </c>
      <c r="P374" s="8" t="inlineStr">
        <is>
          <t>Not Started</t>
        </is>
      </c>
      <c r="Q374" s="10" t="inlineStr">
        <is>
          <t>Review the core definitions and prepare real-world examples.</t>
        </is>
      </c>
      <c r="R374" s="9" t="inlineStr">
        <is>
          <t>TietPrep Portal</t>
        </is>
      </c>
    </row>
    <row r="375" ht="22" customHeight="1">
      <c r="A375" s="12" t="inlineStr">
        <is>
          <t>Q-0374</t>
        </is>
      </c>
      <c r="B375" s="13" t="inlineStr">
        <is>
          <t>EMB Global</t>
        </is>
      </c>
      <c r="C375" s="13" t="inlineStr">
        <is>
          <t>Data Engineer</t>
        </is>
      </c>
      <c r="D375" s="13" t="inlineStr">
        <is>
          <t>Core / Enterprise</t>
        </is>
      </c>
      <c r="E375" s="13" t="inlineStr">
        <is>
          <t>Technical Round 1</t>
        </is>
      </c>
      <c r="F375" s="13" t="inlineStr">
        <is>
          <t>Technical</t>
        </is>
      </c>
      <c r="G375" s="13" t="inlineStr">
        <is>
          <t>SQL Practice</t>
        </is>
      </c>
      <c r="H375" s="13" t="inlineStr">
        <is>
          <t>SQL Queries</t>
        </is>
      </c>
      <c r="I375" s="14" t="inlineStr">
        <is>
          <t>Write an SQL query to find all employees whose salary is greater than the average salary.</t>
        </is>
      </c>
      <c r="J375" s="12" t="inlineStr">
        <is>
          <t>Medium</t>
        </is>
      </c>
      <c r="K375" s="12" t="inlineStr">
        <is>
          <t>Theoretical</t>
        </is>
      </c>
      <c r="L375" s="12" t="inlineStr">
        <is>
          <t>No</t>
        </is>
      </c>
      <c r="M375" s="15" t="n">
        <v>1</v>
      </c>
      <c r="N375" s="12" t="n">
        <v>3</v>
      </c>
      <c r="O375" s="13" t="inlineStr">
        <is>
          <t>#sqlpractice #sqlqueries #sql #query #rag</t>
        </is>
      </c>
      <c r="P375" s="12" t="inlineStr">
        <is>
          <t>Not Started</t>
        </is>
      </c>
      <c r="Q375" s="14" t="inlineStr">
        <is>
          <t>Review the core definitions and prepare real-world examples.</t>
        </is>
      </c>
      <c r="R375" s="13" t="inlineStr">
        <is>
          <t>TietPrep Portal</t>
        </is>
      </c>
    </row>
    <row r="376" ht="22" customHeight="1">
      <c r="A376" s="8" t="inlineStr">
        <is>
          <t>Q-0375</t>
        </is>
      </c>
      <c r="B376" s="9" t="inlineStr">
        <is>
          <t>Amdocs</t>
        </is>
      </c>
      <c r="C376" s="9" t="inlineStr">
        <is>
          <t>Software Engineer</t>
        </is>
      </c>
      <c r="D376" s="9" t="inlineStr">
        <is>
          <t>Core / Enterprise</t>
        </is>
      </c>
      <c r="E376" s="9" t="inlineStr">
        <is>
          <t>Technical Round 2</t>
        </is>
      </c>
      <c r="F376" s="9" t="inlineStr">
        <is>
          <t>Technical</t>
        </is>
      </c>
      <c r="G376" s="9" t="inlineStr">
        <is>
          <t>Projects</t>
        </is>
      </c>
      <c r="H376" s="9" t="inlineStr">
        <is>
          <t>Project Explanation</t>
        </is>
      </c>
      <c r="I376" s="10" t="inlineStr">
        <is>
          <t>Can you describe your projects and explain their architecture?</t>
        </is>
      </c>
      <c r="J376" s="8" t="inlineStr">
        <is>
          <t>Medium</t>
        </is>
      </c>
      <c r="K376" s="8" t="inlineStr">
        <is>
          <t>Theoretical</t>
        </is>
      </c>
      <c r="L376" s="8" t="inlineStr">
        <is>
          <t>No</t>
        </is>
      </c>
      <c r="M376" s="11" t="n">
        <v>1</v>
      </c>
      <c r="N376" s="8" t="n">
        <v>4</v>
      </c>
      <c r="O376" s="9" t="inlineStr">
        <is>
          <t>#projects #projectexplanation</t>
        </is>
      </c>
      <c r="P376" s="8" t="inlineStr">
        <is>
          <t>Not Started</t>
        </is>
      </c>
      <c r="Q376" s="10" t="inlineStr">
        <is>
          <t>Be ready to explain the architecture, design choices, challenges faced, and how you resolved them.</t>
        </is>
      </c>
      <c r="R376" s="9" t="inlineStr">
        <is>
          <t>TietPrep Portal</t>
        </is>
      </c>
    </row>
    <row r="377" ht="22" customHeight="1">
      <c r="A377" s="12" t="inlineStr">
        <is>
          <t>Q-0376</t>
        </is>
      </c>
      <c r="B377" s="13" t="inlineStr">
        <is>
          <t>Convexicon Software Solutions</t>
        </is>
      </c>
      <c r="C377" s="13" t="inlineStr">
        <is>
          <t>Software Engineer</t>
        </is>
      </c>
      <c r="D377" s="13" t="inlineStr">
        <is>
          <t>Core / Enterprise</t>
        </is>
      </c>
      <c r="E377" s="13" t="inlineStr">
        <is>
          <t>Technical Round 1</t>
        </is>
      </c>
      <c r="F377" s="13" t="inlineStr">
        <is>
          <t>Technical</t>
        </is>
      </c>
      <c r="G377" s="13" t="inlineStr">
        <is>
          <t>Aptitude</t>
        </is>
      </c>
      <c r="H377" s="13" t="inlineStr">
        <is>
          <t>Probability</t>
        </is>
      </c>
      <c r="I377" s="14" t="inlineStr">
        <is>
          <t>Given an array representing fire intensities at different locations and a list of trucks each described by [L, R, E] that reduce fire intensity by E across indices L to R inclusive (intensity cannot go below zero), where trucks must be used in order and each only once, how would you determine the minimum number of trucks required to reduce all fire intensities to zero, returning -1 if it is not possible?</t>
        </is>
      </c>
      <c r="J377" s="12" t="inlineStr">
        <is>
          <t>Medium</t>
        </is>
      </c>
      <c r="K377" s="12" t="inlineStr">
        <is>
          <t>Theoretical</t>
        </is>
      </c>
      <c r="L377" s="12" t="inlineStr">
        <is>
          <t>No</t>
        </is>
      </c>
      <c r="M377" s="15" t="n">
        <v>1</v>
      </c>
      <c r="N377" s="12" t="n">
        <v>3</v>
      </c>
      <c r="O377" s="13" t="inlineStr">
        <is>
          <t>#aptitude #probability</t>
        </is>
      </c>
      <c r="P377" s="12" t="inlineStr">
        <is>
          <t>Not Started</t>
        </is>
      </c>
      <c r="Q377" s="14" t="inlineStr">
        <is>
          <t>Review the core definitions and prepare real-world examples.</t>
        </is>
      </c>
      <c r="R377" s="13" t="inlineStr">
        <is>
          <t>TietPrep Portal</t>
        </is>
      </c>
    </row>
    <row r="378" ht="22" customHeight="1">
      <c r="A378" s="8" t="inlineStr">
        <is>
          <t>Q-0377</t>
        </is>
      </c>
      <c r="B378" s="9" t="inlineStr">
        <is>
          <t>Deloitte</t>
        </is>
      </c>
      <c r="C378" s="9" t="inlineStr">
        <is>
          <t>Software Engineer</t>
        </is>
      </c>
      <c r="D378" s="9" t="inlineStr">
        <is>
          <t>IT Services &amp; Consulting</t>
        </is>
      </c>
      <c r="E378" s="9" t="inlineStr">
        <is>
          <t>Technical Round 1</t>
        </is>
      </c>
      <c r="F378" s="9" t="inlineStr">
        <is>
          <t>Technical</t>
        </is>
      </c>
      <c r="G378" s="9" t="inlineStr">
        <is>
          <t>Programming Languages</t>
        </is>
      </c>
      <c r="H378" s="9" t="inlineStr">
        <is>
          <t>JavaScript</t>
        </is>
      </c>
      <c r="I378" s="10" t="inlineStr">
        <is>
          <t>How would you find all unique subsets of a given array without duplicates?</t>
        </is>
      </c>
      <c r="J378" s="8" t="inlineStr">
        <is>
          <t>Medium</t>
        </is>
      </c>
      <c r="K378" s="8" t="inlineStr">
        <is>
          <t>Theoretical</t>
        </is>
      </c>
      <c r="L378" s="8" t="inlineStr">
        <is>
          <t>No</t>
        </is>
      </c>
      <c r="M378" s="11" t="n">
        <v>1</v>
      </c>
      <c r="N378" s="8" t="n">
        <v>2</v>
      </c>
      <c r="O378" s="9" t="inlineStr">
        <is>
          <t>#programminglanguages #javascript</t>
        </is>
      </c>
      <c r="P378" s="8" t="inlineStr">
        <is>
          <t>Not Started</t>
        </is>
      </c>
      <c r="Q378" s="10" t="inlineStr">
        <is>
          <t>Review the core definitions and prepare real-world examples.</t>
        </is>
      </c>
      <c r="R378" s="9" t="inlineStr">
        <is>
          <t>TietPrep Portal</t>
        </is>
      </c>
    </row>
    <row r="379" ht="22" customHeight="1">
      <c r="A379" s="12" t="inlineStr">
        <is>
          <t>Q-0378</t>
        </is>
      </c>
      <c r="B379" s="13" t="inlineStr">
        <is>
          <t>Deloitte</t>
        </is>
      </c>
      <c r="C379" s="13" t="inlineStr">
        <is>
          <t>Data Engineer</t>
        </is>
      </c>
      <c r="D379" s="13" t="inlineStr">
        <is>
          <t>IT Services &amp; Consulting</t>
        </is>
      </c>
      <c r="E379" s="13" t="inlineStr">
        <is>
          <t>Technical Round 1</t>
        </is>
      </c>
      <c r="F379" s="13" t="inlineStr">
        <is>
          <t>Technical</t>
        </is>
      </c>
      <c r="G379" s="13" t="inlineStr">
        <is>
          <t>DBMS</t>
        </is>
      </c>
      <c r="H379" s="13" t="inlineStr">
        <is>
          <t>Subquery/CTE</t>
        </is>
      </c>
      <c r="I379" s="14" t="inlineStr">
        <is>
          <t>Given two strings, how would you determine whether the second string is an anagram of the first by verifying that both strings contain exactly the same characters with the same frequencies?</t>
        </is>
      </c>
      <c r="J379" s="12" t="inlineStr">
        <is>
          <t>Medium</t>
        </is>
      </c>
      <c r="K379" s="12" t="inlineStr">
        <is>
          <t>Theoretical</t>
        </is>
      </c>
      <c r="L379" s="12" t="inlineStr">
        <is>
          <t>No</t>
        </is>
      </c>
      <c r="M379" s="15" t="n">
        <v>1</v>
      </c>
      <c r="N379" s="12" t="n">
        <v>3</v>
      </c>
      <c r="O379" s="13" t="inlineStr">
        <is>
          <t>#dbms #subquerycte</t>
        </is>
      </c>
      <c r="P379" s="12" t="inlineStr">
        <is>
          <t>Not Started</t>
        </is>
      </c>
      <c r="Q379" s="14" t="inlineStr">
        <is>
          <t>Review SQL indexing, B+ trees, and transaction ACID properties.</t>
        </is>
      </c>
      <c r="R379" s="13" t="inlineStr">
        <is>
          <t>TietPrep Portal</t>
        </is>
      </c>
    </row>
    <row r="380" ht="22" customHeight="1">
      <c r="A380" s="8" t="inlineStr">
        <is>
          <t>Q-0379</t>
        </is>
      </c>
      <c r="B380" s="9" t="inlineStr">
        <is>
          <t>Caelius Consulting</t>
        </is>
      </c>
      <c r="C380" s="9" t="inlineStr">
        <is>
          <t>Software Engineer</t>
        </is>
      </c>
      <c r="D380" s="9" t="inlineStr">
        <is>
          <t>Core / Enterprise</t>
        </is>
      </c>
      <c r="E380" s="9" t="inlineStr">
        <is>
          <t>Technical Round 1</t>
        </is>
      </c>
      <c r="F380" s="9" t="inlineStr">
        <is>
          <t>Technical</t>
        </is>
      </c>
      <c r="G380" s="9" t="inlineStr">
        <is>
          <t>Operating Systems</t>
        </is>
      </c>
      <c r="H380" s="9" t="inlineStr">
        <is>
          <t>Cache</t>
        </is>
      </c>
      <c r="I380" s="10" t="inlineStr">
        <is>
          <t>How is an LRU cache implemented and why is it useful?</t>
        </is>
      </c>
      <c r="J380" s="8" t="inlineStr">
        <is>
          <t>Hard</t>
        </is>
      </c>
      <c r="K380" s="8" t="inlineStr">
        <is>
          <t>Theoretical</t>
        </is>
      </c>
      <c r="L380" s="8" t="inlineStr">
        <is>
          <t>No</t>
        </is>
      </c>
      <c r="M380" s="11" t="n">
        <v>1</v>
      </c>
      <c r="N380" s="8" t="n">
        <v>2</v>
      </c>
      <c r="O380" s="9" t="inlineStr">
        <is>
          <t>#operatingsystems #cache</t>
        </is>
      </c>
      <c r="P380" s="8" t="inlineStr">
        <is>
          <t>Not Started</t>
        </is>
      </c>
      <c r="Q380" s="10" t="inlineStr">
        <is>
          <t>Review the core definitions and prepare real-world examples.</t>
        </is>
      </c>
      <c r="R380" s="9" t="inlineStr">
        <is>
          <t>TietPrep Portal</t>
        </is>
      </c>
    </row>
    <row r="381" ht="22" customHeight="1">
      <c r="A381" s="12" t="inlineStr">
        <is>
          <t>Q-0380</t>
        </is>
      </c>
      <c r="B381" s="13" t="inlineStr">
        <is>
          <t>EY</t>
        </is>
      </c>
      <c r="C381" s="13" t="inlineStr">
        <is>
          <t>Software Engineer</t>
        </is>
      </c>
      <c r="D381" s="13" t="inlineStr">
        <is>
          <t>IT Services &amp; Consulting</t>
        </is>
      </c>
      <c r="E381" s="13" t="inlineStr">
        <is>
          <t>Technical Round 1</t>
        </is>
      </c>
      <c r="F381" s="13" t="inlineStr">
        <is>
          <t>Technical</t>
        </is>
      </c>
      <c r="G381" s="13" t="inlineStr">
        <is>
          <t>DSA</t>
        </is>
      </c>
      <c r="H381" s="13" t="inlineStr">
        <is>
          <t>Sorting</t>
        </is>
      </c>
      <c r="I381" s="14" t="inlineStr">
        <is>
          <t>What are hash maps, how are they efficient, and what is bucketing?</t>
        </is>
      </c>
      <c r="J381" s="12" t="inlineStr">
        <is>
          <t>Easy</t>
        </is>
      </c>
      <c r="K381" s="12" t="inlineStr">
        <is>
          <t>Coding</t>
        </is>
      </c>
      <c r="L381" s="12" t="inlineStr">
        <is>
          <t>No</t>
        </is>
      </c>
      <c r="M381" s="15" t="n">
        <v>1</v>
      </c>
      <c r="N381" s="12" t="n">
        <v>2</v>
      </c>
      <c r="O381" s="13" t="inlineStr">
        <is>
          <t>#dsa #sorting</t>
        </is>
      </c>
      <c r="P381" s="12" t="inlineStr">
        <is>
          <t>Not Started</t>
        </is>
      </c>
      <c r="Q381" s="14" t="inlineStr">
        <is>
          <t>Focus on understanding the Sorting logic and edge cases.</t>
        </is>
      </c>
      <c r="R381" s="13" t="inlineStr">
        <is>
          <t>TietPrep Portal</t>
        </is>
      </c>
    </row>
    <row r="382" ht="22" customHeight="1">
      <c r="A382" s="8" t="inlineStr">
        <is>
          <t>Q-0381</t>
        </is>
      </c>
      <c r="B382" s="9" t="inlineStr">
        <is>
          <t>Caelius Consulting</t>
        </is>
      </c>
      <c r="C382" s="9" t="inlineStr">
        <is>
          <t>Software Engineer</t>
        </is>
      </c>
      <c r="D382" s="9" t="inlineStr">
        <is>
          <t>Core / Enterprise</t>
        </is>
      </c>
      <c r="E382" s="9" t="inlineStr">
        <is>
          <t>Online Assessment</t>
        </is>
      </c>
      <c r="F382" s="9" t="inlineStr">
        <is>
          <t>Technical</t>
        </is>
      </c>
      <c r="G382" s="9" t="inlineStr">
        <is>
          <t>DSA</t>
        </is>
      </c>
      <c r="H382" s="9" t="inlineStr">
        <is>
          <t>Arrays</t>
        </is>
      </c>
      <c r="I382" s="10" t="inlineStr">
        <is>
          <t>What is the difference between a hash table and a balanced tree?</t>
        </is>
      </c>
      <c r="J382" s="8" t="inlineStr">
        <is>
          <t>Easy</t>
        </is>
      </c>
      <c r="K382" s="8" t="inlineStr">
        <is>
          <t>Coding</t>
        </is>
      </c>
      <c r="L382" s="8" t="inlineStr">
        <is>
          <t>No</t>
        </is>
      </c>
      <c r="M382" s="11" t="n">
        <v>1</v>
      </c>
      <c r="N382" s="8" t="n">
        <v>4</v>
      </c>
      <c r="O382" s="9" t="inlineStr">
        <is>
          <t>#dsa #arrays #tree</t>
        </is>
      </c>
      <c r="P382" s="8" t="inlineStr">
        <is>
          <t>Not Started</t>
        </is>
      </c>
      <c r="Q382" s="10" t="inlineStr">
        <is>
          <t>Focus on understanding the Arrays logic and edge cases.</t>
        </is>
      </c>
      <c r="R382" s="9" t="inlineStr">
        <is>
          <t>TietPrep Portal</t>
        </is>
      </c>
    </row>
    <row r="383" ht="22" customHeight="1">
      <c r="A383" s="12" t="inlineStr">
        <is>
          <t>Q-0382</t>
        </is>
      </c>
      <c r="B383" s="13" t="inlineStr">
        <is>
          <t>Aakash Institute</t>
        </is>
      </c>
      <c r="C383" s="13" t="inlineStr">
        <is>
          <t>Software Engineer</t>
        </is>
      </c>
      <c r="D383" s="13" t="inlineStr">
        <is>
          <t>Core / Enterprise</t>
        </is>
      </c>
      <c r="E383" s="13" t="inlineStr">
        <is>
          <t>Technical Round 1</t>
        </is>
      </c>
      <c r="F383" s="13" t="inlineStr">
        <is>
          <t>Technical</t>
        </is>
      </c>
      <c r="G383" s="13" t="inlineStr">
        <is>
          <t>Programming Languages</t>
        </is>
      </c>
      <c r="H383" s="13" t="inlineStr">
        <is>
          <t>C++</t>
        </is>
      </c>
      <c r="I383" s="14" t="inlineStr">
        <is>
          <t>What is RAII in C++ and can you give a practical example?</t>
        </is>
      </c>
      <c r="J383" s="12" t="inlineStr">
        <is>
          <t>Easy</t>
        </is>
      </c>
      <c r="K383" s="12" t="inlineStr">
        <is>
          <t>Theoretical</t>
        </is>
      </c>
      <c r="L383" s="12" t="inlineStr">
        <is>
          <t>No</t>
        </is>
      </c>
      <c r="M383" s="15" t="n">
        <v>1</v>
      </c>
      <c r="N383" s="12" t="n">
        <v>2</v>
      </c>
      <c r="O383" s="13" t="inlineStr">
        <is>
          <t>#programminglanguages #c++</t>
        </is>
      </c>
      <c r="P383" s="12" t="inlineStr">
        <is>
          <t>Not Started</t>
        </is>
      </c>
      <c r="Q383" s="14" t="inlineStr">
        <is>
          <t>Review the core definitions and prepare real-world examples.</t>
        </is>
      </c>
      <c r="R383" s="13" t="inlineStr">
        <is>
          <t>TietPrep Portal</t>
        </is>
      </c>
    </row>
    <row r="384" ht="22" customHeight="1">
      <c r="A384" s="8" t="inlineStr">
        <is>
          <t>Q-0383</t>
        </is>
      </c>
      <c r="B384" s="9" t="inlineStr">
        <is>
          <t>Altair</t>
        </is>
      </c>
      <c r="C384" s="9" t="inlineStr">
        <is>
          <t>Software Engineer</t>
        </is>
      </c>
      <c r="D384" s="9" t="inlineStr">
        <is>
          <t>Core / Enterprise</t>
        </is>
      </c>
      <c r="E384" s="9" t="inlineStr">
        <is>
          <t>Technical Round 1</t>
        </is>
      </c>
      <c r="F384" s="9" t="inlineStr">
        <is>
          <t>Technical</t>
        </is>
      </c>
      <c r="G384" s="9" t="inlineStr">
        <is>
          <t>Operating Systems</t>
        </is>
      </c>
      <c r="H384" s="9" t="inlineStr">
        <is>
          <t>Memory Management</t>
        </is>
      </c>
      <c r="I384" s="10" t="inlineStr">
        <is>
          <t>How does memory management work in C++?</t>
        </is>
      </c>
      <c r="J384" s="8" t="inlineStr">
        <is>
          <t>Medium</t>
        </is>
      </c>
      <c r="K384" s="8" t="inlineStr">
        <is>
          <t>Theoretical</t>
        </is>
      </c>
      <c r="L384" s="8" t="inlineStr">
        <is>
          <t>No</t>
        </is>
      </c>
      <c r="M384" s="11" t="n">
        <v>1</v>
      </c>
      <c r="N384" s="8" t="n">
        <v>2</v>
      </c>
      <c r="O384" s="9" t="inlineStr">
        <is>
          <t>#operatingsystems #memorymanagement</t>
        </is>
      </c>
      <c r="P384" s="8" t="inlineStr">
        <is>
          <t>Not Started</t>
        </is>
      </c>
      <c r="Q384" s="10" t="inlineStr">
        <is>
          <t>Review the core definitions and prepare real-world examples.</t>
        </is>
      </c>
      <c r="R384" s="9" t="inlineStr">
        <is>
          <t>TietPrep Portal</t>
        </is>
      </c>
    </row>
    <row r="385" ht="22" customHeight="1">
      <c r="A385" s="12" t="inlineStr">
        <is>
          <t>Q-0384</t>
        </is>
      </c>
      <c r="B385" s="13" t="inlineStr">
        <is>
          <t>Dayananda Sagar University</t>
        </is>
      </c>
      <c r="C385" s="13" t="inlineStr">
        <is>
          <t>Backend Engineer</t>
        </is>
      </c>
      <c r="D385" s="13" t="inlineStr">
        <is>
          <t>Core / Enterprise</t>
        </is>
      </c>
      <c r="E385" s="13" t="inlineStr">
        <is>
          <t>Technical Round 1</t>
        </is>
      </c>
      <c r="F385" s="13" t="inlineStr">
        <is>
          <t>Technical</t>
        </is>
      </c>
      <c r="G385" s="13" t="inlineStr">
        <is>
          <t>Backend</t>
        </is>
      </c>
      <c r="H385" s="13" t="inlineStr">
        <is>
          <t>REST</t>
        </is>
      </c>
      <c r="I385" s="14" t="inlineStr">
        <is>
          <t>What is a RESTful API and why is it used?</t>
        </is>
      </c>
      <c r="J385" s="12" t="inlineStr">
        <is>
          <t>Easy</t>
        </is>
      </c>
      <c r="K385" s="12" t="inlineStr">
        <is>
          <t>Theoretical</t>
        </is>
      </c>
      <c r="L385" s="12" t="inlineStr">
        <is>
          <t>No</t>
        </is>
      </c>
      <c r="M385" s="15" t="n">
        <v>1</v>
      </c>
      <c r="N385" s="12" t="n">
        <v>2</v>
      </c>
      <c r="O385" s="13" t="inlineStr">
        <is>
          <t>#backend #rest #api</t>
        </is>
      </c>
      <c r="P385" s="12" t="inlineStr">
        <is>
          <t>Not Started</t>
        </is>
      </c>
      <c r="Q385" s="14" t="inlineStr">
        <is>
          <t>Review the core definitions and prepare real-world examples.</t>
        </is>
      </c>
      <c r="R385" s="13" t="inlineStr">
        <is>
          <t>TietPrep Portal</t>
        </is>
      </c>
    </row>
    <row r="386" ht="22" customHeight="1">
      <c r="A386" s="8" t="inlineStr">
        <is>
          <t>Q-0385</t>
        </is>
      </c>
      <c r="B386" s="9" t="inlineStr">
        <is>
          <t>Paytm</t>
        </is>
      </c>
      <c r="C386" s="9" t="inlineStr">
        <is>
          <t>Software Engineer</t>
        </is>
      </c>
      <c r="D386" s="9" t="inlineStr">
        <is>
          <t>Product / Software</t>
        </is>
      </c>
      <c r="E386" s="9" t="inlineStr">
        <is>
          <t>Technical Round 1</t>
        </is>
      </c>
      <c r="F386" s="9" t="inlineStr">
        <is>
          <t>Technical</t>
        </is>
      </c>
      <c r="G386" s="9" t="inlineStr">
        <is>
          <t>Operating Systems</t>
        </is>
      </c>
      <c r="H386" s="9" t="inlineStr">
        <is>
          <t>Process</t>
        </is>
      </c>
      <c r="I386" s="10" t="inlineStr">
        <is>
          <t>What is middleware and what is its purpose?</t>
        </is>
      </c>
      <c r="J386" s="8" t="inlineStr">
        <is>
          <t>Easy</t>
        </is>
      </c>
      <c r="K386" s="8" t="inlineStr">
        <is>
          <t>Theoretical</t>
        </is>
      </c>
      <c r="L386" s="8" t="inlineStr">
        <is>
          <t>No</t>
        </is>
      </c>
      <c r="M386" s="11" t="n">
        <v>1</v>
      </c>
      <c r="N386" s="8" t="n">
        <v>2</v>
      </c>
      <c r="O386" s="9" t="inlineStr">
        <is>
          <t>#operatingsystems #process</t>
        </is>
      </c>
      <c r="P386" s="8" t="inlineStr">
        <is>
          <t>Not Started</t>
        </is>
      </c>
      <c r="Q386" s="10" t="inlineStr">
        <is>
          <t>Review the core definitions and prepare real-world examples.</t>
        </is>
      </c>
      <c r="R386" s="9" t="inlineStr">
        <is>
          <t>TietPrep Portal</t>
        </is>
      </c>
    </row>
    <row r="387" ht="22" customHeight="1">
      <c r="A387" s="12" t="inlineStr">
        <is>
          <t>Q-0386</t>
        </is>
      </c>
      <c r="B387" s="13" t="inlineStr">
        <is>
          <t>Deloitte</t>
        </is>
      </c>
      <c r="C387" s="13" t="inlineStr">
        <is>
          <t>AI/ML Engineer</t>
        </is>
      </c>
      <c r="D387" s="13" t="inlineStr">
        <is>
          <t>IT Services &amp; Consulting</t>
        </is>
      </c>
      <c r="E387" s="13" t="inlineStr">
        <is>
          <t>Technical Round 1</t>
        </is>
      </c>
      <c r="F387" s="13" t="inlineStr">
        <is>
          <t>Technical</t>
        </is>
      </c>
      <c r="G387" s="13" t="inlineStr">
        <is>
          <t>AI ML GenAI</t>
        </is>
      </c>
      <c r="H387" s="13" t="inlineStr">
        <is>
          <t>LLM</t>
        </is>
      </c>
      <c r="I387" s="14" t="inlineStr">
        <is>
          <t>What is RAG (Retrieval-Augmented Generation) and where is it useful?</t>
        </is>
      </c>
      <c r="J387" s="12" t="inlineStr">
        <is>
          <t>Medium</t>
        </is>
      </c>
      <c r="K387" s="12" t="inlineStr">
        <is>
          <t>Theoretical</t>
        </is>
      </c>
      <c r="L387" s="12" t="inlineStr">
        <is>
          <t>No</t>
        </is>
      </c>
      <c r="M387" s="15" t="n">
        <v>1</v>
      </c>
      <c r="N387" s="12" t="n">
        <v>2</v>
      </c>
      <c r="O387" s="13" t="inlineStr">
        <is>
          <t>#aimlgenai #llm #rag</t>
        </is>
      </c>
      <c r="P387" s="12" t="inlineStr">
        <is>
          <t>Not Started</t>
        </is>
      </c>
      <c r="Q387" s="14" t="inlineStr">
        <is>
          <t>Review the core definitions and prepare real-world examples.</t>
        </is>
      </c>
      <c r="R387" s="13" t="inlineStr">
        <is>
          <t>TietPrep Portal</t>
        </is>
      </c>
    </row>
    <row r="388" ht="22" customHeight="1">
      <c r="A388" s="8" t="inlineStr">
        <is>
          <t>Q-0387</t>
        </is>
      </c>
      <c r="B388" s="9" t="inlineStr">
        <is>
          <t>EY</t>
        </is>
      </c>
      <c r="C388" s="9" t="inlineStr">
        <is>
          <t>Software Engineer</t>
        </is>
      </c>
      <c r="D388" s="9" t="inlineStr">
        <is>
          <t>IT Services &amp; Consulting</t>
        </is>
      </c>
      <c r="E388" s="9" t="inlineStr">
        <is>
          <t>Technical Round 1</t>
        </is>
      </c>
      <c r="F388" s="9" t="inlineStr">
        <is>
          <t>Technical</t>
        </is>
      </c>
      <c r="G388" s="9" t="inlineStr">
        <is>
          <t>OOPS</t>
        </is>
      </c>
      <c r="H388" s="9" t="inlineStr">
        <is>
          <t>Class &amp; Object</t>
        </is>
      </c>
      <c r="I388" s="10" t="inlineStr">
        <is>
          <t>What is a dictionary in Python — are keys immutable, are objects immutable, and can keys be objects?</t>
        </is>
      </c>
      <c r="J388" s="8" t="inlineStr">
        <is>
          <t>Easy</t>
        </is>
      </c>
      <c r="K388" s="8" t="inlineStr">
        <is>
          <t>Theoretical</t>
        </is>
      </c>
      <c r="L388" s="8" t="inlineStr">
        <is>
          <t>No</t>
        </is>
      </c>
      <c r="M388" s="11" t="n">
        <v>1</v>
      </c>
      <c r="N388" s="8" t="n">
        <v>3</v>
      </c>
      <c r="O388" s="9" t="inlineStr">
        <is>
          <t>#oops #classobject</t>
        </is>
      </c>
      <c r="P388" s="8" t="inlineStr">
        <is>
          <t>Not Started</t>
        </is>
      </c>
      <c r="Q388" s="10" t="inlineStr">
        <is>
          <t>Review the core definitions and prepare real-world examples.</t>
        </is>
      </c>
      <c r="R388" s="9" t="inlineStr">
        <is>
          <t>TietPrep Portal</t>
        </is>
      </c>
    </row>
    <row r="389" ht="22" customHeight="1">
      <c r="A389" s="12" t="inlineStr">
        <is>
          <t>Q-0388</t>
        </is>
      </c>
      <c r="B389" s="13" t="inlineStr">
        <is>
          <t>Carrier</t>
        </is>
      </c>
      <c r="C389" s="13" t="inlineStr">
        <is>
          <t>Backend Engineer</t>
        </is>
      </c>
      <c r="D389" s="13" t="inlineStr">
        <is>
          <t>Core / Enterprise</t>
        </is>
      </c>
      <c r="E389" s="13" t="inlineStr">
        <is>
          <t>Technical Round 2</t>
        </is>
      </c>
      <c r="F389" s="13" t="inlineStr">
        <is>
          <t>Technical</t>
        </is>
      </c>
      <c r="G389" s="13" t="inlineStr">
        <is>
          <t>LLD</t>
        </is>
      </c>
      <c r="H389" s="13" t="inlineStr">
        <is>
          <t>Design Patterns</t>
        </is>
      </c>
      <c r="I389" s="14" t="inlineStr">
        <is>
          <t>What does the git merge command do and have you encountered any issues while doing a git pull?</t>
        </is>
      </c>
      <c r="J389" s="12" t="inlineStr">
        <is>
          <t>Medium</t>
        </is>
      </c>
      <c r="K389" s="12" t="inlineStr">
        <is>
          <t>Theoretical</t>
        </is>
      </c>
      <c r="L389" s="12" t="inlineStr">
        <is>
          <t>No</t>
        </is>
      </c>
      <c r="M389" s="15" t="n">
        <v>1</v>
      </c>
      <c r="N389" s="12" t="n">
        <v>3</v>
      </c>
      <c r="O389" s="13" t="inlineStr">
        <is>
          <t>#lld #designpatterns</t>
        </is>
      </c>
      <c r="P389" s="12" t="inlineStr">
        <is>
          <t>Not Started</t>
        </is>
      </c>
      <c r="Q389" s="14" t="inlineStr">
        <is>
          <t>Review the core definitions and prepare real-world examples.</t>
        </is>
      </c>
      <c r="R389" s="13" t="inlineStr">
        <is>
          <t>TietPrep Portal</t>
        </is>
      </c>
    </row>
    <row r="390" ht="22" customHeight="1">
      <c r="A390" s="8" t="inlineStr">
        <is>
          <t>Q-0389</t>
        </is>
      </c>
      <c r="B390" s="9" t="inlineStr">
        <is>
          <t>Cywarden</t>
        </is>
      </c>
      <c r="C390" s="9" t="inlineStr">
        <is>
          <t>Software Engineer</t>
        </is>
      </c>
      <c r="D390" s="9" t="inlineStr">
        <is>
          <t>Core / Enterprise</t>
        </is>
      </c>
      <c r="E390" s="9" t="inlineStr">
        <is>
          <t>Technical Round 1</t>
        </is>
      </c>
      <c r="F390" s="9" t="inlineStr">
        <is>
          <t>Technical</t>
        </is>
      </c>
      <c r="G390" s="9" t="inlineStr">
        <is>
          <t>Operating Systems</t>
        </is>
      </c>
      <c r="H390" s="9" t="inlineStr">
        <is>
          <t>Process</t>
        </is>
      </c>
      <c r="I390" s="10" t="inlineStr">
        <is>
          <t>Given a matrix of zeroes and ones, how would you arrange all zeros in the lower diagonal and all ones in the upper diagonal region?</t>
        </is>
      </c>
      <c r="J390" s="8" t="inlineStr">
        <is>
          <t>Medium</t>
        </is>
      </c>
      <c r="K390" s="8" t="inlineStr">
        <is>
          <t>Theoretical</t>
        </is>
      </c>
      <c r="L390" s="8" t="inlineStr">
        <is>
          <t>No</t>
        </is>
      </c>
      <c r="M390" s="11" t="n">
        <v>1</v>
      </c>
      <c r="N390" s="8" t="n">
        <v>3</v>
      </c>
      <c r="O390" s="9" t="inlineStr">
        <is>
          <t>#operatingsystems #process</t>
        </is>
      </c>
      <c r="P390" s="8" t="inlineStr">
        <is>
          <t>Not Started</t>
        </is>
      </c>
      <c r="Q390" s="10" t="inlineStr">
        <is>
          <t>Review the core definitions and prepare real-world examples.</t>
        </is>
      </c>
      <c r="R390" s="9" t="inlineStr">
        <is>
          <t>TietPrep Portal</t>
        </is>
      </c>
    </row>
    <row r="391" ht="22" customHeight="1">
      <c r="A391" s="12" t="inlineStr">
        <is>
          <t>Q-0390</t>
        </is>
      </c>
      <c r="B391" s="13" t="inlineStr">
        <is>
          <t>Adobe</t>
        </is>
      </c>
      <c r="C391" s="13" t="inlineStr">
        <is>
          <t>Software Engineer</t>
        </is>
      </c>
      <c r="D391" s="13" t="inlineStr">
        <is>
          <t>Tech Giant</t>
        </is>
      </c>
      <c r="E391" s="13" t="inlineStr">
        <is>
          <t>Technical Round 1</t>
        </is>
      </c>
      <c r="F391" s="13" t="inlineStr">
        <is>
          <t>Technical</t>
        </is>
      </c>
      <c r="G391" s="13" t="inlineStr">
        <is>
          <t>Operating Systems</t>
        </is>
      </c>
      <c r="H391" s="13" t="inlineStr">
        <is>
          <t>Process</t>
        </is>
      </c>
      <c r="I391" s="14" t="inlineStr">
        <is>
          <t>Can you explain your most recent project in simple, layman terms?</t>
        </is>
      </c>
      <c r="J391" s="12" t="inlineStr">
        <is>
          <t>Medium</t>
        </is>
      </c>
      <c r="K391" s="12" t="inlineStr">
        <is>
          <t>Theoretical</t>
        </is>
      </c>
      <c r="L391" s="12" t="inlineStr">
        <is>
          <t>No</t>
        </is>
      </c>
      <c r="M391" s="15" t="n">
        <v>1</v>
      </c>
      <c r="N391" s="12" t="n">
        <v>4</v>
      </c>
      <c r="O391" s="13" t="inlineStr">
        <is>
          <t>#operatingsystems #process</t>
        </is>
      </c>
      <c r="P391" s="12" t="inlineStr">
        <is>
          <t>Not Started</t>
        </is>
      </c>
      <c r="Q391" s="14" t="inlineStr">
        <is>
          <t>Review the core definitions and prepare real-world examples.</t>
        </is>
      </c>
      <c r="R391" s="13" t="inlineStr">
        <is>
          <t>TietPrep Portal</t>
        </is>
      </c>
    </row>
    <row r="392" ht="22" customHeight="1">
      <c r="A392" s="8" t="inlineStr">
        <is>
          <t>Q-0391</t>
        </is>
      </c>
      <c r="B392" s="9" t="inlineStr">
        <is>
          <t>Cywarden</t>
        </is>
      </c>
      <c r="C392" s="9" t="inlineStr">
        <is>
          <t>Software Engineer</t>
        </is>
      </c>
      <c r="D392" s="9" t="inlineStr">
        <is>
          <t>Core / Enterprise</t>
        </is>
      </c>
      <c r="E392" s="9" t="inlineStr">
        <is>
          <t>Technical Round 1</t>
        </is>
      </c>
      <c r="F392" s="9" t="inlineStr">
        <is>
          <t>Technical</t>
        </is>
      </c>
      <c r="G392" s="9" t="inlineStr">
        <is>
          <t>Computer Networks</t>
        </is>
      </c>
      <c r="H392" s="9" t="inlineStr">
        <is>
          <t>OSI</t>
        </is>
      </c>
      <c r="I392" s="10" t="inlineStr">
        <is>
          <t>What is the Open/Close principle and can you give a real-world example?</t>
        </is>
      </c>
      <c r="J392" s="8" t="inlineStr">
        <is>
          <t>Easy</t>
        </is>
      </c>
      <c r="K392" s="8" t="inlineStr">
        <is>
          <t>Theoretical</t>
        </is>
      </c>
      <c r="L392" s="8" t="inlineStr">
        <is>
          <t>No</t>
        </is>
      </c>
      <c r="M392" s="11" t="n">
        <v>1</v>
      </c>
      <c r="N392" s="8" t="n">
        <v>2</v>
      </c>
      <c r="O392" s="9" t="inlineStr">
        <is>
          <t>#computernetworks #osi</t>
        </is>
      </c>
      <c r="P392" s="8" t="inlineStr">
        <is>
          <t>Not Started</t>
        </is>
      </c>
      <c r="Q392" s="10" t="inlineStr">
        <is>
          <t>Review the core definitions and prepare real-world examples.</t>
        </is>
      </c>
      <c r="R392" s="9" t="inlineStr">
        <is>
          <t>TietPrep Portal</t>
        </is>
      </c>
    </row>
    <row r="393" ht="22" customHeight="1">
      <c r="A393" s="12" t="inlineStr">
        <is>
          <t>Q-0392</t>
        </is>
      </c>
      <c r="B393" s="13" t="inlineStr">
        <is>
          <t>Oracle</t>
        </is>
      </c>
      <c r="C393" s="13" t="inlineStr">
        <is>
          <t>Software Engineer</t>
        </is>
      </c>
      <c r="D393" s="13" t="inlineStr">
        <is>
          <t>Tech Giant</t>
        </is>
      </c>
      <c r="E393" s="13" t="inlineStr">
        <is>
          <t>Technical Round 1</t>
        </is>
      </c>
      <c r="F393" s="13" t="inlineStr">
        <is>
          <t>Technical</t>
        </is>
      </c>
      <c r="G393" s="13" t="inlineStr">
        <is>
          <t>Aptitude</t>
        </is>
      </c>
      <c r="H393" s="13" t="inlineStr">
        <is>
          <t>Mathematics</t>
        </is>
      </c>
      <c r="I393" s="14" t="inlineStr">
        <is>
          <t>How would you implement the Fibonacci sequence, and what are its recursive and iterative approaches?</t>
        </is>
      </c>
      <c r="J393" s="12" t="inlineStr">
        <is>
          <t>Hard</t>
        </is>
      </c>
      <c r="K393" s="12" t="inlineStr">
        <is>
          <t>Theoretical</t>
        </is>
      </c>
      <c r="L393" s="12" t="inlineStr">
        <is>
          <t>No</t>
        </is>
      </c>
      <c r="M393" s="15" t="n">
        <v>1</v>
      </c>
      <c r="N393" s="12" t="n">
        <v>3</v>
      </c>
      <c r="O393" s="13" t="inlineStr">
        <is>
          <t>#aptitude #mathematics</t>
        </is>
      </c>
      <c r="P393" s="12" t="inlineStr">
        <is>
          <t>Not Started</t>
        </is>
      </c>
      <c r="Q393" s="14" t="inlineStr">
        <is>
          <t>Review the core definitions and prepare real-world examples.</t>
        </is>
      </c>
      <c r="R393" s="13" t="inlineStr">
        <is>
          <t>TietPrep Portal</t>
        </is>
      </c>
    </row>
    <row r="394" ht="22" customHeight="1">
      <c r="A394" s="8" t="inlineStr">
        <is>
          <t>Q-0393</t>
        </is>
      </c>
      <c r="B394" s="9" t="inlineStr">
        <is>
          <t>Adobe</t>
        </is>
      </c>
      <c r="C394" s="9" t="inlineStr">
        <is>
          <t>Software Engineer</t>
        </is>
      </c>
      <c r="D394" s="9" t="inlineStr">
        <is>
          <t>Tech Giant</t>
        </is>
      </c>
      <c r="E394" s="9" t="inlineStr">
        <is>
          <t>Online Assessment</t>
        </is>
      </c>
      <c r="F394" s="9" t="inlineStr">
        <is>
          <t>Technical</t>
        </is>
      </c>
      <c r="G394" s="9" t="inlineStr">
        <is>
          <t>DSA</t>
        </is>
      </c>
      <c r="H394" s="9" t="inlineStr">
        <is>
          <t>Strings</t>
        </is>
      </c>
      <c r="I394" s="10" t="inlineStr">
        <is>
          <t>How would you group anagrams from a list of strings?</t>
        </is>
      </c>
      <c r="J394" s="8" t="inlineStr">
        <is>
          <t>Easy</t>
        </is>
      </c>
      <c r="K394" s="8" t="inlineStr">
        <is>
          <t>Coding</t>
        </is>
      </c>
      <c r="L394" s="8" t="inlineStr">
        <is>
          <t>No</t>
        </is>
      </c>
      <c r="M394" s="11" t="n">
        <v>1</v>
      </c>
      <c r="N394" s="8" t="n">
        <v>2</v>
      </c>
      <c r="O394" s="9" t="inlineStr">
        <is>
          <t>#dsa #strings</t>
        </is>
      </c>
      <c r="P394" s="8" t="inlineStr">
        <is>
          <t>Not Started</t>
        </is>
      </c>
      <c r="Q394" s="10" t="inlineStr">
        <is>
          <t>Focus on understanding the Strings logic and edge cases.</t>
        </is>
      </c>
      <c r="R394" s="9" t="inlineStr">
        <is>
          <t>TietPrep Portal</t>
        </is>
      </c>
    </row>
    <row r="395" ht="22" customHeight="1">
      <c r="A395" s="12" t="inlineStr">
        <is>
          <t>Q-0394</t>
        </is>
      </c>
      <c r="B395" s="13" t="inlineStr">
        <is>
          <t>Anand Group</t>
        </is>
      </c>
      <c r="C395" s="13" t="inlineStr">
        <is>
          <t>Data Engineer</t>
        </is>
      </c>
      <c r="D395" s="13" t="inlineStr">
        <is>
          <t>Core / Enterprise</t>
        </is>
      </c>
      <c r="E395" s="13" t="inlineStr">
        <is>
          <t>Technical Round 1</t>
        </is>
      </c>
      <c r="F395" s="13" t="inlineStr">
        <is>
          <t>Technical</t>
        </is>
      </c>
      <c r="G395" s="13" t="inlineStr">
        <is>
          <t>DBMS</t>
        </is>
      </c>
      <c r="H395" s="13" t="inlineStr">
        <is>
          <t>SQL Basics</t>
        </is>
      </c>
      <c r="I395" s="14" t="inlineStr">
        <is>
          <t>How do you find the second highest marks of a student using SQL?</t>
        </is>
      </c>
      <c r="J395" s="12" t="inlineStr">
        <is>
          <t>Medium</t>
        </is>
      </c>
      <c r="K395" s="12" t="inlineStr">
        <is>
          <t>Theoretical</t>
        </is>
      </c>
      <c r="L395" s="12" t="inlineStr">
        <is>
          <t>No</t>
        </is>
      </c>
      <c r="M395" s="15" t="n">
        <v>1</v>
      </c>
      <c r="N395" s="12" t="n">
        <v>2</v>
      </c>
      <c r="O395" s="13" t="inlineStr">
        <is>
          <t>#dbms #sqlbasics #sql</t>
        </is>
      </c>
      <c r="P395" s="12" t="inlineStr">
        <is>
          <t>Not Started</t>
        </is>
      </c>
      <c r="Q395" s="14" t="inlineStr">
        <is>
          <t>Review SQL indexing, B+ trees, and transaction ACID properties.</t>
        </is>
      </c>
      <c r="R395" s="13" t="inlineStr">
        <is>
          <t>TietPrep Portal</t>
        </is>
      </c>
    </row>
    <row r="396" ht="22" customHeight="1">
      <c r="A396" s="8" t="inlineStr">
        <is>
          <t>Q-0395</t>
        </is>
      </c>
      <c r="B396" s="9" t="inlineStr">
        <is>
          <t>Amdocs</t>
        </is>
      </c>
      <c r="C396" s="9" t="inlineStr">
        <is>
          <t>Data Engineer</t>
        </is>
      </c>
      <c r="D396" s="9" t="inlineStr">
        <is>
          <t>Core / Enterprise</t>
        </is>
      </c>
      <c r="E396" s="9" t="inlineStr">
        <is>
          <t>Technical Round 1</t>
        </is>
      </c>
      <c r="F396" s="9" t="inlineStr">
        <is>
          <t>Technical</t>
        </is>
      </c>
      <c r="G396" s="9" t="inlineStr">
        <is>
          <t>SQL Practice</t>
        </is>
      </c>
      <c r="H396" s="9" t="inlineStr">
        <is>
          <t>SQL Queries</t>
        </is>
      </c>
      <c r="I396" s="10" t="inlineStr">
        <is>
          <t>How do you find the third lowest marks in a class without using aggregate functions in SQL?</t>
        </is>
      </c>
      <c r="J396" s="8" t="inlineStr">
        <is>
          <t>Medium</t>
        </is>
      </c>
      <c r="K396" s="8" t="inlineStr">
        <is>
          <t>Theoretical</t>
        </is>
      </c>
      <c r="L396" s="8" t="inlineStr">
        <is>
          <t>No</t>
        </is>
      </c>
      <c r="M396" s="11" t="n">
        <v>1</v>
      </c>
      <c r="N396" s="8" t="n">
        <v>3</v>
      </c>
      <c r="O396" s="9" t="inlineStr">
        <is>
          <t>#sqlpractice #sqlqueries #sql #class</t>
        </is>
      </c>
      <c r="P396" s="8" t="inlineStr">
        <is>
          <t>Not Started</t>
        </is>
      </c>
      <c r="Q396" s="10" t="inlineStr">
        <is>
          <t>Review the core definitions and prepare real-world examples.</t>
        </is>
      </c>
      <c r="R396" s="9" t="inlineStr">
        <is>
          <t>TietPrep Portal</t>
        </is>
      </c>
    </row>
    <row r="397" ht="22" customHeight="1">
      <c r="A397" s="12" t="inlineStr">
        <is>
          <t>Q-0396</t>
        </is>
      </c>
      <c r="B397" s="13" t="inlineStr">
        <is>
          <t>Barclays</t>
        </is>
      </c>
      <c r="C397" s="13" t="inlineStr">
        <is>
          <t>Software Engineer</t>
        </is>
      </c>
      <c r="D397" s="13" t="inlineStr">
        <is>
          <t>Fintech &amp; Banking</t>
        </is>
      </c>
      <c r="E397" s="13" t="inlineStr">
        <is>
          <t>Technical Round 1</t>
        </is>
      </c>
      <c r="F397" s="13" t="inlineStr">
        <is>
          <t>Technical</t>
        </is>
      </c>
      <c r="G397" s="13" t="inlineStr">
        <is>
          <t>Operating Systems</t>
        </is>
      </c>
      <c r="H397" s="13" t="inlineStr">
        <is>
          <t>Memory Management</t>
        </is>
      </c>
      <c r="I397" s="14" t="inlineStr">
        <is>
          <t>How would you implement a queue using two stacks?</t>
        </is>
      </c>
      <c r="J397" s="12" t="inlineStr">
        <is>
          <t>Hard</t>
        </is>
      </c>
      <c r="K397" s="12" t="inlineStr">
        <is>
          <t>Theoretical</t>
        </is>
      </c>
      <c r="L397" s="12" t="inlineStr">
        <is>
          <t>No</t>
        </is>
      </c>
      <c r="M397" s="15" t="n">
        <v>1</v>
      </c>
      <c r="N397" s="12" t="n">
        <v>2</v>
      </c>
      <c r="O397" s="13" t="inlineStr">
        <is>
          <t>#operatingsystems #memorymanagement</t>
        </is>
      </c>
      <c r="P397" s="12" t="inlineStr">
        <is>
          <t>Not Started</t>
        </is>
      </c>
      <c r="Q397" s="14" t="inlineStr">
        <is>
          <t>Review the core definitions and prepare real-world examples.</t>
        </is>
      </c>
      <c r="R397" s="13" t="inlineStr">
        <is>
          <t>TietPrep Portal</t>
        </is>
      </c>
    </row>
    <row r="398" ht="22" customHeight="1">
      <c r="A398" s="8" t="inlineStr">
        <is>
          <t>Q-0397</t>
        </is>
      </c>
      <c r="B398" s="9" t="inlineStr">
        <is>
          <t>Cognizant</t>
        </is>
      </c>
      <c r="C398" s="9" t="inlineStr">
        <is>
          <t>Software Engineer</t>
        </is>
      </c>
      <c r="D398" s="9" t="inlineStr">
        <is>
          <t>IT Services &amp; Consulting</t>
        </is>
      </c>
      <c r="E398" s="9" t="inlineStr">
        <is>
          <t>Online Assessment</t>
        </is>
      </c>
      <c r="F398" s="9" t="inlineStr">
        <is>
          <t>Technical</t>
        </is>
      </c>
      <c r="G398" s="9" t="inlineStr">
        <is>
          <t>DSA</t>
        </is>
      </c>
      <c r="H398" s="9" t="inlineStr">
        <is>
          <t>Linked List</t>
        </is>
      </c>
      <c r="I398" s="10" t="inlineStr">
        <is>
          <t>How do you detect a cycle in a linked list?</t>
        </is>
      </c>
      <c r="J398" s="8" t="inlineStr">
        <is>
          <t>Medium</t>
        </is>
      </c>
      <c r="K398" s="8" t="inlineStr">
        <is>
          <t>Coding</t>
        </is>
      </c>
      <c r="L398" s="8" t="inlineStr">
        <is>
          <t>No</t>
        </is>
      </c>
      <c r="M398" s="11" t="n">
        <v>1</v>
      </c>
      <c r="N398" s="8" t="n">
        <v>2</v>
      </c>
      <c r="O398" s="9" t="inlineStr">
        <is>
          <t>#dsa #linkedlist</t>
        </is>
      </c>
      <c r="P398" s="8" t="inlineStr">
        <is>
          <t>Not Started</t>
        </is>
      </c>
      <c r="Q398" s="10" t="inlineStr">
        <is>
          <t>Use Floyd's Cycle Finding Algorithm (two pointers: slow and fast).</t>
        </is>
      </c>
      <c r="R398" s="9" t="inlineStr">
        <is>
          <t>TietPrep Portal</t>
        </is>
      </c>
    </row>
    <row r="399" ht="22" customHeight="1">
      <c r="A399" s="12" t="inlineStr">
        <is>
          <t>Q-0398</t>
        </is>
      </c>
      <c r="B399" s="13" t="inlineStr">
        <is>
          <t>Axis Bank</t>
        </is>
      </c>
      <c r="C399" s="13" t="inlineStr">
        <is>
          <t>Software Engineer</t>
        </is>
      </c>
      <c r="D399" s="13" t="inlineStr">
        <is>
          <t>Fintech &amp; Banking</t>
        </is>
      </c>
      <c r="E399" s="13" t="inlineStr">
        <is>
          <t>Technical Round 1</t>
        </is>
      </c>
      <c r="F399" s="13" t="inlineStr">
        <is>
          <t>Technical</t>
        </is>
      </c>
      <c r="G399" s="13" t="inlineStr">
        <is>
          <t>DSA</t>
        </is>
      </c>
      <c r="H399" s="13" t="inlineStr">
        <is>
          <t>Arrays</t>
        </is>
      </c>
      <c r="I399" s="14" t="inlineStr">
        <is>
          <t>How would you swap two numbers without using a third variable?</t>
        </is>
      </c>
      <c r="J399" s="12" t="inlineStr">
        <is>
          <t>Easy</t>
        </is>
      </c>
      <c r="K399" s="12" t="inlineStr">
        <is>
          <t>Coding</t>
        </is>
      </c>
      <c r="L399" s="12" t="inlineStr">
        <is>
          <t>Yes</t>
        </is>
      </c>
      <c r="M399" s="15" t="n">
        <v>2</v>
      </c>
      <c r="N399" s="12" t="n">
        <v>5</v>
      </c>
      <c r="O399" s="13" t="inlineStr">
        <is>
          <t>#dsa #arrays</t>
        </is>
      </c>
      <c r="P399" s="12" t="inlineStr">
        <is>
          <t>Not Started</t>
        </is>
      </c>
      <c r="Q399" s="14" t="inlineStr">
        <is>
          <t>Focus on understanding the Arrays logic and edge cases.</t>
        </is>
      </c>
      <c r="R399" s="13" t="inlineStr">
        <is>
          <t>TietPrep Portal</t>
        </is>
      </c>
    </row>
    <row r="400" ht="22" customHeight="1">
      <c r="A400" s="8" t="inlineStr">
        <is>
          <t>Q-0399</t>
        </is>
      </c>
      <c r="B400" s="9" t="inlineStr">
        <is>
          <t>Caelius Consulting</t>
        </is>
      </c>
      <c r="C400" s="9" t="inlineStr">
        <is>
          <t>Software Engineer</t>
        </is>
      </c>
      <c r="D400" s="9" t="inlineStr">
        <is>
          <t>Core / Enterprise</t>
        </is>
      </c>
      <c r="E400" s="9" t="inlineStr">
        <is>
          <t>Technical Round 1</t>
        </is>
      </c>
      <c r="F400" s="9" t="inlineStr">
        <is>
          <t>Technical</t>
        </is>
      </c>
      <c r="G400" s="9" t="inlineStr">
        <is>
          <t>Programming Languages</t>
        </is>
      </c>
      <c r="H400" s="9" t="inlineStr">
        <is>
          <t>Go</t>
        </is>
      </c>
      <c r="I400" s="10" t="inlineStr">
        <is>
          <t>What are the different sorting algorithms and their time complexities?</t>
        </is>
      </c>
      <c r="J400" s="8" t="inlineStr">
        <is>
          <t>Medium</t>
        </is>
      </c>
      <c r="K400" s="8" t="inlineStr">
        <is>
          <t>Theoretical</t>
        </is>
      </c>
      <c r="L400" s="8" t="inlineStr">
        <is>
          <t>No</t>
        </is>
      </c>
      <c r="M400" s="11" t="n">
        <v>1</v>
      </c>
      <c r="N400" s="8" t="n">
        <v>2</v>
      </c>
      <c r="O400" s="9" t="inlineStr">
        <is>
          <t>#programminglanguages #go</t>
        </is>
      </c>
      <c r="P400" s="8" t="inlineStr">
        <is>
          <t>Not Started</t>
        </is>
      </c>
      <c r="Q400" s="10" t="inlineStr">
        <is>
          <t>Review the core definitions and prepare real-world examples.</t>
        </is>
      </c>
      <c r="R400" s="9" t="inlineStr">
        <is>
          <t>TietPrep Portal</t>
        </is>
      </c>
    </row>
    <row r="401" ht="22" customHeight="1">
      <c r="A401" s="12" t="inlineStr">
        <is>
          <t>Q-0400</t>
        </is>
      </c>
      <c r="B401" s="13" t="inlineStr">
        <is>
          <t>Convexicon Software Solutions</t>
        </is>
      </c>
      <c r="C401" s="13" t="inlineStr">
        <is>
          <t>Data Engineer</t>
        </is>
      </c>
      <c r="D401" s="13" t="inlineStr">
        <is>
          <t>Core / Enterprise</t>
        </is>
      </c>
      <c r="E401" s="13" t="inlineStr">
        <is>
          <t>Technical Round 1</t>
        </is>
      </c>
      <c r="F401" s="13" t="inlineStr">
        <is>
          <t>Technical</t>
        </is>
      </c>
      <c r="G401" s="13" t="inlineStr">
        <is>
          <t>DBMS</t>
        </is>
      </c>
      <c r="H401" s="13" t="inlineStr">
        <is>
          <t>Cursor</t>
        </is>
      </c>
      <c r="I401" s="14" t="inlineStr">
        <is>
          <t>What is a cursor in SQL, and when would you use it?</t>
        </is>
      </c>
      <c r="J401" s="12" t="inlineStr">
        <is>
          <t>Easy</t>
        </is>
      </c>
      <c r="K401" s="12" t="inlineStr">
        <is>
          <t>Theoretical</t>
        </is>
      </c>
      <c r="L401" s="12" t="inlineStr">
        <is>
          <t>No</t>
        </is>
      </c>
      <c r="M401" s="15" t="n">
        <v>1</v>
      </c>
      <c r="N401" s="12" t="n">
        <v>2</v>
      </c>
      <c r="O401" s="13" t="inlineStr">
        <is>
          <t>#dbms #cursor #sql</t>
        </is>
      </c>
      <c r="P401" s="12" t="inlineStr">
        <is>
          <t>Not Started</t>
        </is>
      </c>
      <c r="Q401" s="14" t="inlineStr">
        <is>
          <t>Review SQL indexing, B+ trees, and transaction ACID properties.</t>
        </is>
      </c>
      <c r="R401" s="13" t="inlineStr">
        <is>
          <t>TietPrep Portal</t>
        </is>
      </c>
    </row>
    <row r="402" ht="22" customHeight="1">
      <c r="A402" s="8" t="inlineStr">
        <is>
          <t>Q-0401</t>
        </is>
      </c>
      <c r="B402" s="9" t="inlineStr">
        <is>
          <t>Anand Group</t>
        </is>
      </c>
      <c r="C402" s="9" t="inlineStr">
        <is>
          <t>AI/ML Engineer</t>
        </is>
      </c>
      <c r="D402" s="9" t="inlineStr">
        <is>
          <t>Core / Enterprise</t>
        </is>
      </c>
      <c r="E402" s="9" t="inlineStr">
        <is>
          <t>Technical Round 1</t>
        </is>
      </c>
      <c r="F402" s="9" t="inlineStr">
        <is>
          <t>Technical</t>
        </is>
      </c>
      <c r="G402" s="9" t="inlineStr">
        <is>
          <t>AI ML GenAI</t>
        </is>
      </c>
      <c r="H402" s="9" t="inlineStr">
        <is>
          <t>Machine Learning</t>
        </is>
      </c>
      <c r="I402" s="10" t="inlineStr">
        <is>
          <t>What is backpropagation in neural networks, and how does it work?</t>
        </is>
      </c>
      <c r="J402" s="8" t="inlineStr">
        <is>
          <t>Medium</t>
        </is>
      </c>
      <c r="K402" s="8" t="inlineStr">
        <is>
          <t>Theoretical</t>
        </is>
      </c>
      <c r="L402" s="8" t="inlineStr">
        <is>
          <t>No</t>
        </is>
      </c>
      <c r="M402" s="11" t="n">
        <v>1</v>
      </c>
      <c r="N402" s="8" t="n">
        <v>2</v>
      </c>
      <c r="O402" s="9" t="inlineStr">
        <is>
          <t>#aimlgenai #machinelearning</t>
        </is>
      </c>
      <c r="P402" s="8" t="inlineStr">
        <is>
          <t>Not Started</t>
        </is>
      </c>
      <c r="Q402" s="10" t="inlineStr">
        <is>
          <t>Review the core definitions and prepare real-world examples.</t>
        </is>
      </c>
      <c r="R402" s="9" t="inlineStr">
        <is>
          <t>TietPrep Portal</t>
        </is>
      </c>
    </row>
    <row r="403" ht="22" customHeight="1">
      <c r="A403" s="12" t="inlineStr">
        <is>
          <t>Q-0402</t>
        </is>
      </c>
      <c r="B403" s="13" t="inlineStr">
        <is>
          <t>Belzabar</t>
        </is>
      </c>
      <c r="C403" s="13" t="inlineStr">
        <is>
          <t>AI/ML Engineer</t>
        </is>
      </c>
      <c r="D403" s="13" t="inlineStr">
        <is>
          <t>Product / Software</t>
        </is>
      </c>
      <c r="E403" s="13" t="inlineStr">
        <is>
          <t>Technical Round 1</t>
        </is>
      </c>
      <c r="F403" s="13" t="inlineStr">
        <is>
          <t>Technical</t>
        </is>
      </c>
      <c r="G403" s="13" t="inlineStr">
        <is>
          <t>AI ML GenAI</t>
        </is>
      </c>
      <c r="H403" s="13" t="inlineStr">
        <is>
          <t>Machine Learning</t>
        </is>
      </c>
      <c r="I403" s="14" t="inlineStr">
        <is>
          <t>What is gradient descent, and how is it used in machine learning optimization?</t>
        </is>
      </c>
      <c r="J403" s="12" t="inlineStr">
        <is>
          <t>Medium</t>
        </is>
      </c>
      <c r="K403" s="12" t="inlineStr">
        <is>
          <t>Theoretical</t>
        </is>
      </c>
      <c r="L403" s="12" t="inlineStr">
        <is>
          <t>No</t>
        </is>
      </c>
      <c r="M403" s="15" t="n">
        <v>1</v>
      </c>
      <c r="N403" s="12" t="n">
        <v>2</v>
      </c>
      <c r="O403" s="13" t="inlineStr">
        <is>
          <t>#aimlgenai #machinelearning</t>
        </is>
      </c>
      <c r="P403" s="12" t="inlineStr">
        <is>
          <t>Not Started</t>
        </is>
      </c>
      <c r="Q403" s="14" t="inlineStr">
        <is>
          <t>Review the core definitions and prepare real-world examples.</t>
        </is>
      </c>
      <c r="R403" s="13" t="inlineStr">
        <is>
          <t>TietPrep Portal</t>
        </is>
      </c>
    </row>
    <row r="404" ht="22" customHeight="1">
      <c r="A404" s="8" t="inlineStr">
        <is>
          <t>Q-0403</t>
        </is>
      </c>
      <c r="B404" s="9" t="inlineStr">
        <is>
          <t>Exicom</t>
        </is>
      </c>
      <c r="C404" s="9" t="inlineStr">
        <is>
          <t>Software Engineer</t>
        </is>
      </c>
      <c r="D404" s="9" t="inlineStr">
        <is>
          <t>Core / Enterprise</t>
        </is>
      </c>
      <c r="E404" s="9" t="inlineStr">
        <is>
          <t>Technical Round 1</t>
        </is>
      </c>
      <c r="F404" s="9" t="inlineStr">
        <is>
          <t>Technical</t>
        </is>
      </c>
      <c r="G404" s="9" t="inlineStr">
        <is>
          <t>Operating Systems</t>
        </is>
      </c>
      <c r="H404" s="9" t="inlineStr">
        <is>
          <t>Process</t>
        </is>
      </c>
      <c r="I404" s="10" t="inlineStr">
        <is>
          <t>What are the fundamental differences between Python and Java, and when would you choose one over the other?</t>
        </is>
      </c>
      <c r="J404" s="8" t="inlineStr">
        <is>
          <t>Medium</t>
        </is>
      </c>
      <c r="K404" s="8" t="inlineStr">
        <is>
          <t>Theoretical</t>
        </is>
      </c>
      <c r="L404" s="8" t="inlineStr">
        <is>
          <t>No</t>
        </is>
      </c>
      <c r="M404" s="11" t="n">
        <v>1</v>
      </c>
      <c r="N404" s="8" t="n">
        <v>3</v>
      </c>
      <c r="O404" s="9" t="inlineStr">
        <is>
          <t>#operatingsystems #process</t>
        </is>
      </c>
      <c r="P404" s="8" t="inlineStr">
        <is>
          <t>Not Started</t>
        </is>
      </c>
      <c r="Q404" s="10" t="inlineStr">
        <is>
          <t>Review the core definitions and prepare real-world examples.</t>
        </is>
      </c>
      <c r="R404" s="9" t="inlineStr">
        <is>
          <t>TietPrep Portal</t>
        </is>
      </c>
    </row>
    <row r="405" ht="22" customHeight="1">
      <c r="A405" s="12" t="inlineStr">
        <is>
          <t>Q-0404</t>
        </is>
      </c>
      <c r="B405" s="13" t="inlineStr">
        <is>
          <t>Meta</t>
        </is>
      </c>
      <c r="C405" s="13" t="inlineStr">
        <is>
          <t>Software Engineer</t>
        </is>
      </c>
      <c r="D405" s="13" t="inlineStr">
        <is>
          <t>Tech Giant</t>
        </is>
      </c>
      <c r="E405" s="13" t="inlineStr">
        <is>
          <t>Technical Round 2</t>
        </is>
      </c>
      <c r="F405" s="13" t="inlineStr">
        <is>
          <t>Technical</t>
        </is>
      </c>
      <c r="G405" s="13" t="inlineStr">
        <is>
          <t>Projects</t>
        </is>
      </c>
      <c r="H405" s="13" t="inlineStr">
        <is>
          <t>Project Explanation</t>
        </is>
      </c>
      <c r="I405" s="14" t="inlineStr">
        <is>
          <t>Can you walk us through the projects you have built and the technical decisions you made?</t>
        </is>
      </c>
      <c r="J405" s="12" t="inlineStr">
        <is>
          <t>Medium</t>
        </is>
      </c>
      <c r="K405" s="12" t="inlineStr">
        <is>
          <t>Theoretical</t>
        </is>
      </c>
      <c r="L405" s="12" t="inlineStr">
        <is>
          <t>No</t>
        </is>
      </c>
      <c r="M405" s="15" t="n">
        <v>1</v>
      </c>
      <c r="N405" s="12" t="n">
        <v>3</v>
      </c>
      <c r="O405" s="13" t="inlineStr">
        <is>
          <t>#projects #projectexplanation</t>
        </is>
      </c>
      <c r="P405" s="12" t="inlineStr">
        <is>
          <t>Not Started</t>
        </is>
      </c>
      <c r="Q405" s="14" t="inlineStr">
        <is>
          <t>Be ready to explain the architecture, design choices, challenges faced, and how you resolved them.</t>
        </is>
      </c>
      <c r="R405" s="13" t="inlineStr">
        <is>
          <t>TietPrep Portal</t>
        </is>
      </c>
    </row>
    <row r="406" ht="22" customHeight="1">
      <c r="A406" s="8" t="inlineStr">
        <is>
          <t>Q-0405</t>
        </is>
      </c>
      <c r="B406" s="9" t="inlineStr">
        <is>
          <t>EY</t>
        </is>
      </c>
      <c r="C406" s="9" t="inlineStr">
        <is>
          <t>Software Engineer</t>
        </is>
      </c>
      <c r="D406" s="9" t="inlineStr">
        <is>
          <t>IT Services &amp; Consulting</t>
        </is>
      </c>
      <c r="E406" s="9" t="inlineStr">
        <is>
          <t>Online Assessment</t>
        </is>
      </c>
      <c r="F406" s="9" t="inlineStr">
        <is>
          <t>Technical</t>
        </is>
      </c>
      <c r="G406" s="9" t="inlineStr">
        <is>
          <t>DSA</t>
        </is>
      </c>
      <c r="H406" s="9" t="inlineStr">
        <is>
          <t>Sorting</t>
        </is>
      </c>
      <c r="I406" s="10" t="inlineStr">
        <is>
          <t>Walk me through your best project in detail, explaining your role and the key decisions you made.</t>
        </is>
      </c>
      <c r="J406" s="8" t="inlineStr">
        <is>
          <t>Easy</t>
        </is>
      </c>
      <c r="K406" s="8" t="inlineStr">
        <is>
          <t>Coding</t>
        </is>
      </c>
      <c r="L406" s="8" t="inlineStr">
        <is>
          <t>No</t>
        </is>
      </c>
      <c r="M406" s="11" t="n">
        <v>1</v>
      </c>
      <c r="N406" s="8" t="n">
        <v>3</v>
      </c>
      <c r="O406" s="9" t="inlineStr">
        <is>
          <t>#dsa #sorting</t>
        </is>
      </c>
      <c r="P406" s="8" t="inlineStr">
        <is>
          <t>Not Started</t>
        </is>
      </c>
      <c r="Q406" s="10" t="inlineStr">
        <is>
          <t>Focus on understanding the Sorting logic and edge cases.</t>
        </is>
      </c>
      <c r="R406" s="9" t="inlineStr">
        <is>
          <t>TietPrep Portal</t>
        </is>
      </c>
    </row>
    <row r="407" ht="22" customHeight="1">
      <c r="A407" s="12" t="inlineStr">
        <is>
          <t>Q-0406</t>
        </is>
      </c>
      <c r="B407" s="13" t="inlineStr">
        <is>
          <t>Fareye</t>
        </is>
      </c>
      <c r="C407" s="13" t="inlineStr">
        <is>
          <t>Software Engineer</t>
        </is>
      </c>
      <c r="D407" s="13" t="inlineStr">
        <is>
          <t>Product / Software</t>
        </is>
      </c>
      <c r="E407" s="13" t="inlineStr">
        <is>
          <t>Technical Round 2</t>
        </is>
      </c>
      <c r="F407" s="13" t="inlineStr">
        <is>
          <t>Technical</t>
        </is>
      </c>
      <c r="G407" s="13" t="inlineStr">
        <is>
          <t>Projects</t>
        </is>
      </c>
      <c r="H407" s="13" t="inlineStr">
        <is>
          <t>Project Explanation</t>
        </is>
      </c>
      <c r="I407" s="14" t="inlineStr">
        <is>
          <t>Why does one of your projects stand out to you compared to the others?</t>
        </is>
      </c>
      <c r="J407" s="12" t="inlineStr">
        <is>
          <t>Medium</t>
        </is>
      </c>
      <c r="K407" s="12" t="inlineStr">
        <is>
          <t>Theoretical</t>
        </is>
      </c>
      <c r="L407" s="12" t="inlineStr">
        <is>
          <t>No</t>
        </is>
      </c>
      <c r="M407" s="15" t="n">
        <v>1</v>
      </c>
      <c r="N407" s="12" t="n">
        <v>2</v>
      </c>
      <c r="O407" s="13" t="inlineStr">
        <is>
          <t>#projects #projectexplanation</t>
        </is>
      </c>
      <c r="P407" s="12" t="inlineStr">
        <is>
          <t>Not Started</t>
        </is>
      </c>
      <c r="Q407" s="14" t="inlineStr">
        <is>
          <t>Be ready to explain the architecture, design choices, challenges faced, and how you resolved them.</t>
        </is>
      </c>
      <c r="R407" s="13" t="inlineStr">
        <is>
          <t>TietPrep Portal</t>
        </is>
      </c>
    </row>
    <row r="408" ht="22" customHeight="1">
      <c r="A408" s="8" t="inlineStr">
        <is>
          <t>Q-0407</t>
        </is>
      </c>
      <c r="B408" s="9" t="inlineStr">
        <is>
          <t>EXL</t>
        </is>
      </c>
      <c r="C408" s="9" t="inlineStr">
        <is>
          <t>Software Engineer</t>
        </is>
      </c>
      <c r="D408" s="9" t="inlineStr">
        <is>
          <t>IT Services &amp; Consulting</t>
        </is>
      </c>
      <c r="E408" s="9" t="inlineStr">
        <is>
          <t>Technical Round 2</t>
        </is>
      </c>
      <c r="F408" s="9" t="inlineStr">
        <is>
          <t>Technical</t>
        </is>
      </c>
      <c r="G408" s="9" t="inlineStr">
        <is>
          <t>Projects</t>
        </is>
      </c>
      <c r="H408" s="9" t="inlineStr">
        <is>
          <t>Project Explanation</t>
        </is>
      </c>
      <c r="I408" s="10" t="inlineStr">
        <is>
          <t>What were the main difficulties you faced during the development of your project and how did you resolve them?</t>
        </is>
      </c>
      <c r="J408" s="8" t="inlineStr">
        <is>
          <t>Medium</t>
        </is>
      </c>
      <c r="K408" s="8" t="inlineStr">
        <is>
          <t>Theoretical</t>
        </is>
      </c>
      <c r="L408" s="8" t="inlineStr">
        <is>
          <t>No</t>
        </is>
      </c>
      <c r="M408" s="11" t="n">
        <v>1</v>
      </c>
      <c r="N408" s="8" t="n">
        <v>3</v>
      </c>
      <c r="O408" s="9" t="inlineStr">
        <is>
          <t>#projects #projectexplanation</t>
        </is>
      </c>
      <c r="P408" s="8" t="inlineStr">
        <is>
          <t>Not Started</t>
        </is>
      </c>
      <c r="Q408" s="10" t="inlineStr">
        <is>
          <t>Be ready to explain the architecture, design choices, challenges faced, and how you resolved them.</t>
        </is>
      </c>
      <c r="R408" s="9" t="inlineStr">
        <is>
          <t>TietPrep Portal</t>
        </is>
      </c>
    </row>
    <row r="409" ht="22" customHeight="1">
      <c r="A409" s="12" t="inlineStr">
        <is>
          <t>Q-0408</t>
        </is>
      </c>
      <c r="B409" s="13" t="inlineStr">
        <is>
          <t>Dotpe</t>
        </is>
      </c>
      <c r="C409" s="13" t="inlineStr">
        <is>
          <t>Software Engineer</t>
        </is>
      </c>
      <c r="D409" s="13" t="inlineStr">
        <is>
          <t>Product / Software</t>
        </is>
      </c>
      <c r="E409" s="13" t="inlineStr">
        <is>
          <t>Technical Round 1</t>
        </is>
      </c>
      <c r="F409" s="13" t="inlineStr">
        <is>
          <t>Technical</t>
        </is>
      </c>
      <c r="G409" s="13" t="inlineStr">
        <is>
          <t>Computer Networks</t>
        </is>
      </c>
      <c r="H409" s="13" t="inlineStr">
        <is>
          <t>OSI</t>
        </is>
      </c>
      <c r="I409" s="14" t="inlineStr">
        <is>
          <t>Tell me about your internship experience and what you worked on.</t>
        </is>
      </c>
      <c r="J409" s="12" t="inlineStr">
        <is>
          <t>Medium</t>
        </is>
      </c>
      <c r="K409" s="12" t="inlineStr">
        <is>
          <t>Theoretical</t>
        </is>
      </c>
      <c r="L409" s="12" t="inlineStr">
        <is>
          <t>Yes</t>
        </is>
      </c>
      <c r="M409" s="15" t="n">
        <v>2</v>
      </c>
      <c r="N409" s="12" t="n">
        <v>5</v>
      </c>
      <c r="O409" s="13" t="inlineStr">
        <is>
          <t>#computernetworks #osi</t>
        </is>
      </c>
      <c r="P409" s="12" t="inlineStr">
        <is>
          <t>Not Started</t>
        </is>
      </c>
      <c r="Q409" s="14" t="inlineStr">
        <is>
          <t>Review the core definitions and prepare real-world examples.</t>
        </is>
      </c>
      <c r="R409" s="13" t="inlineStr">
        <is>
          <t>TietPrep Portal</t>
        </is>
      </c>
    </row>
    <row r="410" ht="22" customHeight="1">
      <c r="A410" s="8" t="inlineStr">
        <is>
          <t>Q-0409</t>
        </is>
      </c>
      <c r="B410" s="9" t="inlineStr">
        <is>
          <t>Axis Bank</t>
        </is>
      </c>
      <c r="C410" s="9" t="inlineStr">
        <is>
          <t>AI/ML Engineer</t>
        </is>
      </c>
      <c r="D410" s="9" t="inlineStr">
        <is>
          <t>Fintech &amp; Banking</t>
        </is>
      </c>
      <c r="E410" s="9" t="inlineStr">
        <is>
          <t>Technical Round 1</t>
        </is>
      </c>
      <c r="F410" s="9" t="inlineStr">
        <is>
          <t>Technical</t>
        </is>
      </c>
      <c r="G410" s="9" t="inlineStr">
        <is>
          <t>AI ML GenAI</t>
        </is>
      </c>
      <c r="H410" s="9" t="inlineStr">
        <is>
          <t>Agents</t>
        </is>
      </c>
      <c r="I410" s="10" t="inlineStr">
        <is>
          <t>What is Agentic AI and how does it differ from normal API calls?</t>
        </is>
      </c>
      <c r="J410" s="8" t="inlineStr">
        <is>
          <t>Medium</t>
        </is>
      </c>
      <c r="K410" s="8" t="inlineStr">
        <is>
          <t>Theoretical</t>
        </is>
      </c>
      <c r="L410" s="8" t="inlineStr">
        <is>
          <t>No</t>
        </is>
      </c>
      <c r="M410" s="11" t="n">
        <v>1</v>
      </c>
      <c r="N410" s="8" t="n">
        <v>2</v>
      </c>
      <c r="O410" s="9" t="inlineStr">
        <is>
          <t>#aimlgenai #agents #api</t>
        </is>
      </c>
      <c r="P410" s="8" t="inlineStr">
        <is>
          <t>Not Started</t>
        </is>
      </c>
      <c r="Q410" s="10" t="inlineStr">
        <is>
          <t>Review the core definitions and prepare real-world examples.</t>
        </is>
      </c>
      <c r="R410" s="9" t="inlineStr">
        <is>
          <t>TietPrep Portal</t>
        </is>
      </c>
    </row>
    <row r="411" ht="22" customHeight="1">
      <c r="A411" s="12" t="inlineStr">
        <is>
          <t>Q-0410</t>
        </is>
      </c>
      <c r="B411" s="13" t="inlineStr">
        <is>
          <t>Anand Group</t>
        </is>
      </c>
      <c r="C411" s="13" t="inlineStr">
        <is>
          <t>Software Engineer</t>
        </is>
      </c>
      <c r="D411" s="13" t="inlineStr">
        <is>
          <t>Core / Enterprise</t>
        </is>
      </c>
      <c r="E411" s="13" t="inlineStr">
        <is>
          <t>Technical Round 2</t>
        </is>
      </c>
      <c r="F411" s="13" t="inlineStr">
        <is>
          <t>Technical</t>
        </is>
      </c>
      <c r="G411" s="13" t="inlineStr">
        <is>
          <t>Projects</t>
        </is>
      </c>
      <c r="H411" s="13" t="inlineStr">
        <is>
          <t>Project Explanation</t>
        </is>
      </c>
      <c r="I411" s="14" t="inlineStr">
        <is>
          <t>How have you used Agentic AI for automation in any of your projects?</t>
        </is>
      </c>
      <c r="J411" s="12" t="inlineStr">
        <is>
          <t>Medium</t>
        </is>
      </c>
      <c r="K411" s="12" t="inlineStr">
        <is>
          <t>Theoretical</t>
        </is>
      </c>
      <c r="L411" s="12" t="inlineStr">
        <is>
          <t>No</t>
        </is>
      </c>
      <c r="M411" s="15" t="n">
        <v>1</v>
      </c>
      <c r="N411" s="12" t="n">
        <v>2</v>
      </c>
      <c r="O411" s="13" t="inlineStr">
        <is>
          <t>#projects #projectexplanation</t>
        </is>
      </c>
      <c r="P411" s="12" t="inlineStr">
        <is>
          <t>Not Started</t>
        </is>
      </c>
      <c r="Q411" s="14" t="inlineStr">
        <is>
          <t>Be ready to explain the architecture, design choices, challenges faced, and how you resolved them.</t>
        </is>
      </c>
      <c r="R411" s="13" t="inlineStr">
        <is>
          <t>TietPrep Portal</t>
        </is>
      </c>
    </row>
    <row r="412" ht="22" customHeight="1">
      <c r="A412" s="8" t="inlineStr">
        <is>
          <t>Q-0411</t>
        </is>
      </c>
      <c r="B412" s="9" t="inlineStr">
        <is>
          <t>Cisco</t>
        </is>
      </c>
      <c r="C412" s="9" t="inlineStr">
        <is>
          <t>Software Engineer</t>
        </is>
      </c>
      <c r="D412" s="9" t="inlineStr">
        <is>
          <t>Core / Enterprise</t>
        </is>
      </c>
      <c r="E412" s="9" t="inlineStr">
        <is>
          <t>Online Assessment</t>
        </is>
      </c>
      <c r="F412" s="9" t="inlineStr">
        <is>
          <t>Technical</t>
        </is>
      </c>
      <c r="G412" s="9" t="inlineStr">
        <is>
          <t>DSA</t>
        </is>
      </c>
      <c r="H412" s="9" t="inlineStr">
        <is>
          <t>Sorting</t>
        </is>
      </c>
      <c r="I412" s="10" t="inlineStr">
        <is>
          <t>What is Generative AI and how does it work at a high level?</t>
        </is>
      </c>
      <c r="J412" s="8" t="inlineStr">
        <is>
          <t>Easy</t>
        </is>
      </c>
      <c r="K412" s="8" t="inlineStr">
        <is>
          <t>Coding</t>
        </is>
      </c>
      <c r="L412" s="8" t="inlineStr">
        <is>
          <t>Yes</t>
        </is>
      </c>
      <c r="M412" s="11" t="n">
        <v>2</v>
      </c>
      <c r="N412" s="8" t="n">
        <v>5</v>
      </c>
      <c r="O412" s="9" t="inlineStr">
        <is>
          <t>#dsa #sorting</t>
        </is>
      </c>
      <c r="P412" s="8" t="inlineStr">
        <is>
          <t>Not Started</t>
        </is>
      </c>
      <c r="Q412" s="10" t="inlineStr">
        <is>
          <t>Focus on understanding the Sorting logic and edge cases.</t>
        </is>
      </c>
      <c r="R412" s="9" t="inlineStr">
        <is>
          <t>TietPrep Portal</t>
        </is>
      </c>
    </row>
    <row r="413" ht="22" customHeight="1">
      <c r="A413" s="12" t="inlineStr">
        <is>
          <t>Q-0412</t>
        </is>
      </c>
      <c r="B413" s="13" t="inlineStr">
        <is>
          <t>Exicom</t>
        </is>
      </c>
      <c r="C413" s="13" t="inlineStr">
        <is>
          <t>Software Engineer</t>
        </is>
      </c>
      <c r="D413" s="13" t="inlineStr">
        <is>
          <t>Core / Enterprise</t>
        </is>
      </c>
      <c r="E413" s="13" t="inlineStr">
        <is>
          <t>Technical Round 2</t>
        </is>
      </c>
      <c r="F413" s="13" t="inlineStr">
        <is>
          <t>Technical</t>
        </is>
      </c>
      <c r="G413" s="13" t="inlineStr">
        <is>
          <t>Projects</t>
        </is>
      </c>
      <c r="H413" s="13" t="inlineStr">
        <is>
          <t>Project Explanation</t>
        </is>
      </c>
      <c r="I413" s="14" t="inlineStr">
        <is>
          <t>Why did you choose specific ML models for your project instead of alternatives?</t>
        </is>
      </c>
      <c r="J413" s="12" t="inlineStr">
        <is>
          <t>Medium</t>
        </is>
      </c>
      <c r="K413" s="12" t="inlineStr">
        <is>
          <t>Theoretical</t>
        </is>
      </c>
      <c r="L413" s="12" t="inlineStr">
        <is>
          <t>No</t>
        </is>
      </c>
      <c r="M413" s="15" t="n">
        <v>1</v>
      </c>
      <c r="N413" s="12" t="n">
        <v>2</v>
      </c>
      <c r="O413" s="13" t="inlineStr">
        <is>
          <t>#projects #projectexplanation</t>
        </is>
      </c>
      <c r="P413" s="12" t="inlineStr">
        <is>
          <t>Not Started</t>
        </is>
      </c>
      <c r="Q413" s="14" t="inlineStr">
        <is>
          <t>Be ready to explain the architecture, design choices, challenges faced, and how you resolved them.</t>
        </is>
      </c>
      <c r="R413" s="13" t="inlineStr">
        <is>
          <t>TietPrep Portal</t>
        </is>
      </c>
    </row>
    <row r="414" ht="22" customHeight="1">
      <c r="A414" s="8" t="inlineStr">
        <is>
          <t>Q-0413</t>
        </is>
      </c>
      <c r="B414" s="9" t="inlineStr">
        <is>
          <t>Axtria</t>
        </is>
      </c>
      <c r="C414" s="9" t="inlineStr">
        <is>
          <t>Software Engineer</t>
        </is>
      </c>
      <c r="D414" s="9" t="inlineStr">
        <is>
          <t>Core / Enterprise</t>
        </is>
      </c>
      <c r="E414" s="9" t="inlineStr">
        <is>
          <t>Online Assessment</t>
        </is>
      </c>
      <c r="F414" s="9" t="inlineStr">
        <is>
          <t>Technical</t>
        </is>
      </c>
      <c r="G414" s="9" t="inlineStr">
        <is>
          <t>DSA</t>
        </is>
      </c>
      <c r="H414" s="9" t="inlineStr">
        <is>
          <t>Sorting</t>
        </is>
      </c>
      <c r="I414" s="10" t="inlineStr">
        <is>
          <t>Solve the Alien Dictionary problem using Topological Sort.</t>
        </is>
      </c>
      <c r="J414" s="8" t="inlineStr">
        <is>
          <t>Hard</t>
        </is>
      </c>
      <c r="K414" s="8" t="inlineStr">
        <is>
          <t>Coding</t>
        </is>
      </c>
      <c r="L414" s="8" t="inlineStr">
        <is>
          <t>No</t>
        </is>
      </c>
      <c r="M414" s="11" t="n">
        <v>1</v>
      </c>
      <c r="N414" s="8" t="n">
        <v>2</v>
      </c>
      <c r="O414" s="9" t="inlineStr">
        <is>
          <t>#dsa #sorting</t>
        </is>
      </c>
      <c r="P414" s="8" t="inlineStr">
        <is>
          <t>Not Started</t>
        </is>
      </c>
      <c r="Q414" s="10" t="inlineStr">
        <is>
          <t>Review Quick Sort (pivot partitioning) and Merge Sort (divide &amp; conquer) complexities.</t>
        </is>
      </c>
      <c r="R414" s="9" t="inlineStr">
        <is>
          <t>TietPrep Portal</t>
        </is>
      </c>
    </row>
    <row r="415" ht="22" customHeight="1">
      <c r="A415" s="12" t="inlineStr">
        <is>
          <t>Q-0414</t>
        </is>
      </c>
      <c r="B415" s="13" t="inlineStr">
        <is>
          <t>Qualcomm</t>
        </is>
      </c>
      <c r="C415" s="13" t="inlineStr">
        <is>
          <t>Software Engineer</t>
        </is>
      </c>
      <c r="D415" s="13" t="inlineStr">
        <is>
          <t>Tech Giant</t>
        </is>
      </c>
      <c r="E415" s="13" t="inlineStr">
        <is>
          <t>Technical Round 1</t>
        </is>
      </c>
      <c r="F415" s="13" t="inlineStr">
        <is>
          <t>Technical</t>
        </is>
      </c>
      <c r="G415" s="13" t="inlineStr">
        <is>
          <t>OOPS</t>
        </is>
      </c>
      <c r="H415" s="13" t="inlineStr">
        <is>
          <t>Class &amp; Object</t>
        </is>
      </c>
      <c r="I415" s="14" t="inlineStr">
        <is>
          <t>What are the four pillars of Object-Oriented Programming, and what are the advantages of using OOP in software development?</t>
        </is>
      </c>
      <c r="J415" s="12" t="inlineStr">
        <is>
          <t>Medium</t>
        </is>
      </c>
      <c r="K415" s="12" t="inlineStr">
        <is>
          <t>Theoretical</t>
        </is>
      </c>
      <c r="L415" s="12" t="inlineStr">
        <is>
          <t>No</t>
        </is>
      </c>
      <c r="M415" s="15" t="n">
        <v>1</v>
      </c>
      <c r="N415" s="12" t="n">
        <v>3</v>
      </c>
      <c r="O415" s="13" t="inlineStr">
        <is>
          <t>#oops #classobject #oop</t>
        </is>
      </c>
      <c r="P415" s="12" t="inlineStr">
        <is>
          <t>Not Started</t>
        </is>
      </c>
      <c r="Q415" s="14" t="inlineStr">
        <is>
          <t>Review the core definitions and prepare real-world examples.</t>
        </is>
      </c>
      <c r="R415" s="13" t="inlineStr">
        <is>
          <t>TietPrep Portal</t>
        </is>
      </c>
    </row>
    <row r="416" ht="22" customHeight="1">
      <c r="A416" s="8" t="inlineStr">
        <is>
          <t>Q-0415</t>
        </is>
      </c>
      <c r="B416" s="9" t="inlineStr">
        <is>
          <t>Dotpe</t>
        </is>
      </c>
      <c r="C416" s="9" t="inlineStr">
        <is>
          <t>Software Engineer</t>
        </is>
      </c>
      <c r="D416" s="9" t="inlineStr">
        <is>
          <t>Product / Software</t>
        </is>
      </c>
      <c r="E416" s="9" t="inlineStr">
        <is>
          <t>Online Assessment</t>
        </is>
      </c>
      <c r="F416" s="9" t="inlineStr">
        <is>
          <t>Technical</t>
        </is>
      </c>
      <c r="G416" s="9" t="inlineStr">
        <is>
          <t>DSA</t>
        </is>
      </c>
      <c r="H416" s="9" t="inlineStr">
        <is>
          <t>Arrays</t>
        </is>
      </c>
      <c r="I416" s="10" t="inlineStr">
        <is>
          <t>Given a real-world scenario or code example, can you identify which OOP concept is being applied?</t>
        </is>
      </c>
      <c r="J416" s="8" t="inlineStr">
        <is>
          <t>Easy</t>
        </is>
      </c>
      <c r="K416" s="8" t="inlineStr">
        <is>
          <t>Coding</t>
        </is>
      </c>
      <c r="L416" s="8" t="inlineStr">
        <is>
          <t>No</t>
        </is>
      </c>
      <c r="M416" s="11" t="n">
        <v>1</v>
      </c>
      <c r="N416" s="8" t="n">
        <v>3</v>
      </c>
      <c r="O416" s="9" t="inlineStr">
        <is>
          <t>#dsa #arrays #oop</t>
        </is>
      </c>
      <c r="P416" s="8" t="inlineStr">
        <is>
          <t>Not Started</t>
        </is>
      </c>
      <c r="Q416" s="10" t="inlineStr">
        <is>
          <t>Focus on understanding the Arrays logic and edge cases.</t>
        </is>
      </c>
      <c r="R416" s="9" t="inlineStr">
        <is>
          <t>TietPrep Portal</t>
        </is>
      </c>
    </row>
    <row r="417" ht="22" customHeight="1">
      <c r="A417" s="12" t="inlineStr">
        <is>
          <t>Q-0416</t>
        </is>
      </c>
      <c r="B417" s="13" t="inlineStr">
        <is>
          <t>A21.Ai</t>
        </is>
      </c>
      <c r="C417" s="13" t="inlineStr">
        <is>
          <t>Software Engineer</t>
        </is>
      </c>
      <c r="D417" s="13" t="inlineStr">
        <is>
          <t>Core / Enterprise</t>
        </is>
      </c>
      <c r="E417" s="13" t="inlineStr">
        <is>
          <t>Technical Round 2</t>
        </is>
      </c>
      <c r="F417" s="13" t="inlineStr">
        <is>
          <t>Technical</t>
        </is>
      </c>
      <c r="G417" s="13" t="inlineStr">
        <is>
          <t>Projects</t>
        </is>
      </c>
      <c r="H417" s="13" t="inlineStr">
        <is>
          <t>Project Explanation</t>
        </is>
      </c>
      <c r="I417" s="14" t="inlineStr">
        <is>
          <t>Can you walk us through your project — what does it do, what problem does it solve, and what was your specific contribution?</t>
        </is>
      </c>
      <c r="J417" s="12" t="inlineStr">
        <is>
          <t>Medium</t>
        </is>
      </c>
      <c r="K417" s="12" t="inlineStr">
        <is>
          <t>Theoretical</t>
        </is>
      </c>
      <c r="L417" s="12" t="inlineStr">
        <is>
          <t>No</t>
        </is>
      </c>
      <c r="M417" s="15" t="n">
        <v>1</v>
      </c>
      <c r="N417" s="12" t="n">
        <v>3</v>
      </c>
      <c r="O417" s="13" t="inlineStr">
        <is>
          <t>#projects #projectexplanation</t>
        </is>
      </c>
      <c r="P417" s="12" t="inlineStr">
        <is>
          <t>Not Started</t>
        </is>
      </c>
      <c r="Q417" s="14" t="inlineStr">
        <is>
          <t>Be ready to explain the architecture, design choices, challenges faced, and how you resolved them.</t>
        </is>
      </c>
      <c r="R417" s="13" t="inlineStr">
        <is>
          <t>TietPrep Portal</t>
        </is>
      </c>
    </row>
    <row r="418" ht="22" customHeight="1">
      <c r="A418" s="8" t="inlineStr">
        <is>
          <t>Q-0417</t>
        </is>
      </c>
      <c r="B418" s="9" t="inlineStr">
        <is>
          <t>Accenture</t>
        </is>
      </c>
      <c r="C418" s="9" t="inlineStr">
        <is>
          <t>Software Engineer</t>
        </is>
      </c>
      <c r="D418" s="9" t="inlineStr">
        <is>
          <t>IT Services &amp; Consulting</t>
        </is>
      </c>
      <c r="E418" s="9" t="inlineStr">
        <is>
          <t>Technical Round 2</t>
        </is>
      </c>
      <c r="F418" s="9" t="inlineStr">
        <is>
          <t>Technical</t>
        </is>
      </c>
      <c r="G418" s="9" t="inlineStr">
        <is>
          <t>Projects</t>
        </is>
      </c>
      <c r="H418" s="9" t="inlineStr">
        <is>
          <t>Project Explanation</t>
        </is>
      </c>
      <c r="I418" s="10" t="inlineStr">
        <is>
          <t>What database design decisions did you make in your project, and why did you choose that approach?</t>
        </is>
      </c>
      <c r="J418" s="8" t="inlineStr">
        <is>
          <t>Medium</t>
        </is>
      </c>
      <c r="K418" s="8" t="inlineStr">
        <is>
          <t>Theoretical</t>
        </is>
      </c>
      <c r="L418" s="8" t="inlineStr">
        <is>
          <t>No</t>
        </is>
      </c>
      <c r="M418" s="11" t="n">
        <v>1</v>
      </c>
      <c r="N418" s="8" t="n">
        <v>4</v>
      </c>
      <c r="O418" s="9" t="inlineStr">
        <is>
          <t>#projects #projectexplanation</t>
        </is>
      </c>
      <c r="P418" s="8" t="inlineStr">
        <is>
          <t>Not Started</t>
        </is>
      </c>
      <c r="Q418" s="10" t="inlineStr">
        <is>
          <t>Be ready to explain the architecture, design choices, challenges faced, and how you resolved them.</t>
        </is>
      </c>
      <c r="R418" s="9" t="inlineStr">
        <is>
          <t>TietPrep Portal</t>
        </is>
      </c>
    </row>
    <row r="419" ht="22" customHeight="1">
      <c r="A419" s="12" t="inlineStr">
        <is>
          <t>Q-0418</t>
        </is>
      </c>
      <c r="B419" s="13" t="inlineStr">
        <is>
          <t>Billion Basecamp</t>
        </is>
      </c>
      <c r="C419" s="13" t="inlineStr">
        <is>
          <t>Data Engineer</t>
        </is>
      </c>
      <c r="D419" s="13" t="inlineStr">
        <is>
          <t>Core / Enterprise</t>
        </is>
      </c>
      <c r="E419" s="13" t="inlineStr">
        <is>
          <t>Technical Round 1</t>
        </is>
      </c>
      <c r="F419" s="13" t="inlineStr">
        <is>
          <t>Technical</t>
        </is>
      </c>
      <c r="G419" s="13" t="inlineStr">
        <is>
          <t>SQL Practice</t>
        </is>
      </c>
      <c r="H419" s="13" t="inlineStr">
        <is>
          <t>SQL Queries</t>
        </is>
      </c>
      <c r="I419" s="14" t="inlineStr">
        <is>
          <t>What is a correlated subquery in SQL, and how does it differ from a regular subquery? Can you write an example?</t>
        </is>
      </c>
      <c r="J419" s="12" t="inlineStr">
        <is>
          <t>Easy</t>
        </is>
      </c>
      <c r="K419" s="12" t="inlineStr">
        <is>
          <t>Theoretical</t>
        </is>
      </c>
      <c r="L419" s="12" t="inlineStr">
        <is>
          <t>No</t>
        </is>
      </c>
      <c r="M419" s="15" t="n">
        <v>1</v>
      </c>
      <c r="N419" s="12" t="n">
        <v>3</v>
      </c>
      <c r="O419" s="13" t="inlineStr">
        <is>
          <t>#sqlpractice #sqlqueries #sql #query</t>
        </is>
      </c>
      <c r="P419" s="12" t="inlineStr">
        <is>
          <t>Not Started</t>
        </is>
      </c>
      <c r="Q419" s="14" t="inlineStr">
        <is>
          <t>Review the core definitions and prepare real-world examples.</t>
        </is>
      </c>
      <c r="R419" s="13" t="inlineStr">
        <is>
          <t>TietPrep Portal</t>
        </is>
      </c>
    </row>
    <row r="420" ht="22" customHeight="1">
      <c r="A420" s="8" t="inlineStr">
        <is>
          <t>Q-0419</t>
        </is>
      </c>
      <c r="B420" s="9" t="inlineStr">
        <is>
          <t>Accenture</t>
        </is>
      </c>
      <c r="C420" s="9" t="inlineStr">
        <is>
          <t>Software Engineer</t>
        </is>
      </c>
      <c r="D420" s="9" t="inlineStr">
        <is>
          <t>IT Services &amp; Consulting</t>
        </is>
      </c>
      <c r="E420" s="9" t="inlineStr">
        <is>
          <t>Technical Round 2</t>
        </is>
      </c>
      <c r="F420" s="9" t="inlineStr">
        <is>
          <t>Technical</t>
        </is>
      </c>
      <c r="G420" s="9" t="inlineStr">
        <is>
          <t>Projects</t>
        </is>
      </c>
      <c r="H420" s="9" t="inlineStr">
        <is>
          <t>Project Explanation</t>
        </is>
      </c>
      <c r="I420" s="10" t="inlineStr">
        <is>
          <t>How did you integrate APIs in your project and can you explain the complete flow?</t>
        </is>
      </c>
      <c r="J420" s="8" t="inlineStr">
        <is>
          <t>Medium</t>
        </is>
      </c>
      <c r="K420" s="8" t="inlineStr">
        <is>
          <t>Theoretical</t>
        </is>
      </c>
      <c r="L420" s="8" t="inlineStr">
        <is>
          <t>No</t>
        </is>
      </c>
      <c r="M420" s="11" t="n">
        <v>1</v>
      </c>
      <c r="N420" s="8" t="n">
        <v>3</v>
      </c>
      <c r="O420" s="9" t="inlineStr">
        <is>
          <t>#projects #projectexplanation #api</t>
        </is>
      </c>
      <c r="P420" s="8" t="inlineStr">
        <is>
          <t>Not Started</t>
        </is>
      </c>
      <c r="Q420" s="10" t="inlineStr">
        <is>
          <t>Be ready to explain the architecture, design choices, challenges faced, and how you resolved them.</t>
        </is>
      </c>
      <c r="R420" s="9" t="inlineStr">
        <is>
          <t>TietPrep Portal</t>
        </is>
      </c>
    </row>
    <row r="421" ht="22" customHeight="1">
      <c r="A421" s="12" t="inlineStr">
        <is>
          <t>Q-0420</t>
        </is>
      </c>
      <c r="B421" s="13" t="inlineStr">
        <is>
          <t>Caelius Consulting</t>
        </is>
      </c>
      <c r="C421" s="13" t="inlineStr">
        <is>
          <t>Data Engineer</t>
        </is>
      </c>
      <c r="D421" s="13" t="inlineStr">
        <is>
          <t>Core / Enterprise</t>
        </is>
      </c>
      <c r="E421" s="13" t="inlineStr">
        <is>
          <t>Technical Round 1</t>
        </is>
      </c>
      <c r="F421" s="13" t="inlineStr">
        <is>
          <t>Technical</t>
        </is>
      </c>
      <c r="G421" s="13" t="inlineStr">
        <is>
          <t>SQL Practice</t>
        </is>
      </c>
      <c r="H421" s="13" t="inlineStr">
        <is>
          <t>SQL Queries</t>
        </is>
      </c>
      <c r="I421" s="14" t="inlineStr">
        <is>
          <t>What are the different types of JOINs in SQL and how do you use them?</t>
        </is>
      </c>
      <c r="J421" s="12" t="inlineStr">
        <is>
          <t>Medium</t>
        </is>
      </c>
      <c r="K421" s="12" t="inlineStr">
        <is>
          <t>Theoretical</t>
        </is>
      </c>
      <c r="L421" s="12" t="inlineStr">
        <is>
          <t>No</t>
        </is>
      </c>
      <c r="M421" s="15" t="n">
        <v>1</v>
      </c>
      <c r="N421" s="12" t="n">
        <v>5</v>
      </c>
      <c r="O421" s="13" t="inlineStr">
        <is>
          <t>#sqlpractice #sqlqueries #sql #joins</t>
        </is>
      </c>
      <c r="P421" s="12" t="inlineStr">
        <is>
          <t>Not Started</t>
        </is>
      </c>
      <c r="Q421" s="14" t="inlineStr">
        <is>
          <t>Review the core definitions and prepare real-world examples.</t>
        </is>
      </c>
      <c r="R421" s="13" t="inlineStr">
        <is>
          <t>TietPrep Portal</t>
        </is>
      </c>
    </row>
    <row r="422" ht="22" customHeight="1">
      <c r="A422" s="8" t="inlineStr">
        <is>
          <t>Q-0421</t>
        </is>
      </c>
      <c r="B422" s="9" t="inlineStr">
        <is>
          <t>Dhurin</t>
        </is>
      </c>
      <c r="C422" s="9" t="inlineStr">
        <is>
          <t>Software Engineer</t>
        </is>
      </c>
      <c r="D422" s="9" t="inlineStr">
        <is>
          <t>Core / Enterprise</t>
        </is>
      </c>
      <c r="E422" s="9" t="inlineStr">
        <is>
          <t>Technical Round 2</t>
        </is>
      </c>
      <c r="F422" s="9" t="inlineStr">
        <is>
          <t>Technical</t>
        </is>
      </c>
      <c r="G422" s="9" t="inlineStr">
        <is>
          <t>Projects</t>
        </is>
      </c>
      <c r="H422" s="9" t="inlineStr">
        <is>
          <t>Project Explanation</t>
        </is>
      </c>
      <c r="I422" s="10" t="inlineStr">
        <is>
          <t>Can you explain your project in depth and why you chose a particular tool or technology for it?</t>
        </is>
      </c>
      <c r="J422" s="8" t="inlineStr">
        <is>
          <t>Medium</t>
        </is>
      </c>
      <c r="K422" s="8" t="inlineStr">
        <is>
          <t>Theoretical</t>
        </is>
      </c>
      <c r="L422" s="8" t="inlineStr">
        <is>
          <t>No</t>
        </is>
      </c>
      <c r="M422" s="11" t="n">
        <v>1</v>
      </c>
      <c r="N422" s="8" t="n">
        <v>4</v>
      </c>
      <c r="O422" s="9" t="inlineStr">
        <is>
          <t>#projects #projectexplanation</t>
        </is>
      </c>
      <c r="P422" s="8" t="inlineStr">
        <is>
          <t>Not Started</t>
        </is>
      </c>
      <c r="Q422" s="10" t="inlineStr">
        <is>
          <t>Be ready to explain the architecture, design choices, challenges faced, and how you resolved them.</t>
        </is>
      </c>
      <c r="R422" s="9" t="inlineStr">
        <is>
          <t>TietPrep Portal</t>
        </is>
      </c>
    </row>
    <row r="423" ht="22" customHeight="1">
      <c r="A423" s="12" t="inlineStr">
        <is>
          <t>Q-0422</t>
        </is>
      </c>
      <c r="B423" s="13" t="inlineStr">
        <is>
          <t>Deloitte</t>
        </is>
      </c>
      <c r="C423" s="13" t="inlineStr">
        <is>
          <t>Software Engineer</t>
        </is>
      </c>
      <c r="D423" s="13" t="inlineStr">
        <is>
          <t>IT Services &amp; Consulting</t>
        </is>
      </c>
      <c r="E423" s="13" t="inlineStr">
        <is>
          <t>Technical Round 2</t>
        </is>
      </c>
      <c r="F423" s="13" t="inlineStr">
        <is>
          <t>Technical</t>
        </is>
      </c>
      <c r="G423" s="13" t="inlineStr">
        <is>
          <t>Projects</t>
        </is>
      </c>
      <c r="H423" s="13" t="inlineStr">
        <is>
          <t>Project Explanation</t>
        </is>
      </c>
      <c r="I423" s="14" t="inlineStr">
        <is>
          <t>Can you walk us through your projects in detail?</t>
        </is>
      </c>
      <c r="J423" s="12" t="inlineStr">
        <is>
          <t>Medium</t>
        </is>
      </c>
      <c r="K423" s="12" t="inlineStr">
        <is>
          <t>Theoretical</t>
        </is>
      </c>
      <c r="L423" s="12" t="inlineStr">
        <is>
          <t>No</t>
        </is>
      </c>
      <c r="M423" s="15" t="n">
        <v>1</v>
      </c>
      <c r="N423" s="12" t="n">
        <v>2</v>
      </c>
      <c r="O423" s="13" t="inlineStr">
        <is>
          <t>#projects #projectexplanation</t>
        </is>
      </c>
      <c r="P423" s="12" t="inlineStr">
        <is>
          <t>Not Started</t>
        </is>
      </c>
      <c r="Q423" s="14" t="inlineStr">
        <is>
          <t>Be ready to explain the architecture, design choices, challenges faced, and how you resolved them.</t>
        </is>
      </c>
      <c r="R423" s="13" t="inlineStr">
        <is>
          <t>TietPrep Portal</t>
        </is>
      </c>
    </row>
    <row r="424" ht="22" customHeight="1">
      <c r="A424" s="8" t="inlineStr">
        <is>
          <t>Q-0423</t>
        </is>
      </c>
      <c r="B424" s="9" t="inlineStr">
        <is>
          <t>EY</t>
        </is>
      </c>
      <c r="C424" s="9" t="inlineStr">
        <is>
          <t>Software Engineer</t>
        </is>
      </c>
      <c r="D424" s="9" t="inlineStr">
        <is>
          <t>IT Services &amp; Consulting</t>
        </is>
      </c>
      <c r="E424" s="9" t="inlineStr">
        <is>
          <t>Technical Round 1</t>
        </is>
      </c>
      <c r="F424" s="9" t="inlineStr">
        <is>
          <t>Technical</t>
        </is>
      </c>
      <c r="G424" s="9" t="inlineStr">
        <is>
          <t>Programming Languages</t>
        </is>
      </c>
      <c r="H424" s="9" t="inlineStr">
        <is>
          <t>JavaScript</t>
        </is>
      </c>
      <c r="I424" s="10" t="inlineStr">
        <is>
          <t>What are arrays and linked lists, and how do they differ?</t>
        </is>
      </c>
      <c r="J424" s="8" t="inlineStr">
        <is>
          <t>Medium</t>
        </is>
      </c>
      <c r="K424" s="8" t="inlineStr">
        <is>
          <t>Theoretical</t>
        </is>
      </c>
      <c r="L424" s="8" t="inlineStr">
        <is>
          <t>No</t>
        </is>
      </c>
      <c r="M424" s="11" t="n">
        <v>1</v>
      </c>
      <c r="N424" s="8" t="n">
        <v>2</v>
      </c>
      <c r="O424" s="9" t="inlineStr">
        <is>
          <t>#programminglanguages #javascript</t>
        </is>
      </c>
      <c r="P424" s="8" t="inlineStr">
        <is>
          <t>Not Started</t>
        </is>
      </c>
      <c r="Q424" s="10" t="inlineStr">
        <is>
          <t>Review the core definitions and prepare real-world examples.</t>
        </is>
      </c>
      <c r="R424" s="9" t="inlineStr">
        <is>
          <t>TietPrep Portal</t>
        </is>
      </c>
    </row>
    <row r="425" ht="22" customHeight="1">
      <c r="A425" s="12" t="inlineStr">
        <is>
          <t>Q-0424</t>
        </is>
      </c>
      <c r="B425" s="13" t="inlineStr">
        <is>
          <t>Ab Inbev</t>
        </is>
      </c>
      <c r="C425" s="13" t="inlineStr">
        <is>
          <t>Software Engineer</t>
        </is>
      </c>
      <c r="D425" s="13" t="inlineStr">
        <is>
          <t>Core / Enterprise</t>
        </is>
      </c>
      <c r="E425" s="13" t="inlineStr">
        <is>
          <t>Technical Round 1</t>
        </is>
      </c>
      <c r="F425" s="13" t="inlineStr">
        <is>
          <t>Technical</t>
        </is>
      </c>
      <c r="G425" s="13" t="inlineStr">
        <is>
          <t>DSA</t>
        </is>
      </c>
      <c r="H425" s="13" t="inlineStr">
        <is>
          <t>Sorting</t>
        </is>
      </c>
      <c r="I425" s="14" t="inlineStr">
        <is>
          <t>What is the F1 score and when is it used as an evaluation metric?</t>
        </is>
      </c>
      <c r="J425" s="12" t="inlineStr">
        <is>
          <t>Easy</t>
        </is>
      </c>
      <c r="K425" s="12" t="inlineStr">
        <is>
          <t>Coding</t>
        </is>
      </c>
      <c r="L425" s="12" t="inlineStr">
        <is>
          <t>No</t>
        </is>
      </c>
      <c r="M425" s="15" t="n">
        <v>1</v>
      </c>
      <c r="N425" s="12" t="n">
        <v>2</v>
      </c>
      <c r="O425" s="13" t="inlineStr">
        <is>
          <t>#dsa #sorting</t>
        </is>
      </c>
      <c r="P425" s="12" t="inlineStr">
        <is>
          <t>Not Started</t>
        </is>
      </c>
      <c r="Q425" s="14" t="inlineStr">
        <is>
          <t>Focus on understanding the Sorting logic and edge cases.</t>
        </is>
      </c>
      <c r="R425" s="13" t="inlineStr">
        <is>
          <t>TietPrep Portal</t>
        </is>
      </c>
    </row>
    <row r="426" ht="22" customHeight="1">
      <c r="A426" s="8" t="inlineStr">
        <is>
          <t>Q-0425</t>
        </is>
      </c>
      <c r="B426" s="9" t="inlineStr">
        <is>
          <t>Fidelity</t>
        </is>
      </c>
      <c r="C426" s="9" t="inlineStr">
        <is>
          <t>Software Engineer</t>
        </is>
      </c>
      <c r="D426" s="9" t="inlineStr">
        <is>
          <t>Fintech &amp; Banking</t>
        </is>
      </c>
      <c r="E426" s="9" t="inlineStr">
        <is>
          <t>Online Assessment</t>
        </is>
      </c>
      <c r="F426" s="9" t="inlineStr">
        <is>
          <t>Technical</t>
        </is>
      </c>
      <c r="G426" s="9" t="inlineStr">
        <is>
          <t>DSA</t>
        </is>
      </c>
      <c r="H426" s="9" t="inlineStr">
        <is>
          <t>Sorting</t>
        </is>
      </c>
      <c r="I426" s="10" t="inlineStr">
        <is>
          <t>What is Git and how is it used in version control?</t>
        </is>
      </c>
      <c r="J426" s="8" t="inlineStr">
        <is>
          <t>Easy</t>
        </is>
      </c>
      <c r="K426" s="8" t="inlineStr">
        <is>
          <t>Coding</t>
        </is>
      </c>
      <c r="L426" s="8" t="inlineStr">
        <is>
          <t>No</t>
        </is>
      </c>
      <c r="M426" s="11" t="n">
        <v>1</v>
      </c>
      <c r="N426" s="8" t="n">
        <v>2</v>
      </c>
      <c r="O426" s="9" t="inlineStr">
        <is>
          <t>#dsa #sorting</t>
        </is>
      </c>
      <c r="P426" s="8" t="inlineStr">
        <is>
          <t>Not Started</t>
        </is>
      </c>
      <c r="Q426" s="10" t="inlineStr">
        <is>
          <t>Focus on understanding the Sorting logic and edge cases.</t>
        </is>
      </c>
      <c r="R426" s="9" t="inlineStr">
        <is>
          <t>TietPrep Portal</t>
        </is>
      </c>
    </row>
    <row r="427" ht="22" customHeight="1">
      <c r="A427" s="12" t="inlineStr">
        <is>
          <t>Q-0426</t>
        </is>
      </c>
      <c r="B427" s="13" t="inlineStr">
        <is>
          <t>Engagely.Ai</t>
        </is>
      </c>
      <c r="C427" s="13" t="inlineStr">
        <is>
          <t>AI/ML Engineer</t>
        </is>
      </c>
      <c r="D427" s="13" t="inlineStr">
        <is>
          <t>Core / Enterprise</t>
        </is>
      </c>
      <c r="E427" s="13" t="inlineStr">
        <is>
          <t>Technical Round 1</t>
        </is>
      </c>
      <c r="F427" s="13" t="inlineStr">
        <is>
          <t>Technical</t>
        </is>
      </c>
      <c r="G427" s="13" t="inlineStr">
        <is>
          <t>AI ML GenAI</t>
        </is>
      </c>
      <c r="H427" s="13" t="inlineStr">
        <is>
          <t>Machine Learning</t>
        </is>
      </c>
      <c r="I427" s="14" t="inlineStr">
        <is>
          <t>What is the ReLU activation function and why is it commonly used in neural networks?</t>
        </is>
      </c>
      <c r="J427" s="12" t="inlineStr">
        <is>
          <t>Medium</t>
        </is>
      </c>
      <c r="K427" s="12" t="inlineStr">
        <is>
          <t>Theoretical</t>
        </is>
      </c>
      <c r="L427" s="12" t="inlineStr">
        <is>
          <t>No</t>
        </is>
      </c>
      <c r="M427" s="15" t="n">
        <v>1</v>
      </c>
      <c r="N427" s="12" t="n">
        <v>3</v>
      </c>
      <c r="O427" s="13" t="inlineStr">
        <is>
          <t>#aimlgenai #machinelearning</t>
        </is>
      </c>
      <c r="P427" s="12" t="inlineStr">
        <is>
          <t>Not Started</t>
        </is>
      </c>
      <c r="Q427" s="14" t="inlineStr">
        <is>
          <t>Review the core definitions and prepare real-world examples.</t>
        </is>
      </c>
      <c r="R427" s="13" t="inlineStr">
        <is>
          <t>TietPrep Portal</t>
        </is>
      </c>
    </row>
    <row r="428" ht="22" customHeight="1">
      <c r="A428" s="8" t="inlineStr">
        <is>
          <t>Q-0427</t>
        </is>
      </c>
      <c r="B428" s="9" t="inlineStr">
        <is>
          <t>Intel</t>
        </is>
      </c>
      <c r="C428" s="9" t="inlineStr">
        <is>
          <t>Data Engineer</t>
        </is>
      </c>
      <c r="D428" s="9" t="inlineStr">
        <is>
          <t>Tech Giant</t>
        </is>
      </c>
      <c r="E428" s="9" t="inlineStr">
        <is>
          <t>Technical Round 1</t>
        </is>
      </c>
      <c r="F428" s="9" t="inlineStr">
        <is>
          <t>Technical</t>
        </is>
      </c>
      <c r="G428" s="9" t="inlineStr">
        <is>
          <t>DBMS</t>
        </is>
      </c>
      <c r="H428" s="9" t="inlineStr">
        <is>
          <t>Joins</t>
        </is>
      </c>
      <c r="I428" s="10" t="inlineStr">
        <is>
          <t>Can we use inner join and outer join together in a single query?</t>
        </is>
      </c>
      <c r="J428" s="8" t="inlineStr">
        <is>
          <t>Medium</t>
        </is>
      </c>
      <c r="K428" s="8" t="inlineStr">
        <is>
          <t>Theoretical</t>
        </is>
      </c>
      <c r="L428" s="8" t="inlineStr">
        <is>
          <t>No</t>
        </is>
      </c>
      <c r="M428" s="11" t="n">
        <v>1</v>
      </c>
      <c r="N428" s="8" t="n">
        <v>2</v>
      </c>
      <c r="O428" s="9" t="inlineStr">
        <is>
          <t>#dbms #joins #query</t>
        </is>
      </c>
      <c r="P428" s="8" t="inlineStr">
        <is>
          <t>Not Started</t>
        </is>
      </c>
      <c r="Q428" s="10" t="inlineStr">
        <is>
          <t>Review SQL indexing, B+ trees, and transaction ACID properties.</t>
        </is>
      </c>
      <c r="R428" s="9" t="inlineStr">
        <is>
          <t>TietPrep Portal</t>
        </is>
      </c>
    </row>
    <row r="429" ht="22" customHeight="1">
      <c r="A429" s="12" t="inlineStr">
        <is>
          <t>Q-0428</t>
        </is>
      </c>
      <c r="B429" s="13" t="inlineStr">
        <is>
          <t>EXL</t>
        </is>
      </c>
      <c r="C429" s="13" t="inlineStr">
        <is>
          <t>Data Engineer</t>
        </is>
      </c>
      <c r="D429" s="13" t="inlineStr">
        <is>
          <t>IT Services &amp; Consulting</t>
        </is>
      </c>
      <c r="E429" s="13" t="inlineStr">
        <is>
          <t>Technical Round 1</t>
        </is>
      </c>
      <c r="F429" s="13" t="inlineStr">
        <is>
          <t>Technical</t>
        </is>
      </c>
      <c r="G429" s="13" t="inlineStr">
        <is>
          <t>SQL Practice</t>
        </is>
      </c>
      <c r="H429" s="13" t="inlineStr">
        <is>
          <t>SQL Queries</t>
        </is>
      </c>
      <c r="I429" s="14" t="inlineStr">
        <is>
          <t>Write a SQL query for a given problem statement.</t>
        </is>
      </c>
      <c r="J429" s="12" t="inlineStr">
        <is>
          <t>Medium</t>
        </is>
      </c>
      <c r="K429" s="12" t="inlineStr">
        <is>
          <t>Coding</t>
        </is>
      </c>
      <c r="L429" s="12" t="inlineStr">
        <is>
          <t>No</t>
        </is>
      </c>
      <c r="M429" s="15" t="n">
        <v>1</v>
      </c>
      <c r="N429" s="12" t="n">
        <v>2</v>
      </c>
      <c r="O429" s="13" t="inlineStr">
        <is>
          <t>#sqlpractice #sqlqueries #sql #query</t>
        </is>
      </c>
      <c r="P429" s="12" t="inlineStr">
        <is>
          <t>Not Started</t>
        </is>
      </c>
      <c r="Q429" s="14" t="inlineStr">
        <is>
          <t>Review the core definitions and prepare real-world examples.</t>
        </is>
      </c>
      <c r="R429" s="13" t="inlineStr">
        <is>
          <t>TietPrep Portal</t>
        </is>
      </c>
    </row>
    <row r="430" ht="22" customHeight="1">
      <c r="A430" s="8" t="inlineStr">
        <is>
          <t>Q-0429</t>
        </is>
      </c>
      <c r="B430" s="9" t="inlineStr">
        <is>
          <t>EY</t>
        </is>
      </c>
      <c r="C430" s="9" t="inlineStr">
        <is>
          <t>Software Engineer</t>
        </is>
      </c>
      <c r="D430" s="9" t="inlineStr">
        <is>
          <t>IT Services &amp; Consulting</t>
        </is>
      </c>
      <c r="E430" s="9" t="inlineStr">
        <is>
          <t>Technical Round 1</t>
        </is>
      </c>
      <c r="F430" s="9" t="inlineStr">
        <is>
          <t>Technical</t>
        </is>
      </c>
      <c r="G430" s="9" t="inlineStr">
        <is>
          <t>Computer Networks</t>
        </is>
      </c>
      <c r="H430" s="9" t="inlineStr">
        <is>
          <t>HTTP/HTTPS</t>
        </is>
      </c>
      <c r="I430" s="10" t="inlineStr">
        <is>
          <t>What are the different HTTP status codes and what do they signify?</t>
        </is>
      </c>
      <c r="J430" s="8" t="inlineStr">
        <is>
          <t>Medium</t>
        </is>
      </c>
      <c r="K430" s="8" t="inlineStr">
        <is>
          <t>Theoretical</t>
        </is>
      </c>
      <c r="L430" s="8" t="inlineStr">
        <is>
          <t>No</t>
        </is>
      </c>
      <c r="M430" s="11" t="n">
        <v>1</v>
      </c>
      <c r="N430" s="8" t="n">
        <v>2</v>
      </c>
      <c r="O430" s="9" t="inlineStr">
        <is>
          <t>#computernetworks #httphttps</t>
        </is>
      </c>
      <c r="P430" s="8" t="inlineStr">
        <is>
          <t>Not Started</t>
        </is>
      </c>
      <c r="Q430" s="10" t="inlineStr">
        <is>
          <t>Review the core definitions and prepare real-world examples.</t>
        </is>
      </c>
      <c r="R430" s="9" t="inlineStr">
        <is>
          <t>TietPrep Portal</t>
        </is>
      </c>
    </row>
    <row r="431" ht="22" customHeight="1">
      <c r="A431" s="12" t="inlineStr">
        <is>
          <t>Q-0430</t>
        </is>
      </c>
      <c r="B431" s="13" t="inlineStr">
        <is>
          <t>Arm</t>
        </is>
      </c>
      <c r="C431" s="13" t="inlineStr">
        <is>
          <t>Software Engineer</t>
        </is>
      </c>
      <c r="D431" s="13" t="inlineStr">
        <is>
          <t>Core / Enterprise</t>
        </is>
      </c>
      <c r="E431" s="13" t="inlineStr">
        <is>
          <t>Technical Round 2</t>
        </is>
      </c>
      <c r="F431" s="13" t="inlineStr">
        <is>
          <t>Technical</t>
        </is>
      </c>
      <c r="G431" s="13" t="inlineStr">
        <is>
          <t>Projects</t>
        </is>
      </c>
      <c r="H431" s="13" t="inlineStr">
        <is>
          <t>Project Explanation</t>
        </is>
      </c>
      <c r="I431" s="14" t="inlineStr">
        <is>
          <t>What was the core idea or problem that led you to design your project?</t>
        </is>
      </c>
      <c r="J431" s="12" t="inlineStr">
        <is>
          <t>Medium</t>
        </is>
      </c>
      <c r="K431" s="12" t="inlineStr">
        <is>
          <t>Theoretical</t>
        </is>
      </c>
      <c r="L431" s="12" t="inlineStr">
        <is>
          <t>No</t>
        </is>
      </c>
      <c r="M431" s="15" t="n">
        <v>1</v>
      </c>
      <c r="N431" s="12" t="n">
        <v>4</v>
      </c>
      <c r="O431" s="13" t="inlineStr">
        <is>
          <t>#projects #projectexplanation</t>
        </is>
      </c>
      <c r="P431" s="12" t="inlineStr">
        <is>
          <t>Not Started</t>
        </is>
      </c>
      <c r="Q431" s="14" t="inlineStr">
        <is>
          <t>Be ready to explain the architecture, design choices, challenges faced, and how you resolved them.</t>
        </is>
      </c>
      <c r="R431" s="13" t="inlineStr">
        <is>
          <t>TietPrep Portal</t>
        </is>
      </c>
    </row>
    <row r="432" ht="22" customHeight="1">
      <c r="A432" s="8" t="inlineStr">
        <is>
          <t>Q-0431</t>
        </is>
      </c>
      <c r="B432" s="9" t="inlineStr">
        <is>
          <t>Cognizant</t>
        </is>
      </c>
      <c r="C432" s="9" t="inlineStr">
        <is>
          <t>Software Engineer</t>
        </is>
      </c>
      <c r="D432" s="9" t="inlineStr">
        <is>
          <t>IT Services &amp; Consulting</t>
        </is>
      </c>
      <c r="E432" s="9" t="inlineStr">
        <is>
          <t>Online Assessment</t>
        </is>
      </c>
      <c r="F432" s="9" t="inlineStr">
        <is>
          <t>Technical</t>
        </is>
      </c>
      <c r="G432" s="9" t="inlineStr">
        <is>
          <t>DSA</t>
        </is>
      </c>
      <c r="H432" s="9" t="inlineStr">
        <is>
          <t>Sorting</t>
        </is>
      </c>
      <c r="I432" s="10" t="inlineStr">
        <is>
          <t>Can you explain your capstone project in detail, including the problem it solves and the technologies used?</t>
        </is>
      </c>
      <c r="J432" s="8" t="inlineStr">
        <is>
          <t>Easy</t>
        </is>
      </c>
      <c r="K432" s="8" t="inlineStr">
        <is>
          <t>Coding</t>
        </is>
      </c>
      <c r="L432" s="8" t="inlineStr">
        <is>
          <t>No</t>
        </is>
      </c>
      <c r="M432" s="11" t="n">
        <v>1</v>
      </c>
      <c r="N432" s="8" t="n">
        <v>4</v>
      </c>
      <c r="O432" s="9" t="inlineStr">
        <is>
          <t>#dsa #sorting</t>
        </is>
      </c>
      <c r="P432" s="8" t="inlineStr">
        <is>
          <t>Not Started</t>
        </is>
      </c>
      <c r="Q432" s="10" t="inlineStr">
        <is>
          <t>Focus on understanding the Sorting logic and edge cases.</t>
        </is>
      </c>
      <c r="R432" s="9" t="inlineStr">
        <is>
          <t>TietPrep Portal</t>
        </is>
      </c>
    </row>
    <row r="433" ht="22" customHeight="1">
      <c r="A433" s="12" t="inlineStr">
        <is>
          <t>Q-0432</t>
        </is>
      </c>
      <c r="B433" s="13" t="inlineStr">
        <is>
          <t>EMB Global</t>
        </is>
      </c>
      <c r="C433" s="13" t="inlineStr">
        <is>
          <t>Software Engineer</t>
        </is>
      </c>
      <c r="D433" s="13" t="inlineStr">
        <is>
          <t>Core / Enterprise</t>
        </is>
      </c>
      <c r="E433" s="13" t="inlineStr">
        <is>
          <t>Technical Round 2</t>
        </is>
      </c>
      <c r="F433" s="13" t="inlineStr">
        <is>
          <t>Technical</t>
        </is>
      </c>
      <c r="G433" s="13" t="inlineStr">
        <is>
          <t>Projects</t>
        </is>
      </c>
      <c r="H433" s="13" t="inlineStr">
        <is>
          <t>Project Explanation</t>
        </is>
      </c>
      <c r="I433" s="14" t="inlineStr">
        <is>
          <t>What are the core concepts of React.js that you applied in your project?</t>
        </is>
      </c>
      <c r="J433" s="12" t="inlineStr">
        <is>
          <t>Medium</t>
        </is>
      </c>
      <c r="K433" s="12" t="inlineStr">
        <is>
          <t>Theoretical</t>
        </is>
      </c>
      <c r="L433" s="12" t="inlineStr">
        <is>
          <t>No</t>
        </is>
      </c>
      <c r="M433" s="15" t="n">
        <v>1</v>
      </c>
      <c r="N433" s="12" t="n">
        <v>2</v>
      </c>
      <c r="O433" s="13" t="inlineStr">
        <is>
          <t>#projects #projectexplanation #react</t>
        </is>
      </c>
      <c r="P433" s="12" t="inlineStr">
        <is>
          <t>Not Started</t>
        </is>
      </c>
      <c r="Q433" s="14" t="inlineStr">
        <is>
          <t>Be ready to explain the architecture, design choices, challenges faced, and how you resolved them.</t>
        </is>
      </c>
      <c r="R433" s="13" t="inlineStr">
        <is>
          <t>TietPrep Portal</t>
        </is>
      </c>
    </row>
    <row r="434" ht="22" customHeight="1">
      <c r="A434" s="8" t="inlineStr">
        <is>
          <t>Q-0433</t>
        </is>
      </c>
      <c r="B434" s="9" t="inlineStr">
        <is>
          <t>Oracle</t>
        </is>
      </c>
      <c r="C434" s="9" t="inlineStr">
        <is>
          <t>Software Engineer</t>
        </is>
      </c>
      <c r="D434" s="9" t="inlineStr">
        <is>
          <t>Tech Giant</t>
        </is>
      </c>
      <c r="E434" s="9" t="inlineStr">
        <is>
          <t>Technical Round 2</t>
        </is>
      </c>
      <c r="F434" s="9" t="inlineStr">
        <is>
          <t>Technical</t>
        </is>
      </c>
      <c r="G434" s="9" t="inlineStr">
        <is>
          <t>Projects</t>
        </is>
      </c>
      <c r="H434" s="9" t="inlineStr">
        <is>
          <t>Project Explanation</t>
        </is>
      </c>
      <c r="I434" s="10" t="inlineStr">
        <is>
          <t>Why did you choose Node.js for your project, and what advantages does it offer?</t>
        </is>
      </c>
      <c r="J434" s="8" t="inlineStr">
        <is>
          <t>Medium</t>
        </is>
      </c>
      <c r="K434" s="8" t="inlineStr">
        <is>
          <t>Theoretical</t>
        </is>
      </c>
      <c r="L434" s="8" t="inlineStr">
        <is>
          <t>No</t>
        </is>
      </c>
      <c r="M434" s="11" t="n">
        <v>1</v>
      </c>
      <c r="N434" s="8" t="n">
        <v>2</v>
      </c>
      <c r="O434" s="9" t="inlineStr">
        <is>
          <t>#projects #projectexplanation</t>
        </is>
      </c>
      <c r="P434" s="8" t="inlineStr">
        <is>
          <t>Not Started</t>
        </is>
      </c>
      <c r="Q434" s="10" t="inlineStr">
        <is>
          <t>Be ready to explain the architecture, design choices, challenges faced, and how you resolved them.</t>
        </is>
      </c>
      <c r="R434" s="9" t="inlineStr">
        <is>
          <t>TietPrep Portal</t>
        </is>
      </c>
    </row>
    <row r="435" ht="22" customHeight="1">
      <c r="A435" s="12" t="inlineStr">
        <is>
          <t>Q-0434</t>
        </is>
      </c>
      <c r="B435" s="13" t="inlineStr">
        <is>
          <t>Meta</t>
        </is>
      </c>
      <c r="C435" s="13" t="inlineStr">
        <is>
          <t>Software Engineer</t>
        </is>
      </c>
      <c r="D435" s="13" t="inlineStr">
        <is>
          <t>Tech Giant</t>
        </is>
      </c>
      <c r="E435" s="13" t="inlineStr">
        <is>
          <t>Technical Round 2</t>
        </is>
      </c>
      <c r="F435" s="13" t="inlineStr">
        <is>
          <t>Technical</t>
        </is>
      </c>
      <c r="G435" s="13" t="inlineStr">
        <is>
          <t>Projects</t>
        </is>
      </c>
      <c r="H435" s="13" t="inlineStr">
        <is>
          <t>Project Explanation</t>
        </is>
      </c>
      <c r="I435" s="14" t="inlineStr">
        <is>
          <t>What technologies did you use in your frontend web development internship project?</t>
        </is>
      </c>
      <c r="J435" s="12" t="inlineStr">
        <is>
          <t>Medium</t>
        </is>
      </c>
      <c r="K435" s="12" t="inlineStr">
        <is>
          <t>Theoretical</t>
        </is>
      </c>
      <c r="L435" s="12" t="inlineStr">
        <is>
          <t>No</t>
        </is>
      </c>
      <c r="M435" s="15" t="n">
        <v>1</v>
      </c>
      <c r="N435" s="12" t="n">
        <v>3</v>
      </c>
      <c r="O435" s="13" t="inlineStr">
        <is>
          <t>#projects #projectexplanation</t>
        </is>
      </c>
      <c r="P435" s="12" t="inlineStr">
        <is>
          <t>Not Started</t>
        </is>
      </c>
      <c r="Q435" s="14" t="inlineStr">
        <is>
          <t>Be ready to explain the architecture, design choices, challenges faced, and how you resolved them.</t>
        </is>
      </c>
      <c r="R435" s="13" t="inlineStr">
        <is>
          <t>TietPrep Portal</t>
        </is>
      </c>
    </row>
    <row r="436" ht="22" customHeight="1">
      <c r="A436" s="8" t="inlineStr">
        <is>
          <t>Q-0435</t>
        </is>
      </c>
      <c r="B436" s="9" t="inlineStr">
        <is>
          <t>Decision Tree Analytics</t>
        </is>
      </c>
      <c r="C436" s="9" t="inlineStr">
        <is>
          <t>Software Engineer</t>
        </is>
      </c>
      <c r="D436" s="9" t="inlineStr">
        <is>
          <t>Core / Enterprise</t>
        </is>
      </c>
      <c r="E436" s="9" t="inlineStr">
        <is>
          <t>Online Assessment</t>
        </is>
      </c>
      <c r="F436" s="9" t="inlineStr">
        <is>
          <t>Technical</t>
        </is>
      </c>
      <c r="G436" s="9" t="inlineStr">
        <is>
          <t>DSA</t>
        </is>
      </c>
      <c r="H436" s="9" t="inlineStr">
        <is>
          <t>Linked List</t>
        </is>
      </c>
      <c r="I436" s="10" t="inlineStr">
        <is>
          <t>How would you detect a cycle in a linked list?</t>
        </is>
      </c>
      <c r="J436" s="8" t="inlineStr">
        <is>
          <t>Medium</t>
        </is>
      </c>
      <c r="K436" s="8" t="inlineStr">
        <is>
          <t>Coding</t>
        </is>
      </c>
      <c r="L436" s="8" t="inlineStr">
        <is>
          <t>No</t>
        </is>
      </c>
      <c r="M436" s="11" t="n">
        <v>1</v>
      </c>
      <c r="N436" s="8" t="n">
        <v>2</v>
      </c>
      <c r="O436" s="9" t="inlineStr">
        <is>
          <t>#dsa #linkedlist</t>
        </is>
      </c>
      <c r="P436" s="8" t="inlineStr">
        <is>
          <t>Not Started</t>
        </is>
      </c>
      <c r="Q436" s="10" t="inlineStr">
        <is>
          <t>Use Floyd's Cycle Finding Algorithm (two pointers: slow and fast).</t>
        </is>
      </c>
      <c r="R436" s="9" t="inlineStr">
        <is>
          <t>TietPrep Portal</t>
        </is>
      </c>
    </row>
    <row r="437" ht="22" customHeight="1">
      <c r="A437" s="12" t="inlineStr">
        <is>
          <t>Q-0436</t>
        </is>
      </c>
      <c r="B437" s="13" t="inlineStr">
        <is>
          <t>A21.Ai</t>
        </is>
      </c>
      <c r="C437" s="13" t="inlineStr">
        <is>
          <t>Frontend Developer</t>
        </is>
      </c>
      <c r="D437" s="13" t="inlineStr">
        <is>
          <t>Core / Enterprise</t>
        </is>
      </c>
      <c r="E437" s="13" t="inlineStr">
        <is>
          <t>Technical Round 1</t>
        </is>
      </c>
      <c r="F437" s="13" t="inlineStr">
        <is>
          <t>Technical</t>
        </is>
      </c>
      <c r="G437" s="13" t="inlineStr">
        <is>
          <t>Frontend</t>
        </is>
      </c>
      <c r="H437" s="13" t="inlineStr">
        <is>
          <t>JavaScript</t>
        </is>
      </c>
      <c r="I437" s="14" t="inlineStr">
        <is>
          <t>Can you define and differentiate various data formats such as JSON, XML, and CSV?</t>
        </is>
      </c>
      <c r="J437" s="12" t="inlineStr">
        <is>
          <t>Easy</t>
        </is>
      </c>
      <c r="K437" s="12" t="inlineStr">
        <is>
          <t>Theoretical</t>
        </is>
      </c>
      <c r="L437" s="12" t="inlineStr">
        <is>
          <t>No</t>
        </is>
      </c>
      <c r="M437" s="15" t="n">
        <v>1</v>
      </c>
      <c r="N437" s="12" t="n">
        <v>3</v>
      </c>
      <c r="O437" s="13" t="inlineStr">
        <is>
          <t>#frontend #javascript</t>
        </is>
      </c>
      <c r="P437" s="12" t="inlineStr">
        <is>
          <t>Not Started</t>
        </is>
      </c>
      <c r="Q437" s="14" t="inlineStr">
        <is>
          <t>Review the core definitions and prepare real-world examples.</t>
        </is>
      </c>
      <c r="R437" s="13" t="inlineStr">
        <is>
          <t>TietPrep Portal</t>
        </is>
      </c>
    </row>
    <row r="438" ht="22" customHeight="1">
      <c r="A438" s="8" t="inlineStr">
        <is>
          <t>Q-0437</t>
        </is>
      </c>
      <c r="B438" s="9" t="inlineStr">
        <is>
          <t>Infosys</t>
        </is>
      </c>
      <c r="C438" s="9" t="inlineStr">
        <is>
          <t>Software Engineer</t>
        </is>
      </c>
      <c r="D438" s="9" t="inlineStr">
        <is>
          <t>IT Services &amp; Consulting</t>
        </is>
      </c>
      <c r="E438" s="9" t="inlineStr">
        <is>
          <t>Technical Round 1</t>
        </is>
      </c>
      <c r="F438" s="9" t="inlineStr">
        <is>
          <t>Technical</t>
        </is>
      </c>
      <c r="G438" s="9" t="inlineStr">
        <is>
          <t>Operating Systems</t>
        </is>
      </c>
      <c r="H438" s="9" t="inlineStr">
        <is>
          <t>Process</t>
        </is>
      </c>
      <c r="I438" s="10" t="inlineStr">
        <is>
          <t>How is AI practically applicable in everyday household scenarios?</t>
        </is>
      </c>
      <c r="J438" s="8" t="inlineStr">
        <is>
          <t>Medium</t>
        </is>
      </c>
      <c r="K438" s="8" t="inlineStr">
        <is>
          <t>Theoretical</t>
        </is>
      </c>
      <c r="L438" s="8" t="inlineStr">
        <is>
          <t>No</t>
        </is>
      </c>
      <c r="M438" s="11" t="n">
        <v>1</v>
      </c>
      <c r="N438" s="8" t="n">
        <v>2</v>
      </c>
      <c r="O438" s="9" t="inlineStr">
        <is>
          <t>#operatingsystems #process</t>
        </is>
      </c>
      <c r="P438" s="8" t="inlineStr">
        <is>
          <t>Not Started</t>
        </is>
      </c>
      <c r="Q438" s="10" t="inlineStr">
        <is>
          <t>Review the core definitions and prepare real-world examples.</t>
        </is>
      </c>
      <c r="R438" s="9" t="inlineStr">
        <is>
          <t>TietPrep Portal</t>
        </is>
      </c>
    </row>
    <row r="439" ht="22" customHeight="1">
      <c r="A439" s="12" t="inlineStr">
        <is>
          <t>Q-0438</t>
        </is>
      </c>
      <c r="B439" s="13" t="inlineStr">
        <is>
          <t>J.P. Morgan</t>
        </is>
      </c>
      <c r="C439" s="13" t="inlineStr">
        <is>
          <t>Software Engineer</t>
        </is>
      </c>
      <c r="D439" s="13" t="inlineStr">
        <is>
          <t>Fintech &amp; Banking</t>
        </is>
      </c>
      <c r="E439" s="13" t="inlineStr">
        <is>
          <t>Technical Round 1</t>
        </is>
      </c>
      <c r="F439" s="13" t="inlineStr">
        <is>
          <t>Technical</t>
        </is>
      </c>
      <c r="G439" s="13" t="inlineStr">
        <is>
          <t>Programming Languages</t>
        </is>
      </c>
      <c r="H439" s="13" t="inlineStr">
        <is>
          <t>JavaScript</t>
        </is>
      </c>
      <c r="I439" s="14" t="inlineStr">
        <is>
          <t>What is IBM as a company and what are its core values?</t>
        </is>
      </c>
      <c r="J439" s="12" t="inlineStr">
        <is>
          <t>Easy</t>
        </is>
      </c>
      <c r="K439" s="12" t="inlineStr">
        <is>
          <t>Theoretical</t>
        </is>
      </c>
      <c r="L439" s="12" t="inlineStr">
        <is>
          <t>No</t>
        </is>
      </c>
      <c r="M439" s="15" t="n">
        <v>1</v>
      </c>
      <c r="N439" s="12" t="n">
        <v>2</v>
      </c>
      <c r="O439" s="13" t="inlineStr">
        <is>
          <t>#programminglanguages #javascript</t>
        </is>
      </c>
      <c r="P439" s="12" t="inlineStr">
        <is>
          <t>Not Started</t>
        </is>
      </c>
      <c r="Q439" s="14" t="inlineStr">
        <is>
          <t>Review the core definitions and prepare real-world examples.</t>
        </is>
      </c>
      <c r="R439" s="13" t="inlineStr">
        <is>
          <t>TietPrep Portal</t>
        </is>
      </c>
    </row>
    <row r="440" ht="22" customHeight="1">
      <c r="A440" s="8" t="inlineStr">
        <is>
          <t>Q-0439</t>
        </is>
      </c>
      <c r="B440" s="9" t="inlineStr">
        <is>
          <t>Carrier</t>
        </is>
      </c>
      <c r="C440" s="9" t="inlineStr">
        <is>
          <t>Software Engineer</t>
        </is>
      </c>
      <c r="D440" s="9" t="inlineStr">
        <is>
          <t>Core / Enterprise</t>
        </is>
      </c>
      <c r="E440" s="9" t="inlineStr">
        <is>
          <t>Online Assessment</t>
        </is>
      </c>
      <c r="F440" s="9" t="inlineStr">
        <is>
          <t>Technical</t>
        </is>
      </c>
      <c r="G440" s="9" t="inlineStr">
        <is>
          <t>DSA</t>
        </is>
      </c>
      <c r="H440" s="9" t="inlineStr">
        <is>
          <t>Sorting</t>
        </is>
      </c>
      <c r="I440" s="10" t="inlineStr">
        <is>
          <t>Can you walk us through the project/assignment you submitted?</t>
        </is>
      </c>
      <c r="J440" s="8" t="inlineStr">
        <is>
          <t>Easy</t>
        </is>
      </c>
      <c r="K440" s="8" t="inlineStr">
        <is>
          <t>Coding</t>
        </is>
      </c>
      <c r="L440" s="8" t="inlineStr">
        <is>
          <t>No</t>
        </is>
      </c>
      <c r="M440" s="11" t="n">
        <v>1</v>
      </c>
      <c r="N440" s="8" t="n">
        <v>2</v>
      </c>
      <c r="O440" s="9" t="inlineStr">
        <is>
          <t>#dsa #sorting</t>
        </is>
      </c>
      <c r="P440" s="8" t="inlineStr">
        <is>
          <t>Not Started</t>
        </is>
      </c>
      <c r="Q440" s="10" t="inlineStr">
        <is>
          <t>Focus on understanding the Sorting logic and edge cases.</t>
        </is>
      </c>
      <c r="R440" s="9" t="inlineStr">
        <is>
          <t>TietPrep Portal</t>
        </is>
      </c>
    </row>
    <row r="441" ht="22" customHeight="1">
      <c r="A441" s="12" t="inlineStr">
        <is>
          <t>Q-0440</t>
        </is>
      </c>
      <c r="B441" s="13" t="inlineStr">
        <is>
          <t>NVIDIA</t>
        </is>
      </c>
      <c r="C441" s="13" t="inlineStr">
        <is>
          <t>Software Engineer</t>
        </is>
      </c>
      <c r="D441" s="13" t="inlineStr">
        <is>
          <t>Tech Giant</t>
        </is>
      </c>
      <c r="E441" s="13" t="inlineStr">
        <is>
          <t>Technical Round 1</t>
        </is>
      </c>
      <c r="F441" s="13" t="inlineStr">
        <is>
          <t>Technical</t>
        </is>
      </c>
      <c r="G441" s="13" t="inlineStr">
        <is>
          <t>DSA</t>
        </is>
      </c>
      <c r="H441" s="13" t="inlineStr">
        <is>
          <t>Sorting</t>
        </is>
      </c>
      <c r="I441" s="14" t="inlineStr">
        <is>
          <t>How did you implement a specific feature in your assignment?</t>
        </is>
      </c>
      <c r="J441" s="12" t="inlineStr">
        <is>
          <t>Easy</t>
        </is>
      </c>
      <c r="K441" s="12" t="inlineStr">
        <is>
          <t>Coding</t>
        </is>
      </c>
      <c r="L441" s="12" t="inlineStr">
        <is>
          <t>No</t>
        </is>
      </c>
      <c r="M441" s="15" t="n">
        <v>1</v>
      </c>
      <c r="N441" s="12" t="n">
        <v>2</v>
      </c>
      <c r="O441" s="13" t="inlineStr">
        <is>
          <t>#dsa #sorting</t>
        </is>
      </c>
      <c r="P441" s="12" t="inlineStr">
        <is>
          <t>Not Started</t>
        </is>
      </c>
      <c r="Q441" s="14" t="inlineStr">
        <is>
          <t>Focus on understanding the Sorting logic and edge cases.</t>
        </is>
      </c>
      <c r="R441" s="13" t="inlineStr">
        <is>
          <t>TietPrep Portal</t>
        </is>
      </c>
    </row>
    <row r="442" ht="22" customHeight="1">
      <c r="A442" s="8" t="inlineStr">
        <is>
          <t>Q-0441</t>
        </is>
      </c>
      <c r="B442" s="9" t="inlineStr">
        <is>
          <t>EY</t>
        </is>
      </c>
      <c r="C442" s="9" t="inlineStr">
        <is>
          <t>Software Engineer</t>
        </is>
      </c>
      <c r="D442" s="9" t="inlineStr">
        <is>
          <t>IT Services &amp; Consulting</t>
        </is>
      </c>
      <c r="E442" s="9" t="inlineStr">
        <is>
          <t>Technical Round 1</t>
        </is>
      </c>
      <c r="F442" s="9" t="inlineStr">
        <is>
          <t>Technical</t>
        </is>
      </c>
      <c r="G442" s="9" t="inlineStr">
        <is>
          <t>Programming Languages</t>
        </is>
      </c>
      <c r="H442" s="9" t="inlineStr">
        <is>
          <t>JavaScript</t>
        </is>
      </c>
      <c r="I442" s="10" t="inlineStr">
        <is>
          <t>Did you add anything to the assignment beyond the given requirements on your own initiative?</t>
        </is>
      </c>
      <c r="J442" s="8" t="inlineStr">
        <is>
          <t>Medium</t>
        </is>
      </c>
      <c r="K442" s="8" t="inlineStr">
        <is>
          <t>Theoretical</t>
        </is>
      </c>
      <c r="L442" s="8" t="inlineStr">
        <is>
          <t>No</t>
        </is>
      </c>
      <c r="M442" s="11" t="n">
        <v>1</v>
      </c>
      <c r="N442" s="8" t="n">
        <v>3</v>
      </c>
      <c r="O442" s="9" t="inlineStr">
        <is>
          <t>#programminglanguages #javascript</t>
        </is>
      </c>
      <c r="P442" s="8" t="inlineStr">
        <is>
          <t>Not Started</t>
        </is>
      </c>
      <c r="Q442" s="10" t="inlineStr">
        <is>
          <t>Review the core definitions and prepare real-world examples.</t>
        </is>
      </c>
      <c r="R442" s="9" t="inlineStr">
        <is>
          <t>TietPrep Portal</t>
        </is>
      </c>
    </row>
    <row r="443" ht="22" customHeight="1">
      <c r="A443" s="12" t="inlineStr">
        <is>
          <t>Q-0442</t>
        </is>
      </c>
      <c r="B443" s="13" t="inlineStr">
        <is>
          <t>Barclays</t>
        </is>
      </c>
      <c r="C443" s="13" t="inlineStr">
        <is>
          <t>Software Engineer</t>
        </is>
      </c>
      <c r="D443" s="13" t="inlineStr">
        <is>
          <t>Fintech &amp; Banking</t>
        </is>
      </c>
      <c r="E443" s="13" t="inlineStr">
        <is>
          <t>Technical Round 1</t>
        </is>
      </c>
      <c r="F443" s="13" t="inlineStr">
        <is>
          <t>Technical</t>
        </is>
      </c>
      <c r="G443" s="13" t="inlineStr">
        <is>
          <t>Operating Systems</t>
        </is>
      </c>
      <c r="H443" s="13" t="inlineStr">
        <is>
          <t>Memory Management</t>
        </is>
      </c>
      <c r="I443" s="14" t="inlineStr">
        <is>
          <t>What tech stack did you use in your assignment/project?</t>
        </is>
      </c>
      <c r="J443" s="12" t="inlineStr">
        <is>
          <t>Medium</t>
        </is>
      </c>
      <c r="K443" s="12" t="inlineStr">
        <is>
          <t>Theoretical</t>
        </is>
      </c>
      <c r="L443" s="12" t="inlineStr">
        <is>
          <t>No</t>
        </is>
      </c>
      <c r="M443" s="15" t="n">
        <v>1</v>
      </c>
      <c r="N443" s="12" t="n">
        <v>2</v>
      </c>
      <c r="O443" s="13" t="inlineStr">
        <is>
          <t>#operatingsystems #memorymanagement</t>
        </is>
      </c>
      <c r="P443" s="12" t="inlineStr">
        <is>
          <t>Not Started</t>
        </is>
      </c>
      <c r="Q443" s="14" t="inlineStr">
        <is>
          <t>Review the core definitions and prepare real-world examples.</t>
        </is>
      </c>
      <c r="R443" s="13" t="inlineStr">
        <is>
          <t>TietPrep Portal</t>
        </is>
      </c>
    </row>
    <row r="444" ht="22" customHeight="1">
      <c r="A444" s="8" t="inlineStr">
        <is>
          <t>Q-0443</t>
        </is>
      </c>
      <c r="B444" s="9" t="inlineStr">
        <is>
          <t>EMB Global</t>
        </is>
      </c>
      <c r="C444" s="9" t="inlineStr">
        <is>
          <t>Software Engineer</t>
        </is>
      </c>
      <c r="D444" s="9" t="inlineStr">
        <is>
          <t>Core / Enterprise</t>
        </is>
      </c>
      <c r="E444" s="9" t="inlineStr">
        <is>
          <t>Online Assessment</t>
        </is>
      </c>
      <c r="F444" s="9" t="inlineStr">
        <is>
          <t>Technical</t>
        </is>
      </c>
      <c r="G444" s="9" t="inlineStr">
        <is>
          <t>DSA</t>
        </is>
      </c>
      <c r="H444" s="9" t="inlineStr">
        <is>
          <t>Sorting</t>
        </is>
      </c>
      <c r="I444" s="10" t="inlineStr">
        <is>
          <t>How does WebRTC work, and how did you use it in your assignment?</t>
        </is>
      </c>
      <c r="J444" s="8" t="inlineStr">
        <is>
          <t>Easy</t>
        </is>
      </c>
      <c r="K444" s="8" t="inlineStr">
        <is>
          <t>Coding</t>
        </is>
      </c>
      <c r="L444" s="8" t="inlineStr">
        <is>
          <t>No</t>
        </is>
      </c>
      <c r="M444" s="11" t="n">
        <v>1</v>
      </c>
      <c r="N444" s="8" t="n">
        <v>2</v>
      </c>
      <c r="O444" s="9" t="inlineStr">
        <is>
          <t>#dsa #sorting</t>
        </is>
      </c>
      <c r="P444" s="8" t="inlineStr">
        <is>
          <t>Not Started</t>
        </is>
      </c>
      <c r="Q444" s="10" t="inlineStr">
        <is>
          <t>Focus on understanding the Sorting logic and edge cases.</t>
        </is>
      </c>
      <c r="R444" s="9" t="inlineStr">
        <is>
          <t>TietPrep Portal</t>
        </is>
      </c>
    </row>
    <row r="445" ht="22" customHeight="1">
      <c r="A445" s="12" t="inlineStr">
        <is>
          <t>Q-0444</t>
        </is>
      </c>
      <c r="B445" s="13" t="inlineStr">
        <is>
          <t>Airtel</t>
        </is>
      </c>
      <c r="C445" s="13" t="inlineStr">
        <is>
          <t>Software Engineer</t>
        </is>
      </c>
      <c r="D445" s="13" t="inlineStr">
        <is>
          <t>Core / Enterprise</t>
        </is>
      </c>
      <c r="E445" s="13" t="inlineStr">
        <is>
          <t>Technical Round 1</t>
        </is>
      </c>
      <c r="F445" s="13" t="inlineStr">
        <is>
          <t>Technical</t>
        </is>
      </c>
      <c r="G445" s="13" t="inlineStr">
        <is>
          <t>Operating Systems</t>
        </is>
      </c>
      <c r="H445" s="13" t="inlineStr">
        <is>
          <t>Process</t>
        </is>
      </c>
      <c r="I445" s="14" t="inlineStr">
        <is>
          <t>How would you diagnose and fix a slow API call?</t>
        </is>
      </c>
      <c r="J445" s="12" t="inlineStr">
        <is>
          <t>Medium</t>
        </is>
      </c>
      <c r="K445" s="12" t="inlineStr">
        <is>
          <t>Theoretical</t>
        </is>
      </c>
      <c r="L445" s="12" t="inlineStr">
        <is>
          <t>No</t>
        </is>
      </c>
      <c r="M445" s="15" t="n">
        <v>1</v>
      </c>
      <c r="N445" s="12" t="n">
        <v>2</v>
      </c>
      <c r="O445" s="13" t="inlineStr">
        <is>
          <t>#operatingsystems #process #api</t>
        </is>
      </c>
      <c r="P445" s="12" t="inlineStr">
        <is>
          <t>Not Started</t>
        </is>
      </c>
      <c r="Q445" s="14" t="inlineStr">
        <is>
          <t>Review the core definitions and prepare real-world examples.</t>
        </is>
      </c>
      <c r="R445" s="13" t="inlineStr">
        <is>
          <t>TietPrep Portal</t>
        </is>
      </c>
    </row>
    <row r="446" ht="22" customHeight="1">
      <c r="A446" s="8" t="inlineStr">
        <is>
          <t>Q-0445</t>
        </is>
      </c>
      <c r="B446" s="9" t="inlineStr">
        <is>
          <t>Akhil Systems</t>
        </is>
      </c>
      <c r="C446" s="9" t="inlineStr">
        <is>
          <t>Software Engineer</t>
        </is>
      </c>
      <c r="D446" s="9" t="inlineStr">
        <is>
          <t>Core / Enterprise</t>
        </is>
      </c>
      <c r="E446" s="9" t="inlineStr">
        <is>
          <t>Technical Round 1</t>
        </is>
      </c>
      <c r="F446" s="9" t="inlineStr">
        <is>
          <t>Technical</t>
        </is>
      </c>
      <c r="G446" s="9" t="inlineStr">
        <is>
          <t>Computer Networks</t>
        </is>
      </c>
      <c r="H446" s="9" t="inlineStr">
        <is>
          <t>OSI</t>
        </is>
      </c>
      <c r="I446" s="10" t="inlineStr">
        <is>
          <t>How would you handle multiple simultaneous API calls when implementing a search feature?</t>
        </is>
      </c>
      <c r="J446" s="8" t="inlineStr">
        <is>
          <t>Hard</t>
        </is>
      </c>
      <c r="K446" s="8" t="inlineStr">
        <is>
          <t>Theoretical</t>
        </is>
      </c>
      <c r="L446" s="8" t="inlineStr">
        <is>
          <t>No</t>
        </is>
      </c>
      <c r="M446" s="11" t="n">
        <v>1</v>
      </c>
      <c r="N446" s="8" t="n">
        <v>3</v>
      </c>
      <c r="O446" s="9" t="inlineStr">
        <is>
          <t>#computernetworks #osi #api</t>
        </is>
      </c>
      <c r="P446" s="8" t="inlineStr">
        <is>
          <t>Not Started</t>
        </is>
      </c>
      <c r="Q446" s="10" t="inlineStr">
        <is>
          <t>Review the core definitions and prepare real-world examples.</t>
        </is>
      </c>
      <c r="R446" s="9" t="inlineStr">
        <is>
          <t>TietPrep Portal</t>
        </is>
      </c>
    </row>
    <row r="447" ht="22" customHeight="1">
      <c r="A447" s="12" t="inlineStr">
        <is>
          <t>Q-0446</t>
        </is>
      </c>
      <c r="B447" s="13" t="inlineStr">
        <is>
          <t>Amber Enterprises</t>
        </is>
      </c>
      <c r="C447" s="13" t="inlineStr">
        <is>
          <t>Data Engineer</t>
        </is>
      </c>
      <c r="D447" s="13" t="inlineStr">
        <is>
          <t>Core / Enterprise</t>
        </is>
      </c>
      <c r="E447" s="13" t="inlineStr">
        <is>
          <t>Technical Round 1</t>
        </is>
      </c>
      <c r="F447" s="13" t="inlineStr">
        <is>
          <t>Technical</t>
        </is>
      </c>
      <c r="G447" s="13" t="inlineStr">
        <is>
          <t>DBMS</t>
        </is>
      </c>
      <c r="H447" s="13" t="inlineStr">
        <is>
          <t>SQL Basics</t>
        </is>
      </c>
      <c r="I447" s="14" t="inlineStr">
        <is>
          <t>How would you optimize a slow database query?</t>
        </is>
      </c>
      <c r="J447" s="12" t="inlineStr">
        <is>
          <t>Hard</t>
        </is>
      </c>
      <c r="K447" s="12" t="inlineStr">
        <is>
          <t>Theoretical</t>
        </is>
      </c>
      <c r="L447" s="12" t="inlineStr">
        <is>
          <t>No</t>
        </is>
      </c>
      <c r="M447" s="15" t="n">
        <v>1</v>
      </c>
      <c r="N447" s="12" t="n">
        <v>2</v>
      </c>
      <c r="O447" s="13" t="inlineStr">
        <is>
          <t>#dbms #sqlbasics #query</t>
        </is>
      </c>
      <c r="P447" s="12" t="inlineStr">
        <is>
          <t>Not Started</t>
        </is>
      </c>
      <c r="Q447" s="14" t="inlineStr">
        <is>
          <t>Review SQL indexing, B+ trees, and transaction ACID properties.</t>
        </is>
      </c>
      <c r="R447" s="13" t="inlineStr">
        <is>
          <t>TietPrep Portal</t>
        </is>
      </c>
    </row>
    <row r="448" ht="22" customHeight="1">
      <c r="A448" s="8" t="inlineStr">
        <is>
          <t>Q-0447</t>
        </is>
      </c>
      <c r="B448" s="9" t="inlineStr">
        <is>
          <t>Meta</t>
        </is>
      </c>
      <c r="C448" s="9" t="inlineStr">
        <is>
          <t>Backend Engineer</t>
        </is>
      </c>
      <c r="D448" s="9" t="inlineStr">
        <is>
          <t>Tech Giant</t>
        </is>
      </c>
      <c r="E448" s="9" t="inlineStr">
        <is>
          <t>Technical Round 1</t>
        </is>
      </c>
      <c r="F448" s="9" t="inlineStr">
        <is>
          <t>Technical</t>
        </is>
      </c>
      <c r="G448" s="9" t="inlineStr">
        <is>
          <t>Backend</t>
        </is>
      </c>
      <c r="H448" s="9" t="inlineStr">
        <is>
          <t>Authentication</t>
        </is>
      </c>
      <c r="I448" s="10" t="inlineStr">
        <is>
          <t>What are the three parts of a JWT token, and why is JWT needed instead of sending data directly?</t>
        </is>
      </c>
      <c r="J448" s="8" t="inlineStr">
        <is>
          <t>Medium</t>
        </is>
      </c>
      <c r="K448" s="8" t="inlineStr">
        <is>
          <t>Theoretical</t>
        </is>
      </c>
      <c r="L448" s="8" t="inlineStr">
        <is>
          <t>No</t>
        </is>
      </c>
      <c r="M448" s="11" t="n">
        <v>1</v>
      </c>
      <c r="N448" s="8" t="n">
        <v>3</v>
      </c>
      <c r="O448" s="9" t="inlineStr">
        <is>
          <t>#backend #authentication #jwt</t>
        </is>
      </c>
      <c r="P448" s="8" t="inlineStr">
        <is>
          <t>Not Started</t>
        </is>
      </c>
      <c r="Q448" s="10" t="inlineStr">
        <is>
          <t>Review the core definitions and prepare real-world examples.</t>
        </is>
      </c>
      <c r="R448" s="9" t="inlineStr">
        <is>
          <t>TietPrep Portal</t>
        </is>
      </c>
    </row>
    <row r="449" ht="22" customHeight="1">
      <c r="A449" s="12" t="inlineStr">
        <is>
          <t>Q-0448</t>
        </is>
      </c>
      <c r="B449" s="13" t="inlineStr">
        <is>
          <t>A21.Ai</t>
        </is>
      </c>
      <c r="C449" s="13" t="inlineStr">
        <is>
          <t>Frontend Developer</t>
        </is>
      </c>
      <c r="D449" s="13" t="inlineStr">
        <is>
          <t>Core / Enterprise</t>
        </is>
      </c>
      <c r="E449" s="13" t="inlineStr">
        <is>
          <t>Technical Round 1</t>
        </is>
      </c>
      <c r="F449" s="13" t="inlineStr">
        <is>
          <t>Technical</t>
        </is>
      </c>
      <c r="G449" s="13" t="inlineStr">
        <is>
          <t>Frontend</t>
        </is>
      </c>
      <c r="H449" s="13" t="inlineStr">
        <is>
          <t>JavaScript</t>
        </is>
      </c>
      <c r="I449" s="14" t="inlineStr">
        <is>
          <t>What is hoisting in JavaScript?</t>
        </is>
      </c>
      <c r="J449" s="12" t="inlineStr">
        <is>
          <t>Easy</t>
        </is>
      </c>
      <c r="K449" s="12" t="inlineStr">
        <is>
          <t>Theoretical</t>
        </is>
      </c>
      <c r="L449" s="12" t="inlineStr">
        <is>
          <t>No</t>
        </is>
      </c>
      <c r="M449" s="15" t="n">
        <v>1</v>
      </c>
      <c r="N449" s="12" t="n">
        <v>2</v>
      </c>
      <c r="O449" s="13" t="inlineStr">
        <is>
          <t>#frontend #javascript</t>
        </is>
      </c>
      <c r="P449" s="12" t="inlineStr">
        <is>
          <t>Not Started</t>
        </is>
      </c>
      <c r="Q449" s="14" t="inlineStr">
        <is>
          <t>Review the core definitions and prepare real-world examples.</t>
        </is>
      </c>
      <c r="R449" s="13" t="inlineStr">
        <is>
          <t>TietPrep Portal</t>
        </is>
      </c>
    </row>
    <row r="450" ht="22" customHeight="1">
      <c r="A450" s="8" t="inlineStr">
        <is>
          <t>Q-0449</t>
        </is>
      </c>
      <c r="B450" s="9" t="inlineStr">
        <is>
          <t>Fnz</t>
        </is>
      </c>
      <c r="C450" s="9" t="inlineStr">
        <is>
          <t>Frontend Developer</t>
        </is>
      </c>
      <c r="D450" s="9" t="inlineStr">
        <is>
          <t>Product / Software</t>
        </is>
      </c>
      <c r="E450" s="9" t="inlineStr">
        <is>
          <t>Technical Round 1</t>
        </is>
      </c>
      <c r="F450" s="9" t="inlineStr">
        <is>
          <t>Technical</t>
        </is>
      </c>
      <c r="G450" s="9" t="inlineStr">
        <is>
          <t>Frontend</t>
        </is>
      </c>
      <c r="H450" s="9" t="inlineStr">
        <is>
          <t>JavaScript</t>
        </is>
      </c>
      <c r="I450" s="10" t="inlineStr">
        <is>
          <t>What is the difference between var, let, and const in JavaScript?</t>
        </is>
      </c>
      <c r="J450" s="8" t="inlineStr">
        <is>
          <t>Easy</t>
        </is>
      </c>
      <c r="K450" s="8" t="inlineStr">
        <is>
          <t>Theoretical</t>
        </is>
      </c>
      <c r="L450" s="8" t="inlineStr">
        <is>
          <t>Yes</t>
        </is>
      </c>
      <c r="M450" s="11" t="n">
        <v>2</v>
      </c>
      <c r="N450" s="8" t="n">
        <v>5</v>
      </c>
      <c r="O450" s="9" t="inlineStr">
        <is>
          <t>#frontend #javascript</t>
        </is>
      </c>
      <c r="P450" s="8" t="inlineStr">
        <is>
          <t>Not Started</t>
        </is>
      </c>
      <c r="Q450" s="10" t="inlineStr">
        <is>
          <t>Review the core definitions and prepare real-world examples.</t>
        </is>
      </c>
      <c r="R450" s="9" t="inlineStr">
        <is>
          <t>TietPrep Portal</t>
        </is>
      </c>
    </row>
    <row r="451" ht="22" customHeight="1">
      <c r="A451" s="12" t="inlineStr">
        <is>
          <t>Q-0450</t>
        </is>
      </c>
      <c r="B451" s="13" t="inlineStr">
        <is>
          <t>Aditya Birla</t>
        </is>
      </c>
      <c r="C451" s="13" t="inlineStr">
        <is>
          <t>Frontend Developer</t>
        </is>
      </c>
      <c r="D451" s="13" t="inlineStr">
        <is>
          <t>Core / Enterprise</t>
        </is>
      </c>
      <c r="E451" s="13" t="inlineStr">
        <is>
          <t>Technical Round 1</t>
        </is>
      </c>
      <c r="F451" s="13" t="inlineStr">
        <is>
          <t>Technical</t>
        </is>
      </c>
      <c r="G451" s="13" t="inlineStr">
        <is>
          <t>Frontend</t>
        </is>
      </c>
      <c r="H451" s="13" t="inlineStr">
        <is>
          <t>React</t>
        </is>
      </c>
      <c r="I451" s="14" t="inlineStr">
        <is>
          <t>What are React hooks, and what are the different types of hooks available in React.js?</t>
        </is>
      </c>
      <c r="J451" s="12" t="inlineStr">
        <is>
          <t>Medium</t>
        </is>
      </c>
      <c r="K451" s="12" t="inlineStr">
        <is>
          <t>Theoretical</t>
        </is>
      </c>
      <c r="L451" s="12" t="inlineStr">
        <is>
          <t>No</t>
        </is>
      </c>
      <c r="M451" s="15" t="n">
        <v>1</v>
      </c>
      <c r="N451" s="12" t="n">
        <v>3</v>
      </c>
      <c r="O451" s="13" t="inlineStr">
        <is>
          <t>#frontend #react</t>
        </is>
      </c>
      <c r="P451" s="12" t="inlineStr">
        <is>
          <t>Not Started</t>
        </is>
      </c>
      <c r="Q451" s="14" t="inlineStr">
        <is>
          <t>Review the core definitions and prepare real-world examples.</t>
        </is>
      </c>
      <c r="R451" s="13" t="inlineStr">
        <is>
          <t>TietPrep Portal</t>
        </is>
      </c>
    </row>
    <row r="452" ht="22" customHeight="1">
      <c r="A452" s="8" t="inlineStr">
        <is>
          <t>Q-0451</t>
        </is>
      </c>
      <c r="B452" s="9" t="inlineStr">
        <is>
          <t>Dhurin</t>
        </is>
      </c>
      <c r="C452" s="9" t="inlineStr">
        <is>
          <t>Software Engineer</t>
        </is>
      </c>
      <c r="D452" s="9" t="inlineStr">
        <is>
          <t>Core / Enterprise</t>
        </is>
      </c>
      <c r="E452" s="9" t="inlineStr">
        <is>
          <t>Technical Round 1</t>
        </is>
      </c>
      <c r="F452" s="9" t="inlineStr">
        <is>
          <t>Technical</t>
        </is>
      </c>
      <c r="G452" s="9" t="inlineStr">
        <is>
          <t>Programming Languages</t>
        </is>
      </c>
      <c r="H452" s="9" t="inlineStr">
        <is>
          <t>Go</t>
        </is>
      </c>
      <c r="I452" s="10" t="inlineStr">
        <is>
          <t>How does a forgot password system work end-to-end?</t>
        </is>
      </c>
      <c r="J452" s="8" t="inlineStr">
        <is>
          <t>Medium</t>
        </is>
      </c>
      <c r="K452" s="8" t="inlineStr">
        <is>
          <t>Theoretical</t>
        </is>
      </c>
      <c r="L452" s="8" t="inlineStr">
        <is>
          <t>No</t>
        </is>
      </c>
      <c r="M452" s="11" t="n">
        <v>1</v>
      </c>
      <c r="N452" s="8" t="n">
        <v>2</v>
      </c>
      <c r="O452" s="9" t="inlineStr">
        <is>
          <t>#programminglanguages #go</t>
        </is>
      </c>
      <c r="P452" s="8" t="inlineStr">
        <is>
          <t>Not Started</t>
        </is>
      </c>
      <c r="Q452" s="10" t="inlineStr">
        <is>
          <t>Review the core definitions and prepare real-world examples.</t>
        </is>
      </c>
      <c r="R452" s="9" t="inlineStr">
        <is>
          <t>TietPrep Portal</t>
        </is>
      </c>
    </row>
    <row r="453" ht="22" customHeight="1">
      <c r="A453" s="12" t="inlineStr">
        <is>
          <t>Q-0452</t>
        </is>
      </c>
      <c r="B453" s="13" t="inlineStr">
        <is>
          <t>EY</t>
        </is>
      </c>
      <c r="C453" s="13" t="inlineStr">
        <is>
          <t>Frontend Developer</t>
        </is>
      </c>
      <c r="D453" s="13" t="inlineStr">
        <is>
          <t>IT Services &amp; Consulting</t>
        </is>
      </c>
      <c r="E453" s="13" t="inlineStr">
        <is>
          <t>Technical Round 1</t>
        </is>
      </c>
      <c r="F453" s="13" t="inlineStr">
        <is>
          <t>Technical</t>
        </is>
      </c>
      <c r="G453" s="13" t="inlineStr">
        <is>
          <t>Frontend</t>
        </is>
      </c>
      <c r="H453" s="13" t="inlineStr">
        <is>
          <t>React</t>
        </is>
      </c>
      <c r="I453" s="14" t="inlineStr">
        <is>
          <t>What are React Hooks and how do they work?</t>
        </is>
      </c>
      <c r="J453" s="12" t="inlineStr">
        <is>
          <t>Medium</t>
        </is>
      </c>
      <c r="K453" s="12" t="inlineStr">
        <is>
          <t>Theoretical</t>
        </is>
      </c>
      <c r="L453" s="12" t="inlineStr">
        <is>
          <t>No</t>
        </is>
      </c>
      <c r="M453" s="15" t="n">
        <v>1</v>
      </c>
      <c r="N453" s="12" t="n">
        <v>2</v>
      </c>
      <c r="O453" s="13" t="inlineStr">
        <is>
          <t>#frontend #react</t>
        </is>
      </c>
      <c r="P453" s="12" t="inlineStr">
        <is>
          <t>Not Started</t>
        </is>
      </c>
      <c r="Q453" s="14" t="inlineStr">
        <is>
          <t>Review the core definitions and prepare real-world examples.</t>
        </is>
      </c>
      <c r="R453" s="13" t="inlineStr">
        <is>
          <t>TietPrep Portal</t>
        </is>
      </c>
    </row>
    <row r="454" ht="22" customHeight="1">
      <c r="A454" s="8" t="inlineStr">
        <is>
          <t>Q-0453</t>
        </is>
      </c>
      <c r="B454" s="9" t="inlineStr">
        <is>
          <t>Dotpe</t>
        </is>
      </c>
      <c r="C454" s="9" t="inlineStr">
        <is>
          <t>Frontend Developer</t>
        </is>
      </c>
      <c r="D454" s="9" t="inlineStr">
        <is>
          <t>Product / Software</t>
        </is>
      </c>
      <c r="E454" s="9" t="inlineStr">
        <is>
          <t>Technical Round 1</t>
        </is>
      </c>
      <c r="F454" s="9" t="inlineStr">
        <is>
          <t>Technical</t>
        </is>
      </c>
      <c r="G454" s="9" t="inlineStr">
        <is>
          <t>Frontend</t>
        </is>
      </c>
      <c r="H454" s="9" t="inlineStr">
        <is>
          <t>React</t>
        </is>
      </c>
      <c r="I454" s="10" t="inlineStr">
        <is>
          <t>Why would you choose React over other frontend frameworks?</t>
        </is>
      </c>
      <c r="J454" s="8" t="inlineStr">
        <is>
          <t>Medium</t>
        </is>
      </c>
      <c r="K454" s="8" t="inlineStr">
        <is>
          <t>Theoretical</t>
        </is>
      </c>
      <c r="L454" s="8" t="inlineStr">
        <is>
          <t>No</t>
        </is>
      </c>
      <c r="M454" s="11" t="n">
        <v>1</v>
      </c>
      <c r="N454" s="8" t="n">
        <v>2</v>
      </c>
      <c r="O454" s="9" t="inlineStr">
        <is>
          <t>#frontend #react</t>
        </is>
      </c>
      <c r="P454" s="8" t="inlineStr">
        <is>
          <t>Not Started</t>
        </is>
      </c>
      <c r="Q454" s="10" t="inlineStr">
        <is>
          <t>Review the core definitions and prepare real-world examples.</t>
        </is>
      </c>
      <c r="R454" s="9" t="inlineStr">
        <is>
          <t>TietPrep Portal</t>
        </is>
      </c>
    </row>
    <row r="455" ht="22" customHeight="1">
      <c r="A455" s="12" t="inlineStr">
        <is>
          <t>Q-0454</t>
        </is>
      </c>
      <c r="B455" s="13" t="inlineStr">
        <is>
          <t>J.P. Morgan</t>
        </is>
      </c>
      <c r="C455" s="13" t="inlineStr">
        <is>
          <t>Software Engineer</t>
        </is>
      </c>
      <c r="D455" s="13" t="inlineStr">
        <is>
          <t>Fintech &amp; Banking</t>
        </is>
      </c>
      <c r="E455" s="13" t="inlineStr">
        <is>
          <t>Technical Round 1</t>
        </is>
      </c>
      <c r="F455" s="13" t="inlineStr">
        <is>
          <t>Technical</t>
        </is>
      </c>
      <c r="G455" s="13" t="inlineStr">
        <is>
          <t>Programming Languages</t>
        </is>
      </c>
      <c r="H455" s="13" t="inlineStr">
        <is>
          <t>C++</t>
        </is>
      </c>
      <c r="I455" s="14" t="inlineStr">
        <is>
          <t>What is the difference between C++ and Python?</t>
        </is>
      </c>
      <c r="J455" s="12" t="inlineStr">
        <is>
          <t>Easy</t>
        </is>
      </c>
      <c r="K455" s="12" t="inlineStr">
        <is>
          <t>Theoretical</t>
        </is>
      </c>
      <c r="L455" s="12" t="inlineStr">
        <is>
          <t>No</t>
        </is>
      </c>
      <c r="M455" s="15" t="n">
        <v>1</v>
      </c>
      <c r="N455" s="12" t="n">
        <v>4</v>
      </c>
      <c r="O455" s="13" t="inlineStr">
        <is>
          <t>#programminglanguages #c++</t>
        </is>
      </c>
      <c r="P455" s="12" t="inlineStr">
        <is>
          <t>Not Started</t>
        </is>
      </c>
      <c r="Q455" s="14" t="inlineStr">
        <is>
          <t>Review the core definitions and prepare real-world examples.</t>
        </is>
      </c>
      <c r="R455" s="13" t="inlineStr">
        <is>
          <t>TietPrep Portal</t>
        </is>
      </c>
    </row>
    <row r="456" ht="22" customHeight="1">
      <c r="A456" s="8" t="inlineStr">
        <is>
          <t>Q-0455</t>
        </is>
      </c>
      <c r="B456" s="9" t="inlineStr">
        <is>
          <t>Amber Enterprises</t>
        </is>
      </c>
      <c r="C456" s="9" t="inlineStr">
        <is>
          <t>Software Engineer</t>
        </is>
      </c>
      <c r="D456" s="9" t="inlineStr">
        <is>
          <t>Core / Enterprise</t>
        </is>
      </c>
      <c r="E456" s="9" t="inlineStr">
        <is>
          <t>Technical Round 1</t>
        </is>
      </c>
      <c r="F456" s="9" t="inlineStr">
        <is>
          <t>Technical</t>
        </is>
      </c>
      <c r="G456" s="9" t="inlineStr">
        <is>
          <t>Operating Systems</t>
        </is>
      </c>
      <c r="H456" s="9" t="inlineStr">
        <is>
          <t>Thread</t>
        </is>
      </c>
      <c r="I456" s="10" t="inlineStr">
        <is>
          <t>What is the difference between a process and a thread?</t>
        </is>
      </c>
      <c r="J456" s="8" t="inlineStr">
        <is>
          <t>Easy</t>
        </is>
      </c>
      <c r="K456" s="8" t="inlineStr">
        <is>
          <t>Theoretical</t>
        </is>
      </c>
      <c r="L456" s="8" t="inlineStr">
        <is>
          <t>No</t>
        </is>
      </c>
      <c r="M456" s="11" t="n">
        <v>1</v>
      </c>
      <c r="N456" s="8" t="n">
        <v>4</v>
      </c>
      <c r="O456" s="9" t="inlineStr">
        <is>
          <t>#operatingsystems #thread #threads</t>
        </is>
      </c>
      <c r="P456" s="8" t="inlineStr">
        <is>
          <t>Not Started</t>
        </is>
      </c>
      <c r="Q456" s="10" t="inlineStr">
        <is>
          <t>Review the core definitions and prepare real-world examples.</t>
        </is>
      </c>
      <c r="R456" s="9" t="inlineStr">
        <is>
          <t>TietPrep Portal</t>
        </is>
      </c>
    </row>
    <row r="457" ht="22" customHeight="1">
      <c r="A457" s="12" t="inlineStr">
        <is>
          <t>Q-0456</t>
        </is>
      </c>
      <c r="B457" s="13" t="inlineStr">
        <is>
          <t>Care Health Insurance</t>
        </is>
      </c>
      <c r="C457" s="13" t="inlineStr">
        <is>
          <t>Software Engineer</t>
        </is>
      </c>
      <c r="D457" s="13" t="inlineStr">
        <is>
          <t>Core / Enterprise</t>
        </is>
      </c>
      <c r="E457" s="13" t="inlineStr">
        <is>
          <t>Technical Round 1</t>
        </is>
      </c>
      <c r="F457" s="13" t="inlineStr">
        <is>
          <t>Technical</t>
        </is>
      </c>
      <c r="G457" s="13" t="inlineStr">
        <is>
          <t>Operating Systems</t>
        </is>
      </c>
      <c r="H457" s="13" t="inlineStr">
        <is>
          <t>File System</t>
        </is>
      </c>
      <c r="I457" s="14" t="inlineStr">
        <is>
          <t>What is the difference between trees and graphs, and which data structure is used in file system management?</t>
        </is>
      </c>
      <c r="J457" s="12" t="inlineStr">
        <is>
          <t>Easy</t>
        </is>
      </c>
      <c r="K457" s="12" t="inlineStr">
        <is>
          <t>Theoretical</t>
        </is>
      </c>
      <c r="L457" s="12" t="inlineStr">
        <is>
          <t>No</t>
        </is>
      </c>
      <c r="M457" s="15" t="n">
        <v>1</v>
      </c>
      <c r="N457" s="12" t="n">
        <v>4</v>
      </c>
      <c r="O457" s="13" t="inlineStr">
        <is>
          <t>#operatingsystems #filesystem #graph #tree</t>
        </is>
      </c>
      <c r="P457" s="12" t="inlineStr">
        <is>
          <t>Not Started</t>
        </is>
      </c>
      <c r="Q457" s="14" t="inlineStr">
        <is>
          <t>Review the core definitions and prepare real-world examples.</t>
        </is>
      </c>
      <c r="R457" s="13" t="inlineStr">
        <is>
          <t>TietPrep Portal</t>
        </is>
      </c>
    </row>
    <row r="458" ht="22" customHeight="1">
      <c r="A458" s="8" t="inlineStr">
        <is>
          <t>Q-0457</t>
        </is>
      </c>
      <c r="B458" s="9" t="inlineStr">
        <is>
          <t>Belzabar</t>
        </is>
      </c>
      <c r="C458" s="9" t="inlineStr">
        <is>
          <t>Software Engineer</t>
        </is>
      </c>
      <c r="D458" s="9" t="inlineStr">
        <is>
          <t>Product / Software</t>
        </is>
      </c>
      <c r="E458" s="9" t="inlineStr">
        <is>
          <t>Technical Round 1</t>
        </is>
      </c>
      <c r="F458" s="9" t="inlineStr">
        <is>
          <t>Technical</t>
        </is>
      </c>
      <c r="G458" s="9" t="inlineStr">
        <is>
          <t>Computer Networks</t>
        </is>
      </c>
      <c r="H458" s="9" t="inlineStr">
        <is>
          <t>TCP/IP</t>
        </is>
      </c>
      <c r="I458" s="10" t="inlineStr">
        <is>
          <t>What is the difference between TCP and UDP? Can you give examples of each?</t>
        </is>
      </c>
      <c r="J458" s="8" t="inlineStr">
        <is>
          <t>Easy</t>
        </is>
      </c>
      <c r="K458" s="8" t="inlineStr">
        <is>
          <t>Theoretical</t>
        </is>
      </c>
      <c r="L458" s="8" t="inlineStr">
        <is>
          <t>No</t>
        </is>
      </c>
      <c r="M458" s="11" t="n">
        <v>1</v>
      </c>
      <c r="N458" s="8" t="n">
        <v>4</v>
      </c>
      <c r="O458" s="9" t="inlineStr">
        <is>
          <t>#computernetworks #tcpip</t>
        </is>
      </c>
      <c r="P458" s="8" t="inlineStr">
        <is>
          <t>Not Started</t>
        </is>
      </c>
      <c r="Q458" s="10" t="inlineStr">
        <is>
          <t>Review the core definitions and prepare real-world examples.</t>
        </is>
      </c>
      <c r="R458" s="9" t="inlineStr">
        <is>
          <t>TietPrep Portal</t>
        </is>
      </c>
    </row>
    <row r="459" ht="22" customHeight="1">
      <c r="A459" s="12" t="inlineStr">
        <is>
          <t>Q-0458</t>
        </is>
      </c>
      <c r="B459" s="13" t="inlineStr">
        <is>
          <t>Advantage Club.Ai</t>
        </is>
      </c>
      <c r="C459" s="13" t="inlineStr">
        <is>
          <t>Software Engineer</t>
        </is>
      </c>
      <c r="D459" s="13" t="inlineStr">
        <is>
          <t>Core / Enterprise</t>
        </is>
      </c>
      <c r="E459" s="13" t="inlineStr">
        <is>
          <t>Technical Round 1</t>
        </is>
      </c>
      <c r="F459" s="13" t="inlineStr">
        <is>
          <t>Technical</t>
        </is>
      </c>
      <c r="G459" s="13" t="inlineStr">
        <is>
          <t>OOPS</t>
        </is>
      </c>
      <c r="H459" s="13" t="inlineStr">
        <is>
          <t>Class &amp; Object</t>
        </is>
      </c>
      <c r="I459" s="14" t="inlineStr">
        <is>
          <t>What is the difference between a struct and a class?</t>
        </is>
      </c>
      <c r="J459" s="12" t="inlineStr">
        <is>
          <t>Easy</t>
        </is>
      </c>
      <c r="K459" s="12" t="inlineStr">
        <is>
          <t>Theoretical</t>
        </is>
      </c>
      <c r="L459" s="12" t="inlineStr">
        <is>
          <t>No</t>
        </is>
      </c>
      <c r="M459" s="15" t="n">
        <v>1</v>
      </c>
      <c r="N459" s="12" t="n">
        <v>4</v>
      </c>
      <c r="O459" s="13" t="inlineStr">
        <is>
          <t>#oops #classobject #class</t>
        </is>
      </c>
      <c r="P459" s="12" t="inlineStr">
        <is>
          <t>Not Started</t>
        </is>
      </c>
      <c r="Q459" s="14" t="inlineStr">
        <is>
          <t>Review the core definitions and prepare real-world examples.</t>
        </is>
      </c>
      <c r="R459" s="13" t="inlineStr">
        <is>
          <t>TietPrep Portal</t>
        </is>
      </c>
    </row>
    <row r="460" ht="22" customHeight="1">
      <c r="A460" s="8" t="inlineStr">
        <is>
          <t>Q-0459</t>
        </is>
      </c>
      <c r="B460" s="9" t="inlineStr">
        <is>
          <t>EMB Global</t>
        </is>
      </c>
      <c r="C460" s="9" t="inlineStr">
        <is>
          <t>Backend Engineer</t>
        </is>
      </c>
      <c r="D460" s="9" t="inlineStr">
        <is>
          <t>Core / Enterprise</t>
        </is>
      </c>
      <c r="E460" s="9" t="inlineStr">
        <is>
          <t>Technical Round 1</t>
        </is>
      </c>
      <c r="F460" s="9" t="inlineStr">
        <is>
          <t>Technical</t>
        </is>
      </c>
      <c r="G460" s="9" t="inlineStr">
        <is>
          <t>Backend</t>
        </is>
      </c>
      <c r="H460" s="9" t="inlineStr">
        <is>
          <t>REST</t>
        </is>
      </c>
      <c r="I460" s="10" t="inlineStr">
        <is>
          <t>What is the difference between a forest and a tree, and where can a forest be practically implemented?</t>
        </is>
      </c>
      <c r="J460" s="8" t="inlineStr">
        <is>
          <t>Easy</t>
        </is>
      </c>
      <c r="K460" s="8" t="inlineStr">
        <is>
          <t>Theoretical</t>
        </is>
      </c>
      <c r="L460" s="8" t="inlineStr">
        <is>
          <t>No</t>
        </is>
      </c>
      <c r="M460" s="11" t="n">
        <v>1</v>
      </c>
      <c r="N460" s="8" t="n">
        <v>4</v>
      </c>
      <c r="O460" s="9" t="inlineStr">
        <is>
          <t>#backend #rest #tree</t>
        </is>
      </c>
      <c r="P460" s="8" t="inlineStr">
        <is>
          <t>Not Started</t>
        </is>
      </c>
      <c r="Q460" s="10" t="inlineStr">
        <is>
          <t>Review the core definitions and prepare real-world examples.</t>
        </is>
      </c>
      <c r="R460" s="9" t="inlineStr">
        <is>
          <t>TietPrep Portal</t>
        </is>
      </c>
    </row>
    <row r="461" ht="22" customHeight="1">
      <c r="A461" s="12" t="inlineStr">
        <is>
          <t>Q-0460</t>
        </is>
      </c>
      <c r="B461" s="13" t="inlineStr">
        <is>
          <t>Fidelity</t>
        </is>
      </c>
      <c r="C461" s="13" t="inlineStr">
        <is>
          <t>Software Engineer</t>
        </is>
      </c>
      <c r="D461" s="13" t="inlineStr">
        <is>
          <t>Fintech &amp; Banking</t>
        </is>
      </c>
      <c r="E461" s="13" t="inlineStr">
        <is>
          <t>Technical Round 1</t>
        </is>
      </c>
      <c r="F461" s="13" t="inlineStr">
        <is>
          <t>Technical</t>
        </is>
      </c>
      <c r="G461" s="13" t="inlineStr">
        <is>
          <t>Programming Languages</t>
        </is>
      </c>
      <c r="H461" s="13" t="inlineStr">
        <is>
          <t>Python</t>
        </is>
      </c>
      <c r="I461" s="14" t="inlineStr">
        <is>
          <t>What is the difference between a Python list and a tuple?</t>
        </is>
      </c>
      <c r="J461" s="12" t="inlineStr">
        <is>
          <t>Easy</t>
        </is>
      </c>
      <c r="K461" s="12" t="inlineStr">
        <is>
          <t>Theoretical</t>
        </is>
      </c>
      <c r="L461" s="12" t="inlineStr">
        <is>
          <t>No</t>
        </is>
      </c>
      <c r="M461" s="15" t="n">
        <v>1</v>
      </c>
      <c r="N461" s="12" t="n">
        <v>4</v>
      </c>
      <c r="O461" s="13" t="inlineStr">
        <is>
          <t>#programminglanguages #python</t>
        </is>
      </c>
      <c r="P461" s="12" t="inlineStr">
        <is>
          <t>Not Started</t>
        </is>
      </c>
      <c r="Q461" s="14" t="inlineStr">
        <is>
          <t>Review the core definitions and prepare real-world examples.</t>
        </is>
      </c>
      <c r="R461" s="13" t="inlineStr">
        <is>
          <t>TietPrep Portal</t>
        </is>
      </c>
    </row>
    <row r="462" ht="22" customHeight="1">
      <c r="A462" s="8" t="inlineStr">
        <is>
          <t>Q-0461</t>
        </is>
      </c>
      <c r="B462" s="9" t="inlineStr">
        <is>
          <t>Advarisk</t>
        </is>
      </c>
      <c r="C462" s="9" t="inlineStr">
        <is>
          <t>Software Engineer</t>
        </is>
      </c>
      <c r="D462" s="9" t="inlineStr">
        <is>
          <t>Core / Enterprise</t>
        </is>
      </c>
      <c r="E462" s="9" t="inlineStr">
        <is>
          <t>Technical Round 1</t>
        </is>
      </c>
      <c r="F462" s="9" t="inlineStr">
        <is>
          <t>Technical</t>
        </is>
      </c>
      <c r="G462" s="9" t="inlineStr">
        <is>
          <t>OOPS</t>
        </is>
      </c>
      <c r="H462" s="9" t="inlineStr">
        <is>
          <t>Encapsulation</t>
        </is>
      </c>
      <c r="I462" s="10" t="inlineStr">
        <is>
          <t>What is encapsulation? Can you explain it with a code example?</t>
        </is>
      </c>
      <c r="J462" s="8" t="inlineStr">
        <is>
          <t>Easy</t>
        </is>
      </c>
      <c r="K462" s="8" t="inlineStr">
        <is>
          <t>Theoretical</t>
        </is>
      </c>
      <c r="L462" s="8" t="inlineStr">
        <is>
          <t>No</t>
        </is>
      </c>
      <c r="M462" s="11" t="n">
        <v>1</v>
      </c>
      <c r="N462" s="8" t="n">
        <v>2</v>
      </c>
      <c r="O462" s="9" t="inlineStr">
        <is>
          <t>#oops #encapsulation</t>
        </is>
      </c>
      <c r="P462" s="8" t="inlineStr">
        <is>
          <t>Not Started</t>
        </is>
      </c>
      <c r="Q462" s="10" t="inlineStr">
        <is>
          <t>Review the core definitions and prepare real-world examples.</t>
        </is>
      </c>
      <c r="R462" s="9" t="inlineStr">
        <is>
          <t>TietPrep Portal</t>
        </is>
      </c>
    </row>
    <row r="463" ht="22" customHeight="1">
      <c r="A463" s="12" t="inlineStr">
        <is>
          <t>Q-0462</t>
        </is>
      </c>
      <c r="B463" s="13" t="inlineStr">
        <is>
          <t>Infosys</t>
        </is>
      </c>
      <c r="C463" s="13" t="inlineStr">
        <is>
          <t>Software Engineer</t>
        </is>
      </c>
      <c r="D463" s="13" t="inlineStr">
        <is>
          <t>IT Services &amp; Consulting</t>
        </is>
      </c>
      <c r="E463" s="13" t="inlineStr">
        <is>
          <t>Technical Round 1</t>
        </is>
      </c>
      <c r="F463" s="13" t="inlineStr">
        <is>
          <t>Technical</t>
        </is>
      </c>
      <c r="G463" s="13" t="inlineStr">
        <is>
          <t>OOPS</t>
        </is>
      </c>
      <c r="H463" s="13" t="inlineStr">
        <is>
          <t>Polymorphism</t>
        </is>
      </c>
      <c r="I463" s="14" t="inlineStr">
        <is>
          <t>What is polymorphism? Can you explain it with both examples and code?</t>
        </is>
      </c>
      <c r="J463" s="12" t="inlineStr">
        <is>
          <t>Easy</t>
        </is>
      </c>
      <c r="K463" s="12" t="inlineStr">
        <is>
          <t>Theoretical</t>
        </is>
      </c>
      <c r="L463" s="12" t="inlineStr">
        <is>
          <t>No</t>
        </is>
      </c>
      <c r="M463" s="15" t="n">
        <v>1</v>
      </c>
      <c r="N463" s="12" t="n">
        <v>2</v>
      </c>
      <c r="O463" s="13" t="inlineStr">
        <is>
          <t>#oops #polymorphism</t>
        </is>
      </c>
      <c r="P463" s="12" t="inlineStr">
        <is>
          <t>Not Started</t>
        </is>
      </c>
      <c r="Q463" s="14" t="inlineStr">
        <is>
          <t>Review the core definitions and prepare real-world examples.</t>
        </is>
      </c>
      <c r="R463" s="13" t="inlineStr">
        <is>
          <t>TietPrep Portal</t>
        </is>
      </c>
    </row>
    <row r="464" ht="22" customHeight="1">
      <c r="A464" s="8" t="inlineStr">
        <is>
          <t>Q-0463</t>
        </is>
      </c>
      <c r="B464" s="9" t="inlineStr">
        <is>
          <t>Exicom</t>
        </is>
      </c>
      <c r="C464" s="9" t="inlineStr">
        <is>
          <t>Software Engineer</t>
        </is>
      </c>
      <c r="D464" s="9" t="inlineStr">
        <is>
          <t>Core / Enterprise</t>
        </is>
      </c>
      <c r="E464" s="9" t="inlineStr">
        <is>
          <t>Technical Round 1</t>
        </is>
      </c>
      <c r="F464" s="9" t="inlineStr">
        <is>
          <t>Technical</t>
        </is>
      </c>
      <c r="G464" s="9" t="inlineStr">
        <is>
          <t>OOPS</t>
        </is>
      </c>
      <c r="H464" s="9" t="inlineStr">
        <is>
          <t>Abstraction</t>
        </is>
      </c>
      <c r="I464" s="10" t="inlineStr">
        <is>
          <t>What is abstraction in OOPs?</t>
        </is>
      </c>
      <c r="J464" s="8" t="inlineStr">
        <is>
          <t>Easy</t>
        </is>
      </c>
      <c r="K464" s="8" t="inlineStr">
        <is>
          <t>Theoretical</t>
        </is>
      </c>
      <c r="L464" s="8" t="inlineStr">
        <is>
          <t>No</t>
        </is>
      </c>
      <c r="M464" s="11" t="n">
        <v>1</v>
      </c>
      <c r="N464" s="8" t="n">
        <v>2</v>
      </c>
      <c r="O464" s="9" t="inlineStr">
        <is>
          <t>#oops #abstraction #oop</t>
        </is>
      </c>
      <c r="P464" s="8" t="inlineStr">
        <is>
          <t>Not Started</t>
        </is>
      </c>
      <c r="Q464" s="10" t="inlineStr">
        <is>
          <t>Review the core definitions and prepare real-world examples.</t>
        </is>
      </c>
      <c r="R464" s="9" t="inlineStr">
        <is>
          <t>TietPrep Portal</t>
        </is>
      </c>
    </row>
    <row r="465" ht="22" customHeight="1">
      <c r="A465" s="12" t="inlineStr">
        <is>
          <t>Q-0464</t>
        </is>
      </c>
      <c r="B465" s="13" t="inlineStr">
        <is>
          <t>Zomato</t>
        </is>
      </c>
      <c r="C465" s="13" t="inlineStr">
        <is>
          <t>Software Engineer</t>
        </is>
      </c>
      <c r="D465" s="13" t="inlineStr">
        <is>
          <t>Product / Software</t>
        </is>
      </c>
      <c r="E465" s="13" t="inlineStr">
        <is>
          <t>Technical Round 1</t>
        </is>
      </c>
      <c r="F465" s="13" t="inlineStr">
        <is>
          <t>Technical</t>
        </is>
      </c>
      <c r="G465" s="13" t="inlineStr">
        <is>
          <t>OOPS</t>
        </is>
      </c>
      <c r="H465" s="13" t="inlineStr">
        <is>
          <t>Inheritance</t>
        </is>
      </c>
      <c r="I465" s="14" t="inlineStr">
        <is>
          <t>Explain inheritance with an example.</t>
        </is>
      </c>
      <c r="J465" s="12" t="inlineStr">
        <is>
          <t>Medium</t>
        </is>
      </c>
      <c r="K465" s="12" t="inlineStr">
        <is>
          <t>Theoretical</t>
        </is>
      </c>
      <c r="L465" s="12" t="inlineStr">
        <is>
          <t>No</t>
        </is>
      </c>
      <c r="M465" s="15" t="n">
        <v>1</v>
      </c>
      <c r="N465" s="12" t="n">
        <v>2</v>
      </c>
      <c r="O465" s="13" t="inlineStr">
        <is>
          <t>#oops #inheritance</t>
        </is>
      </c>
      <c r="P465" s="12" t="inlineStr">
        <is>
          <t>Not Started</t>
        </is>
      </c>
      <c r="Q465" s="14" t="inlineStr">
        <is>
          <t>Review the core definitions and prepare real-world examples.</t>
        </is>
      </c>
      <c r="R465" s="13" t="inlineStr">
        <is>
          <t>TietPrep Portal</t>
        </is>
      </c>
    </row>
    <row r="466" ht="22" customHeight="1">
      <c r="A466" s="8" t="inlineStr">
        <is>
          <t>Q-0465</t>
        </is>
      </c>
      <c r="B466" s="9" t="inlineStr">
        <is>
          <t>Amdocs</t>
        </is>
      </c>
      <c r="C466" s="9" t="inlineStr">
        <is>
          <t>Software Engineer</t>
        </is>
      </c>
      <c r="D466" s="9" t="inlineStr">
        <is>
          <t>Core / Enterprise</t>
        </is>
      </c>
      <c r="E466" s="9" t="inlineStr">
        <is>
          <t>Technical Round 1</t>
        </is>
      </c>
      <c r="F466" s="9" t="inlineStr">
        <is>
          <t>Technical</t>
        </is>
      </c>
      <c r="G466" s="9" t="inlineStr">
        <is>
          <t>OOPS</t>
        </is>
      </c>
      <c r="H466" s="9" t="inlineStr">
        <is>
          <t>Class &amp; Object</t>
        </is>
      </c>
      <c r="I466" s="10" t="inlineStr">
        <is>
          <t>What is dynamic binding in OOPs?</t>
        </is>
      </c>
      <c r="J466" s="8" t="inlineStr">
        <is>
          <t>Easy</t>
        </is>
      </c>
      <c r="K466" s="8" t="inlineStr">
        <is>
          <t>Theoretical</t>
        </is>
      </c>
      <c r="L466" s="8" t="inlineStr">
        <is>
          <t>No</t>
        </is>
      </c>
      <c r="M466" s="11" t="n">
        <v>1</v>
      </c>
      <c r="N466" s="8" t="n">
        <v>2</v>
      </c>
      <c r="O466" s="9" t="inlineStr">
        <is>
          <t>#oops #classobject #oop</t>
        </is>
      </c>
      <c r="P466" s="8" t="inlineStr">
        <is>
          <t>Not Started</t>
        </is>
      </c>
      <c r="Q466" s="10" t="inlineStr">
        <is>
          <t>Review the core definitions and prepare real-world examples.</t>
        </is>
      </c>
      <c r="R466" s="9" t="inlineStr">
        <is>
          <t>TietPrep Portal</t>
        </is>
      </c>
    </row>
    <row r="467" ht="22" customHeight="1">
      <c r="A467" s="12" t="inlineStr">
        <is>
          <t>Q-0466</t>
        </is>
      </c>
      <c r="B467" s="13" t="inlineStr">
        <is>
          <t>Cognizant</t>
        </is>
      </c>
      <c r="C467" s="13" t="inlineStr">
        <is>
          <t>Software Engineer</t>
        </is>
      </c>
      <c r="D467" s="13" t="inlineStr">
        <is>
          <t>IT Services &amp; Consulting</t>
        </is>
      </c>
      <c r="E467" s="13" t="inlineStr">
        <is>
          <t>Technical Round 1</t>
        </is>
      </c>
      <c r="F467" s="13" t="inlineStr">
        <is>
          <t>Technical</t>
        </is>
      </c>
      <c r="G467" s="13" t="inlineStr">
        <is>
          <t>OOPS</t>
        </is>
      </c>
      <c r="H467" s="13" t="inlineStr">
        <is>
          <t>Class &amp; Object</t>
        </is>
      </c>
      <c r="I467" s="14" t="inlineStr">
        <is>
          <t>Why is OOPs important in today's software development world?</t>
        </is>
      </c>
      <c r="J467" s="12" t="inlineStr">
        <is>
          <t>Medium</t>
        </is>
      </c>
      <c r="K467" s="12" t="inlineStr">
        <is>
          <t>Theoretical</t>
        </is>
      </c>
      <c r="L467" s="12" t="inlineStr">
        <is>
          <t>No</t>
        </is>
      </c>
      <c r="M467" s="15" t="n">
        <v>1</v>
      </c>
      <c r="N467" s="12" t="n">
        <v>2</v>
      </c>
      <c r="O467" s="13" t="inlineStr">
        <is>
          <t>#oops #classobject #oop</t>
        </is>
      </c>
      <c r="P467" s="12" t="inlineStr">
        <is>
          <t>Not Started</t>
        </is>
      </c>
      <c r="Q467" s="14" t="inlineStr">
        <is>
          <t>Review the core definitions and prepare real-world examples.</t>
        </is>
      </c>
      <c r="R467" s="13" t="inlineStr">
        <is>
          <t>TietPrep Portal</t>
        </is>
      </c>
    </row>
    <row r="468" ht="22" customHeight="1">
      <c r="A468" s="8" t="inlineStr">
        <is>
          <t>Q-0467</t>
        </is>
      </c>
      <c r="B468" s="9" t="inlineStr">
        <is>
          <t>Dhurin</t>
        </is>
      </c>
      <c r="C468" s="9" t="inlineStr">
        <is>
          <t>Software Engineer</t>
        </is>
      </c>
      <c r="D468" s="9" t="inlineStr">
        <is>
          <t>Core / Enterprise</t>
        </is>
      </c>
      <c r="E468" s="9" t="inlineStr">
        <is>
          <t>Online Assessment</t>
        </is>
      </c>
      <c r="F468" s="9" t="inlineStr">
        <is>
          <t>Technical</t>
        </is>
      </c>
      <c r="G468" s="9" t="inlineStr">
        <is>
          <t>Aptitude</t>
        </is>
      </c>
      <c r="H468" s="9" t="inlineStr">
        <is>
          <t>Statistics</t>
        </is>
      </c>
      <c r="I468" s="10" t="inlineStr">
        <is>
          <t>What are the layers of the OSI model?</t>
        </is>
      </c>
      <c r="J468" s="8" t="inlineStr">
        <is>
          <t>Medium</t>
        </is>
      </c>
      <c r="K468" s="8" t="inlineStr">
        <is>
          <t>Theoretical</t>
        </is>
      </c>
      <c r="L468" s="8" t="inlineStr">
        <is>
          <t>No</t>
        </is>
      </c>
      <c r="M468" s="11" t="n">
        <v>1</v>
      </c>
      <c r="N468" s="8" t="n">
        <v>2</v>
      </c>
      <c r="O468" s="9" t="inlineStr">
        <is>
          <t>#aptitude #statistics</t>
        </is>
      </c>
      <c r="P468" s="8" t="inlineStr">
        <is>
          <t>Not Started</t>
        </is>
      </c>
      <c r="Q468" s="10" t="inlineStr">
        <is>
          <t>Review the core definitions and prepare real-world examples.</t>
        </is>
      </c>
      <c r="R468" s="9" t="inlineStr">
        <is>
          <t>TietPrep Portal</t>
        </is>
      </c>
    </row>
    <row r="469" ht="22" customHeight="1">
      <c r="A469" s="12" t="inlineStr">
        <is>
          <t>Q-0468</t>
        </is>
      </c>
      <c r="B469" s="13" t="inlineStr">
        <is>
          <t>Convexicon Software Solutions</t>
        </is>
      </c>
      <c r="C469" s="13" t="inlineStr">
        <is>
          <t>Software Engineer</t>
        </is>
      </c>
      <c r="D469" s="13" t="inlineStr">
        <is>
          <t>Core / Enterprise</t>
        </is>
      </c>
      <c r="E469" s="13" t="inlineStr">
        <is>
          <t>Technical Round 1</t>
        </is>
      </c>
      <c r="F469" s="13" t="inlineStr">
        <is>
          <t>Technical</t>
        </is>
      </c>
      <c r="G469" s="13" t="inlineStr">
        <is>
          <t>Computer Networks</t>
        </is>
      </c>
      <c r="H469" s="13" t="inlineStr">
        <is>
          <t>OSI</t>
        </is>
      </c>
      <c r="I469" s="14" t="inlineStr">
        <is>
          <t>What is subnetting? Solve a subnetting-based question.</t>
        </is>
      </c>
      <c r="J469" s="12" t="inlineStr">
        <is>
          <t>Easy</t>
        </is>
      </c>
      <c r="K469" s="12" t="inlineStr">
        <is>
          <t>Theoretical</t>
        </is>
      </c>
      <c r="L469" s="12" t="inlineStr">
        <is>
          <t>No</t>
        </is>
      </c>
      <c r="M469" s="15" t="n">
        <v>1</v>
      </c>
      <c r="N469" s="12" t="n">
        <v>2</v>
      </c>
      <c r="O469" s="13" t="inlineStr">
        <is>
          <t>#computernetworks #osi</t>
        </is>
      </c>
      <c r="P469" s="12" t="inlineStr">
        <is>
          <t>Not Started</t>
        </is>
      </c>
      <c r="Q469" s="14" t="inlineStr">
        <is>
          <t>Review the core definitions and prepare real-world examples.</t>
        </is>
      </c>
      <c r="R469" s="13" t="inlineStr">
        <is>
          <t>TietPrep Portal</t>
        </is>
      </c>
    </row>
    <row r="470" ht="22" customHeight="1">
      <c r="A470" s="8" t="inlineStr">
        <is>
          <t>Q-0469</t>
        </is>
      </c>
      <c r="B470" s="9" t="inlineStr">
        <is>
          <t>Altair</t>
        </is>
      </c>
      <c r="C470" s="9" t="inlineStr">
        <is>
          <t>Software Engineer</t>
        </is>
      </c>
      <c r="D470" s="9" t="inlineStr">
        <is>
          <t>Core / Enterprise</t>
        </is>
      </c>
      <c r="E470" s="9" t="inlineStr">
        <is>
          <t>Technical Round 1</t>
        </is>
      </c>
      <c r="F470" s="9" t="inlineStr">
        <is>
          <t>Technical</t>
        </is>
      </c>
      <c r="G470" s="9" t="inlineStr">
        <is>
          <t>Operating Systems</t>
        </is>
      </c>
      <c r="H470" s="9" t="inlineStr">
        <is>
          <t>Memory Management</t>
        </is>
      </c>
      <c r="I470" s="10" t="inlineStr">
        <is>
          <t>What is virtual memory in operating systems?</t>
        </is>
      </c>
      <c r="J470" s="8" t="inlineStr">
        <is>
          <t>Easy</t>
        </is>
      </c>
      <c r="K470" s="8" t="inlineStr">
        <is>
          <t>Theoretical</t>
        </is>
      </c>
      <c r="L470" s="8" t="inlineStr">
        <is>
          <t>No</t>
        </is>
      </c>
      <c r="M470" s="11" t="n">
        <v>1</v>
      </c>
      <c r="N470" s="8" t="n">
        <v>2</v>
      </c>
      <c r="O470" s="9" t="inlineStr">
        <is>
          <t>#operatingsystems #memorymanagement</t>
        </is>
      </c>
      <c r="P470" s="8" t="inlineStr">
        <is>
          <t>Not Started</t>
        </is>
      </c>
      <c r="Q470" s="10" t="inlineStr">
        <is>
          <t>Review the core definitions and prepare real-world examples.</t>
        </is>
      </c>
      <c r="R470" s="9" t="inlineStr">
        <is>
          <t>TietPrep Portal</t>
        </is>
      </c>
    </row>
    <row r="471" ht="22" customHeight="1">
      <c r="A471" s="12" t="inlineStr">
        <is>
          <t>Q-0470</t>
        </is>
      </c>
      <c r="B471" s="13" t="inlineStr">
        <is>
          <t>Axtria</t>
        </is>
      </c>
      <c r="C471" s="13" t="inlineStr">
        <is>
          <t>Software Engineer</t>
        </is>
      </c>
      <c r="D471" s="13" t="inlineStr">
        <is>
          <t>Core / Enterprise</t>
        </is>
      </c>
      <c r="E471" s="13" t="inlineStr">
        <is>
          <t>Technical Round 1</t>
        </is>
      </c>
      <c r="F471" s="13" t="inlineStr">
        <is>
          <t>Technical</t>
        </is>
      </c>
      <c r="G471" s="13" t="inlineStr">
        <is>
          <t>Operating Systems</t>
        </is>
      </c>
      <c r="H471" s="13" t="inlineStr">
        <is>
          <t>Thrashing</t>
        </is>
      </c>
      <c r="I471" s="14" t="inlineStr">
        <is>
          <t>What is thrashing in operating systems?</t>
        </is>
      </c>
      <c r="J471" s="12" t="inlineStr">
        <is>
          <t>Easy</t>
        </is>
      </c>
      <c r="K471" s="12" t="inlineStr">
        <is>
          <t>Theoretical</t>
        </is>
      </c>
      <c r="L471" s="12" t="inlineStr">
        <is>
          <t>No</t>
        </is>
      </c>
      <c r="M471" s="15" t="n">
        <v>1</v>
      </c>
      <c r="N471" s="12" t="n">
        <v>2</v>
      </c>
      <c r="O471" s="13" t="inlineStr">
        <is>
          <t>#operatingsystems #thrashing</t>
        </is>
      </c>
      <c r="P471" s="12" t="inlineStr">
        <is>
          <t>Not Started</t>
        </is>
      </c>
      <c r="Q471" s="14" t="inlineStr">
        <is>
          <t>Review the core definitions and prepare real-world examples.</t>
        </is>
      </c>
      <c r="R471" s="13" t="inlineStr">
        <is>
          <t>TietPrep Portal</t>
        </is>
      </c>
    </row>
    <row r="472" ht="22" customHeight="1">
      <c r="A472" s="8" t="inlineStr">
        <is>
          <t>Q-0471</t>
        </is>
      </c>
      <c r="B472" s="9" t="inlineStr">
        <is>
          <t>Altair</t>
        </is>
      </c>
      <c r="C472" s="9" t="inlineStr">
        <is>
          <t>Software Engineer</t>
        </is>
      </c>
      <c r="D472" s="9" t="inlineStr">
        <is>
          <t>Core / Enterprise</t>
        </is>
      </c>
      <c r="E472" s="9" t="inlineStr">
        <is>
          <t>Technical Round 1</t>
        </is>
      </c>
      <c r="F472" s="9" t="inlineStr">
        <is>
          <t>Technical</t>
        </is>
      </c>
      <c r="G472" s="9" t="inlineStr">
        <is>
          <t>Operating Systems</t>
        </is>
      </c>
      <c r="H472" s="9" t="inlineStr">
        <is>
          <t>Deadlock</t>
        </is>
      </c>
      <c r="I472" s="10" t="inlineStr">
        <is>
          <t>What is deadlock in operating systems?</t>
        </is>
      </c>
      <c r="J472" s="8" t="inlineStr">
        <is>
          <t>Easy</t>
        </is>
      </c>
      <c r="K472" s="8" t="inlineStr">
        <is>
          <t>Theoretical</t>
        </is>
      </c>
      <c r="L472" s="8" t="inlineStr">
        <is>
          <t>No</t>
        </is>
      </c>
      <c r="M472" s="11" t="n">
        <v>1</v>
      </c>
      <c r="N472" s="8" t="n">
        <v>2</v>
      </c>
      <c r="O472" s="9" t="inlineStr">
        <is>
          <t>#operatingsystems #deadlock #deadlocks</t>
        </is>
      </c>
      <c r="P472" s="8" t="inlineStr">
        <is>
          <t>Not Started</t>
        </is>
      </c>
      <c r="Q472" s="10" t="inlineStr">
        <is>
          <t>Review the core definitions and prepare real-world examples.</t>
        </is>
      </c>
      <c r="R472" s="9" t="inlineStr">
        <is>
          <t>TietPrep Portal</t>
        </is>
      </c>
    </row>
    <row r="473" ht="22" customHeight="1">
      <c r="A473" s="12" t="inlineStr">
        <is>
          <t>Q-0472</t>
        </is>
      </c>
      <c r="B473" s="13" t="inlineStr">
        <is>
          <t>Bain</t>
        </is>
      </c>
      <c r="C473" s="13" t="inlineStr">
        <is>
          <t>Software Engineer</t>
        </is>
      </c>
      <c r="D473" s="13" t="inlineStr">
        <is>
          <t>Core / Enterprise</t>
        </is>
      </c>
      <c r="E473" s="13" t="inlineStr">
        <is>
          <t>Technical Round 1</t>
        </is>
      </c>
      <c r="F473" s="13" t="inlineStr">
        <is>
          <t>Technical</t>
        </is>
      </c>
      <c r="G473" s="13" t="inlineStr">
        <is>
          <t>Operating Systems</t>
        </is>
      </c>
      <c r="H473" s="13" t="inlineStr">
        <is>
          <t>Process</t>
        </is>
      </c>
      <c r="I473" s="14" t="inlineStr">
        <is>
          <t>What is a scheduler in an operating system?</t>
        </is>
      </c>
      <c r="J473" s="12" t="inlineStr">
        <is>
          <t>Easy</t>
        </is>
      </c>
      <c r="K473" s="12" t="inlineStr">
        <is>
          <t>Theoretical</t>
        </is>
      </c>
      <c r="L473" s="12" t="inlineStr">
        <is>
          <t>No</t>
        </is>
      </c>
      <c r="M473" s="15" t="n">
        <v>1</v>
      </c>
      <c r="N473" s="12" t="n">
        <v>2</v>
      </c>
      <c r="O473" s="13" t="inlineStr">
        <is>
          <t>#operatingsystems #process</t>
        </is>
      </c>
      <c r="P473" s="12" t="inlineStr">
        <is>
          <t>Not Started</t>
        </is>
      </c>
      <c r="Q473" s="14" t="inlineStr">
        <is>
          <t>Review the core definitions and prepare real-world examples.</t>
        </is>
      </c>
      <c r="R473" s="13" t="inlineStr">
        <is>
          <t>TietPrep Portal</t>
        </is>
      </c>
    </row>
    <row r="474" ht="22" customHeight="1">
      <c r="A474" s="8" t="inlineStr">
        <is>
          <t>Q-0473</t>
        </is>
      </c>
      <c r="B474" s="9" t="inlineStr">
        <is>
          <t>Intel</t>
        </is>
      </c>
      <c r="C474" s="9" t="inlineStr">
        <is>
          <t>Data Engineer</t>
        </is>
      </c>
      <c r="D474" s="9" t="inlineStr">
        <is>
          <t>Tech Giant</t>
        </is>
      </c>
      <c r="E474" s="9" t="inlineStr">
        <is>
          <t>Technical Round 1</t>
        </is>
      </c>
      <c r="F474" s="9" t="inlineStr">
        <is>
          <t>Technical</t>
        </is>
      </c>
      <c r="G474" s="9" t="inlineStr">
        <is>
          <t>SQL Practice</t>
        </is>
      </c>
      <c r="H474" s="9" t="inlineStr">
        <is>
          <t>SQL Queries</t>
        </is>
      </c>
      <c r="I474" s="10" t="inlineStr">
        <is>
          <t>Write a SQL query to return the names of employees with the same salary.</t>
        </is>
      </c>
      <c r="J474" s="8" t="inlineStr">
        <is>
          <t>Medium</t>
        </is>
      </c>
      <c r="K474" s="8" t="inlineStr">
        <is>
          <t>Coding</t>
        </is>
      </c>
      <c r="L474" s="8" t="inlineStr">
        <is>
          <t>No</t>
        </is>
      </c>
      <c r="M474" s="11" t="n">
        <v>1</v>
      </c>
      <c r="N474" s="8" t="n">
        <v>2</v>
      </c>
      <c r="O474" s="9" t="inlineStr">
        <is>
          <t>#sqlpractice #sqlqueries #sql #query</t>
        </is>
      </c>
      <c r="P474" s="8" t="inlineStr">
        <is>
          <t>Not Started</t>
        </is>
      </c>
      <c r="Q474" s="10" t="inlineStr">
        <is>
          <t>Review the core definitions and prepare real-world examples.</t>
        </is>
      </c>
      <c r="R474" s="9" t="inlineStr">
        <is>
          <t>TietPrep Portal</t>
        </is>
      </c>
    </row>
    <row r="475" ht="22" customHeight="1">
      <c r="A475" s="12" t="inlineStr">
        <is>
          <t>Q-0474</t>
        </is>
      </c>
      <c r="B475" s="13" t="inlineStr">
        <is>
          <t>Belzabar</t>
        </is>
      </c>
      <c r="C475" s="13" t="inlineStr">
        <is>
          <t>Backend Engineer</t>
        </is>
      </c>
      <c r="D475" s="13" t="inlineStr">
        <is>
          <t>Product / Software</t>
        </is>
      </c>
      <c r="E475" s="13" t="inlineStr">
        <is>
          <t>Technical Round 1</t>
        </is>
      </c>
      <c r="F475" s="13" t="inlineStr">
        <is>
          <t>Technical</t>
        </is>
      </c>
      <c r="G475" s="13" t="inlineStr">
        <is>
          <t>Backend</t>
        </is>
      </c>
      <c r="H475" s="13" t="inlineStr">
        <is>
          <t>REST</t>
        </is>
      </c>
      <c r="I475" s="14" t="inlineStr">
        <is>
          <t>What are RESTful API methods such as GET, POST, PUT, and DELETE?</t>
        </is>
      </c>
      <c r="J475" s="12" t="inlineStr">
        <is>
          <t>Medium</t>
        </is>
      </c>
      <c r="K475" s="12" t="inlineStr">
        <is>
          <t>Theoretical</t>
        </is>
      </c>
      <c r="L475" s="12" t="inlineStr">
        <is>
          <t>No</t>
        </is>
      </c>
      <c r="M475" s="15" t="n">
        <v>1</v>
      </c>
      <c r="N475" s="12" t="n">
        <v>2</v>
      </c>
      <c r="O475" s="13" t="inlineStr">
        <is>
          <t>#backend #rest #api</t>
        </is>
      </c>
      <c r="P475" s="12" t="inlineStr">
        <is>
          <t>Not Started</t>
        </is>
      </c>
      <c r="Q475" s="14" t="inlineStr">
        <is>
          <t>Review the core definitions and prepare real-world examples.</t>
        </is>
      </c>
      <c r="R475" s="13" t="inlineStr">
        <is>
          <t>TietPrep Portal</t>
        </is>
      </c>
    </row>
    <row r="476" ht="22" customHeight="1">
      <c r="A476" s="8" t="inlineStr">
        <is>
          <t>Q-0475</t>
        </is>
      </c>
      <c r="B476" s="9" t="inlineStr">
        <is>
          <t>Uber</t>
        </is>
      </c>
      <c r="C476" s="9" t="inlineStr">
        <is>
          <t>Software Engineer</t>
        </is>
      </c>
      <c r="D476" s="9" t="inlineStr">
        <is>
          <t>Product / Software</t>
        </is>
      </c>
      <c r="E476" s="9" t="inlineStr">
        <is>
          <t>Technical Round 1</t>
        </is>
      </c>
      <c r="F476" s="9" t="inlineStr">
        <is>
          <t>Technical</t>
        </is>
      </c>
      <c r="G476" s="9" t="inlineStr">
        <is>
          <t>Programming Languages</t>
        </is>
      </c>
      <c r="H476" s="9" t="inlineStr">
        <is>
          <t>C++</t>
        </is>
      </c>
      <c r="I476" s="10" t="inlineStr">
        <is>
          <t>What are the time complexities of common operations in C++, Java, and Python?</t>
        </is>
      </c>
      <c r="J476" s="8" t="inlineStr">
        <is>
          <t>Medium</t>
        </is>
      </c>
      <c r="K476" s="8" t="inlineStr">
        <is>
          <t>Theoretical</t>
        </is>
      </c>
      <c r="L476" s="8" t="inlineStr">
        <is>
          <t>No</t>
        </is>
      </c>
      <c r="M476" s="11" t="n">
        <v>1</v>
      </c>
      <c r="N476" s="8" t="n">
        <v>2</v>
      </c>
      <c r="O476" s="9" t="inlineStr">
        <is>
          <t>#programminglanguages #c++</t>
        </is>
      </c>
      <c r="P476" s="8" t="inlineStr">
        <is>
          <t>Not Started</t>
        </is>
      </c>
      <c r="Q476" s="10" t="inlineStr">
        <is>
          <t>Review the core definitions and prepare real-world examples.</t>
        </is>
      </c>
      <c r="R476" s="9" t="inlineStr">
        <is>
          <t>TietPrep Portal</t>
        </is>
      </c>
    </row>
    <row r="477" ht="22" customHeight="1">
      <c r="A477" s="12" t="inlineStr">
        <is>
          <t>Q-0476</t>
        </is>
      </c>
      <c r="B477" s="13" t="inlineStr">
        <is>
          <t>Zomato</t>
        </is>
      </c>
      <c r="C477" s="13" t="inlineStr">
        <is>
          <t>Software Engineer</t>
        </is>
      </c>
      <c r="D477" s="13" t="inlineStr">
        <is>
          <t>Product / Software</t>
        </is>
      </c>
      <c r="E477" s="13" t="inlineStr">
        <is>
          <t>Technical Round 1</t>
        </is>
      </c>
      <c r="F477" s="13" t="inlineStr">
        <is>
          <t>Technical</t>
        </is>
      </c>
      <c r="G477" s="13" t="inlineStr">
        <is>
          <t>DSA</t>
        </is>
      </c>
      <c r="H477" s="13" t="inlineStr">
        <is>
          <t>Arrays</t>
        </is>
      </c>
      <c r="I477" s="14" t="inlineStr">
        <is>
          <t>How do you remove duplicates from an array?</t>
        </is>
      </c>
      <c r="J477" s="12" t="inlineStr">
        <is>
          <t>Easy</t>
        </is>
      </c>
      <c r="K477" s="12" t="inlineStr">
        <is>
          <t>Coding</t>
        </is>
      </c>
      <c r="L477" s="12" t="inlineStr">
        <is>
          <t>Yes</t>
        </is>
      </c>
      <c r="M477" s="15" t="n">
        <v>3</v>
      </c>
      <c r="N477" s="12" t="n">
        <v>5</v>
      </c>
      <c r="O477" s="13" t="inlineStr">
        <is>
          <t>#dsa #arrays</t>
        </is>
      </c>
      <c r="P477" s="12" t="inlineStr">
        <is>
          <t>Not Started</t>
        </is>
      </c>
      <c r="Q477" s="14" t="inlineStr">
        <is>
          <t>Focus on understanding the Arrays logic and edge cases.</t>
        </is>
      </c>
      <c r="R477" s="13" t="inlineStr">
        <is>
          <t>TietPrep Portal</t>
        </is>
      </c>
    </row>
    <row r="478" ht="22" customHeight="1">
      <c r="A478" s="8" t="inlineStr">
        <is>
          <t>Q-0477</t>
        </is>
      </c>
      <c r="B478" s="9" t="inlineStr">
        <is>
          <t>Fnz</t>
        </is>
      </c>
      <c r="C478" s="9" t="inlineStr">
        <is>
          <t>Software Engineer</t>
        </is>
      </c>
      <c r="D478" s="9" t="inlineStr">
        <is>
          <t>Product / Software</t>
        </is>
      </c>
      <c r="E478" s="9" t="inlineStr">
        <is>
          <t>Online Assessment</t>
        </is>
      </c>
      <c r="F478" s="9" t="inlineStr">
        <is>
          <t>Technical</t>
        </is>
      </c>
      <c r="G478" s="9" t="inlineStr">
        <is>
          <t>DSA</t>
        </is>
      </c>
      <c r="H478" s="9" t="inlineStr">
        <is>
          <t>Arrays</t>
        </is>
      </c>
      <c r="I478" s="10" t="inlineStr">
        <is>
          <t>How do you find the unique element in an array that contains duplicates?</t>
        </is>
      </c>
      <c r="J478" s="8" t="inlineStr">
        <is>
          <t>Easy</t>
        </is>
      </c>
      <c r="K478" s="8" t="inlineStr">
        <is>
          <t>Coding</t>
        </is>
      </c>
      <c r="L478" s="8" t="inlineStr">
        <is>
          <t>No</t>
        </is>
      </c>
      <c r="M478" s="11" t="n">
        <v>1</v>
      </c>
      <c r="N478" s="8" t="n">
        <v>2</v>
      </c>
      <c r="O478" s="9" t="inlineStr">
        <is>
          <t>#dsa #arrays</t>
        </is>
      </c>
      <c r="P478" s="8" t="inlineStr">
        <is>
          <t>Not Started</t>
        </is>
      </c>
      <c r="Q478" s="10" t="inlineStr">
        <is>
          <t>Focus on understanding the Arrays logic and edge cases.</t>
        </is>
      </c>
      <c r="R478" s="9" t="inlineStr">
        <is>
          <t>TietPrep Portal</t>
        </is>
      </c>
    </row>
    <row r="479" ht="22" customHeight="1">
      <c r="A479" s="12" t="inlineStr">
        <is>
          <t>Q-0478</t>
        </is>
      </c>
      <c r="B479" s="13" t="inlineStr">
        <is>
          <t>Apple</t>
        </is>
      </c>
      <c r="C479" s="13" t="inlineStr">
        <is>
          <t>Software Engineer</t>
        </is>
      </c>
      <c r="D479" s="13" t="inlineStr">
        <is>
          <t>Tech Giant</t>
        </is>
      </c>
      <c r="E479" s="13" t="inlineStr">
        <is>
          <t>Technical Round 1</t>
        </is>
      </c>
      <c r="F479" s="13" t="inlineStr">
        <is>
          <t>Technical</t>
        </is>
      </c>
      <c r="G479" s="13" t="inlineStr">
        <is>
          <t>DSA</t>
        </is>
      </c>
      <c r="H479" s="13" t="inlineStr">
        <is>
          <t>Arrays</t>
        </is>
      </c>
      <c r="I479" s="14" t="inlineStr">
        <is>
          <t>How do you find the missing number in a continuous array?</t>
        </is>
      </c>
      <c r="J479" s="12" t="inlineStr">
        <is>
          <t>Easy</t>
        </is>
      </c>
      <c r="K479" s="12" t="inlineStr">
        <is>
          <t>Coding</t>
        </is>
      </c>
      <c r="L479" s="12" t="inlineStr">
        <is>
          <t>No</t>
        </is>
      </c>
      <c r="M479" s="15" t="n">
        <v>1</v>
      </c>
      <c r="N479" s="12" t="n">
        <v>2</v>
      </c>
      <c r="O479" s="13" t="inlineStr">
        <is>
          <t>#dsa #arrays</t>
        </is>
      </c>
      <c r="P479" s="12" t="inlineStr">
        <is>
          <t>Not Started</t>
        </is>
      </c>
      <c r="Q479" s="14" t="inlineStr">
        <is>
          <t>Focus on understanding the Arrays logic and edge cases.</t>
        </is>
      </c>
      <c r="R479" s="13" t="inlineStr">
        <is>
          <t>TietPrep Portal</t>
        </is>
      </c>
    </row>
    <row r="480" ht="22" customHeight="1">
      <c r="A480" s="8" t="inlineStr">
        <is>
          <t>Q-0479</t>
        </is>
      </c>
      <c r="B480" s="9" t="inlineStr">
        <is>
          <t>Accenture</t>
        </is>
      </c>
      <c r="C480" s="9" t="inlineStr">
        <is>
          <t>Software Engineer</t>
        </is>
      </c>
      <c r="D480" s="9" t="inlineStr">
        <is>
          <t>IT Services &amp; Consulting</t>
        </is>
      </c>
      <c r="E480" s="9" t="inlineStr">
        <is>
          <t>Online Assessment</t>
        </is>
      </c>
      <c r="F480" s="9" t="inlineStr">
        <is>
          <t>Technical</t>
        </is>
      </c>
      <c r="G480" s="9" t="inlineStr">
        <is>
          <t>DSA</t>
        </is>
      </c>
      <c r="H480" s="9" t="inlineStr">
        <is>
          <t>Strings</t>
        </is>
      </c>
      <c r="I480" s="10" t="inlineStr">
        <is>
          <t>How do you reverse the order of words in a string?</t>
        </is>
      </c>
      <c r="J480" s="8" t="inlineStr">
        <is>
          <t>Easy</t>
        </is>
      </c>
      <c r="K480" s="8" t="inlineStr">
        <is>
          <t>Coding</t>
        </is>
      </c>
      <c r="L480" s="8" t="inlineStr">
        <is>
          <t>No</t>
        </is>
      </c>
      <c r="M480" s="11" t="n">
        <v>1</v>
      </c>
      <c r="N480" s="8" t="n">
        <v>2</v>
      </c>
      <c r="O480" s="9" t="inlineStr">
        <is>
          <t>#dsa #strings</t>
        </is>
      </c>
      <c r="P480" s="8" t="inlineStr">
        <is>
          <t>Not Started</t>
        </is>
      </c>
      <c r="Q480" s="10" t="inlineStr">
        <is>
          <t>Focus on understanding the Strings logic and edge cases.</t>
        </is>
      </c>
      <c r="R480" s="9" t="inlineStr">
        <is>
          <t>TietPrep Portal</t>
        </is>
      </c>
    </row>
    <row r="481" ht="22" customHeight="1">
      <c r="A481" s="12" t="inlineStr">
        <is>
          <t>Q-0480</t>
        </is>
      </c>
      <c r="B481" s="13" t="inlineStr">
        <is>
          <t>American Express</t>
        </is>
      </c>
      <c r="C481" s="13" t="inlineStr">
        <is>
          <t>Software Engineer</t>
        </is>
      </c>
      <c r="D481" s="13" t="inlineStr">
        <is>
          <t>Fintech &amp; Banking</t>
        </is>
      </c>
      <c r="E481" s="13" t="inlineStr">
        <is>
          <t>Technical Round 1</t>
        </is>
      </c>
      <c r="F481" s="13" t="inlineStr">
        <is>
          <t>Technical</t>
        </is>
      </c>
      <c r="G481" s="13" t="inlineStr">
        <is>
          <t>Operating Systems</t>
        </is>
      </c>
      <c r="H481" s="13" t="inlineStr">
        <is>
          <t>Process</t>
        </is>
      </c>
      <c r="I481" s="14" t="inlineStr">
        <is>
          <t>How do you count the number of zeros and ones in a binary array?</t>
        </is>
      </c>
      <c r="J481" s="12" t="inlineStr">
        <is>
          <t>Medium</t>
        </is>
      </c>
      <c r="K481" s="12" t="inlineStr">
        <is>
          <t>Theoretical</t>
        </is>
      </c>
      <c r="L481" s="12" t="inlineStr">
        <is>
          <t>No</t>
        </is>
      </c>
      <c r="M481" s="15" t="n">
        <v>1</v>
      </c>
      <c r="N481" s="12" t="n">
        <v>2</v>
      </c>
      <c r="O481" s="13" t="inlineStr">
        <is>
          <t>#operatingsystems #process</t>
        </is>
      </c>
      <c r="P481" s="12" t="inlineStr">
        <is>
          <t>Not Started</t>
        </is>
      </c>
      <c r="Q481" s="14" t="inlineStr">
        <is>
          <t>Review the core definitions and prepare real-world examples.</t>
        </is>
      </c>
      <c r="R481" s="13" t="inlineStr">
        <is>
          <t>TietPrep Portal</t>
        </is>
      </c>
    </row>
    <row r="482" ht="22" customHeight="1">
      <c r="A482" s="8" t="inlineStr">
        <is>
          <t>Q-0481</t>
        </is>
      </c>
      <c r="B482" s="9" t="inlineStr">
        <is>
          <t>A21.Ai</t>
        </is>
      </c>
      <c r="C482" s="9" t="inlineStr">
        <is>
          <t>Software Engineer</t>
        </is>
      </c>
      <c r="D482" s="9" t="inlineStr">
        <is>
          <t>Core / Enterprise</t>
        </is>
      </c>
      <c r="E482" s="9" t="inlineStr">
        <is>
          <t>Online Assessment</t>
        </is>
      </c>
      <c r="F482" s="9" t="inlineStr">
        <is>
          <t>Technical</t>
        </is>
      </c>
      <c r="G482" s="9" t="inlineStr">
        <is>
          <t>DSA</t>
        </is>
      </c>
      <c r="H482" s="9" t="inlineStr">
        <is>
          <t>Arrays</t>
        </is>
      </c>
      <c r="I482" s="10" t="inlineStr">
        <is>
          <t>How do you find the maximum element in an array?</t>
        </is>
      </c>
      <c r="J482" s="8" t="inlineStr">
        <is>
          <t>Easy</t>
        </is>
      </c>
      <c r="K482" s="8" t="inlineStr">
        <is>
          <t>Coding</t>
        </is>
      </c>
      <c r="L482" s="8" t="inlineStr">
        <is>
          <t>No</t>
        </is>
      </c>
      <c r="M482" s="11" t="n">
        <v>1</v>
      </c>
      <c r="N482" s="8" t="n">
        <v>2</v>
      </c>
      <c r="O482" s="9" t="inlineStr">
        <is>
          <t>#dsa #arrays</t>
        </is>
      </c>
      <c r="P482" s="8" t="inlineStr">
        <is>
          <t>Not Started</t>
        </is>
      </c>
      <c r="Q482" s="10" t="inlineStr">
        <is>
          <t>Focus on understanding the Arrays logic and edge cases.</t>
        </is>
      </c>
      <c r="R482" s="9" t="inlineStr">
        <is>
          <t>TietPrep Portal</t>
        </is>
      </c>
    </row>
    <row r="483" ht="22" customHeight="1">
      <c r="A483" s="12" t="inlineStr">
        <is>
          <t>Q-0482</t>
        </is>
      </c>
      <c r="B483" s="13" t="inlineStr">
        <is>
          <t>Cisco</t>
        </is>
      </c>
      <c r="C483" s="13" t="inlineStr">
        <is>
          <t>Software Engineer</t>
        </is>
      </c>
      <c r="D483" s="13" t="inlineStr">
        <is>
          <t>Core / Enterprise</t>
        </is>
      </c>
      <c r="E483" s="13" t="inlineStr">
        <is>
          <t>Technical Round 1</t>
        </is>
      </c>
      <c r="F483" s="13" t="inlineStr">
        <is>
          <t>Technical</t>
        </is>
      </c>
      <c r="G483" s="13" t="inlineStr">
        <is>
          <t>Programming Languages</t>
        </is>
      </c>
      <c r="H483" s="13" t="inlineStr">
        <is>
          <t>Go</t>
        </is>
      </c>
      <c r="I483" s="14" t="inlineStr">
        <is>
          <t>Explain the merge sort algorithm.</t>
        </is>
      </c>
      <c r="J483" s="12" t="inlineStr">
        <is>
          <t>Medium</t>
        </is>
      </c>
      <c r="K483" s="12" t="inlineStr">
        <is>
          <t>Theoretical</t>
        </is>
      </c>
      <c r="L483" s="12" t="inlineStr">
        <is>
          <t>No</t>
        </is>
      </c>
      <c r="M483" s="15" t="n">
        <v>1</v>
      </c>
      <c r="N483" s="12" t="n">
        <v>2</v>
      </c>
      <c r="O483" s="13" t="inlineStr">
        <is>
          <t>#programminglanguages #go</t>
        </is>
      </c>
      <c r="P483" s="12" t="inlineStr">
        <is>
          <t>Not Started</t>
        </is>
      </c>
      <c r="Q483" s="14" t="inlineStr">
        <is>
          <t>Review the core definitions and prepare real-world examples.</t>
        </is>
      </c>
      <c r="R483" s="13" t="inlineStr">
        <is>
          <t>TietPrep Portal</t>
        </is>
      </c>
    </row>
    <row r="484" ht="22" customHeight="1">
      <c r="A484" s="8" t="inlineStr">
        <is>
          <t>Q-0483</t>
        </is>
      </c>
      <c r="B484" s="9" t="inlineStr">
        <is>
          <t>Fidelity</t>
        </is>
      </c>
      <c r="C484" s="9" t="inlineStr">
        <is>
          <t>Software Engineer</t>
        </is>
      </c>
      <c r="D484" s="9" t="inlineStr">
        <is>
          <t>Fintech &amp; Banking</t>
        </is>
      </c>
      <c r="E484" s="9" t="inlineStr">
        <is>
          <t>Technical Round 1</t>
        </is>
      </c>
      <c r="F484" s="9" t="inlineStr">
        <is>
          <t>Technical</t>
        </is>
      </c>
      <c r="G484" s="9" t="inlineStr">
        <is>
          <t>Programming Languages</t>
        </is>
      </c>
      <c r="H484" s="9" t="inlineStr">
        <is>
          <t>Go</t>
        </is>
      </c>
      <c r="I484" s="10" t="inlineStr">
        <is>
          <t>Explain the bubble sort algorithm.</t>
        </is>
      </c>
      <c r="J484" s="8" t="inlineStr">
        <is>
          <t>Medium</t>
        </is>
      </c>
      <c r="K484" s="8" t="inlineStr">
        <is>
          <t>Theoretical</t>
        </is>
      </c>
      <c r="L484" s="8" t="inlineStr">
        <is>
          <t>No</t>
        </is>
      </c>
      <c r="M484" s="11" t="n">
        <v>1</v>
      </c>
      <c r="N484" s="8" t="n">
        <v>2</v>
      </c>
      <c r="O484" s="9" t="inlineStr">
        <is>
          <t>#programminglanguages #go</t>
        </is>
      </c>
      <c r="P484" s="8" t="inlineStr">
        <is>
          <t>Not Started</t>
        </is>
      </c>
      <c r="Q484" s="10" t="inlineStr">
        <is>
          <t>Review the core definitions and prepare real-world examples.</t>
        </is>
      </c>
      <c r="R484" s="9" t="inlineStr">
        <is>
          <t>TietPrep Portal</t>
        </is>
      </c>
    </row>
    <row r="485" ht="22" customHeight="1">
      <c r="A485" s="12" t="inlineStr">
        <is>
          <t>Q-0484</t>
        </is>
      </c>
      <c r="B485" s="13" t="inlineStr">
        <is>
          <t>EXL</t>
        </is>
      </c>
      <c r="C485" s="13" t="inlineStr">
        <is>
          <t>Software Engineer</t>
        </is>
      </c>
      <c r="D485" s="13" t="inlineStr">
        <is>
          <t>IT Services &amp; Consulting</t>
        </is>
      </c>
      <c r="E485" s="13" t="inlineStr">
        <is>
          <t>Technical Round 1</t>
        </is>
      </c>
      <c r="F485" s="13" t="inlineStr">
        <is>
          <t>Technical</t>
        </is>
      </c>
      <c r="G485" s="13" t="inlineStr">
        <is>
          <t>DSA</t>
        </is>
      </c>
      <c r="H485" s="13" t="inlineStr">
        <is>
          <t>Arrays</t>
        </is>
      </c>
      <c r="I485" s="14" t="inlineStr">
        <is>
          <t>What is linked list traversal and how do you reverse an array?</t>
        </is>
      </c>
      <c r="J485" s="12" t="inlineStr">
        <is>
          <t>Medium</t>
        </is>
      </c>
      <c r="K485" s="12" t="inlineStr">
        <is>
          <t>Coding</t>
        </is>
      </c>
      <c r="L485" s="12" t="inlineStr">
        <is>
          <t>No</t>
        </is>
      </c>
      <c r="M485" s="15" t="n">
        <v>1</v>
      </c>
      <c r="N485" s="12" t="n">
        <v>5</v>
      </c>
      <c r="O485" s="13" t="inlineStr">
        <is>
          <t>#dsa #arrays</t>
        </is>
      </c>
      <c r="P485" s="12" t="inlineStr">
        <is>
          <t>Not Started</t>
        </is>
      </c>
      <c r="Q485" s="14" t="inlineStr">
        <is>
          <t>Iteratively reverse pointers: prev, curr, next.</t>
        </is>
      </c>
      <c r="R485" s="13" t="inlineStr">
        <is>
          <t>TietPrep Portal</t>
        </is>
      </c>
    </row>
    <row r="486" ht="22" customHeight="1">
      <c r="A486" s="8" t="inlineStr">
        <is>
          <t>Q-0485</t>
        </is>
      </c>
      <c r="B486" s="9" t="inlineStr">
        <is>
          <t>Salesforce</t>
        </is>
      </c>
      <c r="C486" s="9" t="inlineStr">
        <is>
          <t>Software Engineer</t>
        </is>
      </c>
      <c r="D486" s="9" t="inlineStr">
        <is>
          <t>Tech Giant</t>
        </is>
      </c>
      <c r="E486" s="9" t="inlineStr">
        <is>
          <t>Online Assessment</t>
        </is>
      </c>
      <c r="F486" s="9" t="inlineStr">
        <is>
          <t>Technical</t>
        </is>
      </c>
      <c r="G486" s="9" t="inlineStr">
        <is>
          <t>DSA</t>
        </is>
      </c>
      <c r="H486" s="9" t="inlineStr">
        <is>
          <t>Strings</t>
        </is>
      </c>
      <c r="I486" s="10" t="inlineStr">
        <is>
          <t>How do you identify spaces in a string?</t>
        </is>
      </c>
      <c r="J486" s="8" t="inlineStr">
        <is>
          <t>Easy</t>
        </is>
      </c>
      <c r="K486" s="8" t="inlineStr">
        <is>
          <t>Coding</t>
        </is>
      </c>
      <c r="L486" s="8" t="inlineStr">
        <is>
          <t>No</t>
        </is>
      </c>
      <c r="M486" s="11" t="n">
        <v>1</v>
      </c>
      <c r="N486" s="8" t="n">
        <v>2</v>
      </c>
      <c r="O486" s="9" t="inlineStr">
        <is>
          <t>#dsa #strings</t>
        </is>
      </c>
      <c r="P486" s="8" t="inlineStr">
        <is>
          <t>Not Started</t>
        </is>
      </c>
      <c r="Q486" s="10" t="inlineStr">
        <is>
          <t>Focus on understanding the Strings logic and edge cases.</t>
        </is>
      </c>
      <c r="R486" s="9" t="inlineStr">
        <is>
          <t>TietPrep Portal</t>
        </is>
      </c>
    </row>
    <row r="487" ht="22" customHeight="1">
      <c r="A487" s="12" t="inlineStr">
        <is>
          <t>Q-0486</t>
        </is>
      </c>
      <c r="B487" s="13" t="inlineStr">
        <is>
          <t>Arm</t>
        </is>
      </c>
      <c r="C487" s="13" t="inlineStr">
        <is>
          <t>DevOps Engineer</t>
        </is>
      </c>
      <c r="D487" s="13" t="inlineStr">
        <is>
          <t>Core / Enterprise</t>
        </is>
      </c>
      <c r="E487" s="13" t="inlineStr">
        <is>
          <t>Technical Round 1</t>
        </is>
      </c>
      <c r="F487" s="13" t="inlineStr">
        <is>
          <t>Technical</t>
        </is>
      </c>
      <c r="G487" s="13" t="inlineStr">
        <is>
          <t>Cloud</t>
        </is>
      </c>
      <c r="H487" s="13" t="inlineStr">
        <is>
          <t>AWS</t>
        </is>
      </c>
      <c r="I487" s="14" t="inlineStr">
        <is>
          <t>What is AWS and what services have you worked with?</t>
        </is>
      </c>
      <c r="J487" s="12" t="inlineStr">
        <is>
          <t>Easy</t>
        </is>
      </c>
      <c r="K487" s="12" t="inlineStr">
        <is>
          <t>Theoretical</t>
        </is>
      </c>
      <c r="L487" s="12" t="inlineStr">
        <is>
          <t>No</t>
        </is>
      </c>
      <c r="M487" s="15" t="n">
        <v>1</v>
      </c>
      <c r="N487" s="12" t="n">
        <v>2</v>
      </c>
      <c r="O487" s="13" t="inlineStr">
        <is>
          <t>#cloud #aws</t>
        </is>
      </c>
      <c r="P487" s="12" t="inlineStr">
        <is>
          <t>Not Started</t>
        </is>
      </c>
      <c r="Q487" s="14" t="inlineStr">
        <is>
          <t>Review the core definitions and prepare real-world examples.</t>
        </is>
      </c>
      <c r="R487" s="13" t="inlineStr">
        <is>
          <t>TietPrep Portal</t>
        </is>
      </c>
    </row>
    <row r="488" ht="22" customHeight="1">
      <c r="A488" s="8" t="inlineStr">
        <is>
          <t>Q-0487</t>
        </is>
      </c>
      <c r="B488" s="9" t="inlineStr">
        <is>
          <t>Care Health Insurance</t>
        </is>
      </c>
      <c r="C488" s="9" t="inlineStr">
        <is>
          <t>Software Engineer</t>
        </is>
      </c>
      <c r="D488" s="9" t="inlineStr">
        <is>
          <t>Core / Enterprise</t>
        </is>
      </c>
      <c r="E488" s="9" t="inlineStr">
        <is>
          <t>Online Assessment</t>
        </is>
      </c>
      <c r="F488" s="9" t="inlineStr">
        <is>
          <t>Technical</t>
        </is>
      </c>
      <c r="G488" s="9" t="inlineStr">
        <is>
          <t>DSA</t>
        </is>
      </c>
      <c r="H488" s="9" t="inlineStr">
        <is>
          <t>Sorting</t>
        </is>
      </c>
      <c r="I488" s="10" t="inlineStr">
        <is>
          <t>What is the Software Development Life Cycle (SDLC)? Explain a scenario-based application of it.</t>
        </is>
      </c>
      <c r="J488" s="8" t="inlineStr">
        <is>
          <t>Easy</t>
        </is>
      </c>
      <c r="K488" s="8" t="inlineStr">
        <is>
          <t>Coding</t>
        </is>
      </c>
      <c r="L488" s="8" t="inlineStr">
        <is>
          <t>No</t>
        </is>
      </c>
      <c r="M488" s="11" t="n">
        <v>1</v>
      </c>
      <c r="N488" s="8" t="n">
        <v>3</v>
      </c>
      <c r="O488" s="9" t="inlineStr">
        <is>
          <t>#dsa #sorting</t>
        </is>
      </c>
      <c r="P488" s="8" t="inlineStr">
        <is>
          <t>Not Started</t>
        </is>
      </c>
      <c r="Q488" s="10" t="inlineStr">
        <is>
          <t>Use Floyd's Cycle Finding Algorithm (two pointers: slow and fast).</t>
        </is>
      </c>
      <c r="R488" s="9" t="inlineStr">
        <is>
          <t>TietPrep Portal</t>
        </is>
      </c>
    </row>
    <row r="489" ht="22" customHeight="1">
      <c r="A489" s="12" t="inlineStr">
        <is>
          <t>Q-0488</t>
        </is>
      </c>
      <c r="B489" s="13" t="inlineStr">
        <is>
          <t>Salesforce</t>
        </is>
      </c>
      <c r="C489" s="13" t="inlineStr">
        <is>
          <t>Software Engineer</t>
        </is>
      </c>
      <c r="D489" s="13" t="inlineStr">
        <is>
          <t>Tech Giant</t>
        </is>
      </c>
      <c r="E489" s="13" t="inlineStr">
        <is>
          <t>Technical Round 1</t>
        </is>
      </c>
      <c r="F489" s="13" t="inlineStr">
        <is>
          <t>Technical</t>
        </is>
      </c>
      <c r="G489" s="13" t="inlineStr">
        <is>
          <t>DSA</t>
        </is>
      </c>
      <c r="H489" s="13" t="inlineStr">
        <is>
          <t>Sorting</t>
        </is>
      </c>
      <c r="I489" s="14" t="inlineStr">
        <is>
          <t>Explain the Snake and Ladder problem and how you would solve it programmatically.</t>
        </is>
      </c>
      <c r="J489" s="12" t="inlineStr">
        <is>
          <t>Easy</t>
        </is>
      </c>
      <c r="K489" s="12" t="inlineStr">
        <is>
          <t>Coding</t>
        </is>
      </c>
      <c r="L489" s="12" t="inlineStr">
        <is>
          <t>No</t>
        </is>
      </c>
      <c r="M489" s="15" t="n">
        <v>1</v>
      </c>
      <c r="N489" s="12" t="n">
        <v>3</v>
      </c>
      <c r="O489" s="13" t="inlineStr">
        <is>
          <t>#dsa #sorting</t>
        </is>
      </c>
      <c r="P489" s="12" t="inlineStr">
        <is>
          <t>Not Started</t>
        </is>
      </c>
      <c r="Q489" s="14" t="inlineStr">
        <is>
          <t>Focus on understanding the Sorting logic and edge cases.</t>
        </is>
      </c>
      <c r="R489" s="13" t="inlineStr">
        <is>
          <t>TietPrep Portal</t>
        </is>
      </c>
    </row>
    <row r="490" ht="22" customHeight="1">
      <c r="A490" s="8" t="inlineStr">
        <is>
          <t>Q-0489</t>
        </is>
      </c>
      <c r="B490" s="9" t="inlineStr">
        <is>
          <t>Attryb</t>
        </is>
      </c>
      <c r="C490" s="9" t="inlineStr">
        <is>
          <t>Software Engineer</t>
        </is>
      </c>
      <c r="D490" s="9" t="inlineStr">
        <is>
          <t>Core / Enterprise</t>
        </is>
      </c>
      <c r="E490" s="9" t="inlineStr">
        <is>
          <t>Online Assessment</t>
        </is>
      </c>
      <c r="F490" s="9" t="inlineStr">
        <is>
          <t>Technical</t>
        </is>
      </c>
      <c r="G490" s="9" t="inlineStr">
        <is>
          <t>DSA</t>
        </is>
      </c>
      <c r="H490" s="9" t="inlineStr">
        <is>
          <t>Sorting</t>
        </is>
      </c>
      <c r="I490" s="10" t="inlineStr">
        <is>
          <t>What is the Water Filling Problem?</t>
        </is>
      </c>
      <c r="J490" s="8" t="inlineStr">
        <is>
          <t>Easy</t>
        </is>
      </c>
      <c r="K490" s="8" t="inlineStr">
        <is>
          <t>Coding</t>
        </is>
      </c>
      <c r="L490" s="8" t="inlineStr">
        <is>
          <t>No</t>
        </is>
      </c>
      <c r="M490" s="11" t="n">
        <v>1</v>
      </c>
      <c r="N490" s="8" t="n">
        <v>2</v>
      </c>
      <c r="O490" s="9" t="inlineStr">
        <is>
          <t>#dsa #sorting</t>
        </is>
      </c>
      <c r="P490" s="8" t="inlineStr">
        <is>
          <t>Not Started</t>
        </is>
      </c>
      <c r="Q490" s="10" t="inlineStr">
        <is>
          <t>Focus on understanding the Sorting logic and edge cases.</t>
        </is>
      </c>
      <c r="R490" s="9" t="inlineStr">
        <is>
          <t>TietPrep Portal</t>
        </is>
      </c>
    </row>
    <row r="491" ht="22" customHeight="1">
      <c r="A491" s="12" t="inlineStr">
        <is>
          <t>Q-0490</t>
        </is>
      </c>
      <c r="B491" s="13" t="inlineStr">
        <is>
          <t>Addverb Technologies</t>
        </is>
      </c>
      <c r="C491" s="13" t="inlineStr">
        <is>
          <t>Software Engineer</t>
        </is>
      </c>
      <c r="D491" s="13" t="inlineStr">
        <is>
          <t>Product / Software</t>
        </is>
      </c>
      <c r="E491" s="13" t="inlineStr">
        <is>
          <t>Technical Round 2</t>
        </is>
      </c>
      <c r="F491" s="13" t="inlineStr">
        <is>
          <t>Technical</t>
        </is>
      </c>
      <c r="G491" s="13" t="inlineStr">
        <is>
          <t>Projects</t>
        </is>
      </c>
      <c r="H491" s="13" t="inlineStr">
        <is>
          <t>Project Explanation</t>
        </is>
      </c>
      <c r="I491" s="14" t="inlineStr">
        <is>
          <t>Explain the projects you have worked on, including the tech stack and your specific contributions.</t>
        </is>
      </c>
      <c r="J491" s="12" t="inlineStr">
        <is>
          <t>Medium</t>
        </is>
      </c>
      <c r="K491" s="12" t="inlineStr">
        <is>
          <t>Theoretical</t>
        </is>
      </c>
      <c r="L491" s="12" t="inlineStr">
        <is>
          <t>Yes</t>
        </is>
      </c>
      <c r="M491" s="15" t="n">
        <v>2</v>
      </c>
      <c r="N491" s="12" t="n">
        <v>5</v>
      </c>
      <c r="O491" s="13" t="inlineStr">
        <is>
          <t>#projects #projectexplanation</t>
        </is>
      </c>
      <c r="P491" s="12" t="inlineStr">
        <is>
          <t>Not Started</t>
        </is>
      </c>
      <c r="Q491" s="14" t="inlineStr">
        <is>
          <t>Be ready to explain the architecture, design choices, challenges faced, and how you resolved them.</t>
        </is>
      </c>
      <c r="R491" s="13" t="inlineStr">
        <is>
          <t>TietPrep Portal</t>
        </is>
      </c>
    </row>
    <row r="492" ht="22" customHeight="1">
      <c r="A492" s="8" t="inlineStr">
        <is>
          <t>Q-0491</t>
        </is>
      </c>
      <c r="B492" s="9" t="inlineStr">
        <is>
          <t>Convexicon Software Solutions</t>
        </is>
      </c>
      <c r="C492" s="9" t="inlineStr">
        <is>
          <t>Software Engineer</t>
        </is>
      </c>
      <c r="D492" s="9" t="inlineStr">
        <is>
          <t>Core / Enterprise</t>
        </is>
      </c>
      <c r="E492" s="9" t="inlineStr">
        <is>
          <t>Online Assessment</t>
        </is>
      </c>
      <c r="F492" s="9" t="inlineStr">
        <is>
          <t>Technical</t>
        </is>
      </c>
      <c r="G492" s="9" t="inlineStr">
        <is>
          <t>DSA</t>
        </is>
      </c>
      <c r="H492" s="9" t="inlineStr">
        <is>
          <t>Sorting</t>
        </is>
      </c>
      <c r="I492" s="10" t="inlineStr">
        <is>
          <t>What is the ternary operator and how is it used?</t>
        </is>
      </c>
      <c r="J492" s="8" t="inlineStr">
        <is>
          <t>Easy</t>
        </is>
      </c>
      <c r="K492" s="8" t="inlineStr">
        <is>
          <t>Coding</t>
        </is>
      </c>
      <c r="L492" s="8" t="inlineStr">
        <is>
          <t>No</t>
        </is>
      </c>
      <c r="M492" s="11" t="n">
        <v>1</v>
      </c>
      <c r="N492" s="8" t="n">
        <v>2</v>
      </c>
      <c r="O492" s="9" t="inlineStr">
        <is>
          <t>#dsa #sorting</t>
        </is>
      </c>
      <c r="P492" s="8" t="inlineStr">
        <is>
          <t>Not Started</t>
        </is>
      </c>
      <c r="Q492" s="10" t="inlineStr">
        <is>
          <t>Focus on understanding the Sorting logic and edge cases.</t>
        </is>
      </c>
      <c r="R492" s="9" t="inlineStr">
        <is>
          <t>TietPrep Portal</t>
        </is>
      </c>
    </row>
    <row r="493" ht="22" customHeight="1">
      <c r="A493" s="12" t="inlineStr">
        <is>
          <t>Q-0492</t>
        </is>
      </c>
      <c r="B493" s="13" t="inlineStr">
        <is>
          <t>Care Health Insurance</t>
        </is>
      </c>
      <c r="C493" s="13" t="inlineStr">
        <is>
          <t>Software Engineer</t>
        </is>
      </c>
      <c r="D493" s="13" t="inlineStr">
        <is>
          <t>Core / Enterprise</t>
        </is>
      </c>
      <c r="E493" s="13" t="inlineStr">
        <is>
          <t>Technical Round 1</t>
        </is>
      </c>
      <c r="F493" s="13" t="inlineStr">
        <is>
          <t>Technical</t>
        </is>
      </c>
      <c r="G493" s="13" t="inlineStr">
        <is>
          <t>Programming Languages</t>
        </is>
      </c>
      <c r="H493" s="13" t="inlineStr">
        <is>
          <t>C++</t>
        </is>
      </c>
      <c r="I493" s="14" t="inlineStr">
        <is>
          <t>Why is C++ faster than Python?</t>
        </is>
      </c>
      <c r="J493" s="12" t="inlineStr">
        <is>
          <t>Medium</t>
        </is>
      </c>
      <c r="K493" s="12" t="inlineStr">
        <is>
          <t>Theoretical</t>
        </is>
      </c>
      <c r="L493" s="12" t="inlineStr">
        <is>
          <t>No</t>
        </is>
      </c>
      <c r="M493" s="15" t="n">
        <v>1</v>
      </c>
      <c r="N493" s="12" t="n">
        <v>2</v>
      </c>
      <c r="O493" s="13" t="inlineStr">
        <is>
          <t>#programminglanguages #c++</t>
        </is>
      </c>
      <c r="P493" s="12" t="inlineStr">
        <is>
          <t>Not Started</t>
        </is>
      </c>
      <c r="Q493" s="14" t="inlineStr">
        <is>
          <t>Review the core definitions and prepare real-world examples.</t>
        </is>
      </c>
      <c r="R493" s="13" t="inlineStr">
        <is>
          <t>TietPrep Portal</t>
        </is>
      </c>
    </row>
    <row r="494" ht="22" customHeight="1">
      <c r="A494" s="8" t="inlineStr">
        <is>
          <t>Q-0493</t>
        </is>
      </c>
      <c r="B494" s="9" t="inlineStr">
        <is>
          <t>Dotpe</t>
        </is>
      </c>
      <c r="C494" s="9" t="inlineStr">
        <is>
          <t>Software Engineer</t>
        </is>
      </c>
      <c r="D494" s="9" t="inlineStr">
        <is>
          <t>Product / Software</t>
        </is>
      </c>
      <c r="E494" s="9" t="inlineStr">
        <is>
          <t>Online Assessment</t>
        </is>
      </c>
      <c r="F494" s="9" t="inlineStr">
        <is>
          <t>Technical</t>
        </is>
      </c>
      <c r="G494" s="9" t="inlineStr">
        <is>
          <t>DSA</t>
        </is>
      </c>
      <c r="H494" s="9" t="inlineStr">
        <is>
          <t>Sorting</t>
        </is>
      </c>
      <c r="I494" s="10" t="inlineStr">
        <is>
          <t>What are the fundamental data structures and when would you use each one?</t>
        </is>
      </c>
      <c r="J494" s="8" t="inlineStr">
        <is>
          <t>Easy</t>
        </is>
      </c>
      <c r="K494" s="8" t="inlineStr">
        <is>
          <t>Coding</t>
        </is>
      </c>
      <c r="L494" s="8" t="inlineStr">
        <is>
          <t>No</t>
        </is>
      </c>
      <c r="M494" s="11" t="n">
        <v>1</v>
      </c>
      <c r="N494" s="8" t="n">
        <v>2</v>
      </c>
      <c r="O494" s="9" t="inlineStr">
        <is>
          <t>#dsa #sorting</t>
        </is>
      </c>
      <c r="P494" s="8" t="inlineStr">
        <is>
          <t>Not Started</t>
        </is>
      </c>
      <c r="Q494" s="10" t="inlineStr">
        <is>
          <t>Focus on understanding the Sorting logic and edge cases.</t>
        </is>
      </c>
      <c r="R494" s="9" t="inlineStr">
        <is>
          <t>TietPrep Portal</t>
        </is>
      </c>
    </row>
    <row r="495" ht="22" customHeight="1">
      <c r="A495" s="12" t="inlineStr">
        <is>
          <t>Q-0494</t>
        </is>
      </c>
      <c r="B495" s="13" t="inlineStr">
        <is>
          <t>Cywarden</t>
        </is>
      </c>
      <c r="C495" s="13" t="inlineStr">
        <is>
          <t>Backend Engineer</t>
        </is>
      </c>
      <c r="D495" s="13" t="inlineStr">
        <is>
          <t>Core / Enterprise</t>
        </is>
      </c>
      <c r="E495" s="13" t="inlineStr">
        <is>
          <t>Technical Round 1</t>
        </is>
      </c>
      <c r="F495" s="13" t="inlineStr">
        <is>
          <t>Technical</t>
        </is>
      </c>
      <c r="G495" s="13" t="inlineStr">
        <is>
          <t>Backend</t>
        </is>
      </c>
      <c r="H495" s="13" t="inlineStr">
        <is>
          <t>WebSockets</t>
        </is>
      </c>
      <c r="I495" s="14" t="inlineStr">
        <is>
          <t>Build a real-time chat application that allows multiple users to send and receive messages, view chat history in chronological order, create group chats, search messages, and filter messages by username — console-based I/O is acceptable, no UI required.</t>
        </is>
      </c>
      <c r="J495" s="12" t="inlineStr">
        <is>
          <t>Medium</t>
        </is>
      </c>
      <c r="K495" s="12" t="inlineStr">
        <is>
          <t>Theoretical</t>
        </is>
      </c>
      <c r="L495" s="12" t="inlineStr">
        <is>
          <t>No</t>
        </is>
      </c>
      <c r="M495" s="15" t="n">
        <v>1</v>
      </c>
      <c r="N495" s="12" t="n">
        <v>3</v>
      </c>
      <c r="O495" s="13" t="inlineStr">
        <is>
          <t>#backend #websockets</t>
        </is>
      </c>
      <c r="P495" s="12" t="inlineStr">
        <is>
          <t>Not Started</t>
        </is>
      </c>
      <c r="Q495" s="14" t="inlineStr">
        <is>
          <t>Review the core definitions and prepare real-world examples.</t>
        </is>
      </c>
      <c r="R495" s="13" t="inlineStr">
        <is>
          <t>TietPrep Portal</t>
        </is>
      </c>
    </row>
    <row r="496" ht="22" customHeight="1">
      <c r="A496" s="8" t="inlineStr">
        <is>
          <t>Q-0495</t>
        </is>
      </c>
      <c r="B496" s="9" t="inlineStr">
        <is>
          <t>Qualcomm</t>
        </is>
      </c>
      <c r="C496" s="9" t="inlineStr">
        <is>
          <t>Software Engineer</t>
        </is>
      </c>
      <c r="D496" s="9" t="inlineStr">
        <is>
          <t>Tech Giant</t>
        </is>
      </c>
      <c r="E496" s="9" t="inlineStr">
        <is>
          <t>Online Assessment</t>
        </is>
      </c>
      <c r="F496" s="9" t="inlineStr">
        <is>
          <t>Technical</t>
        </is>
      </c>
      <c r="G496" s="9" t="inlineStr">
        <is>
          <t>Aptitude</t>
        </is>
      </c>
      <c r="H496" s="9" t="inlineStr">
        <is>
          <t>Statistics</t>
        </is>
      </c>
      <c r="I496" s="10" t="inlineStr">
        <is>
          <t>Extend the chat application by building a full frontend and backend, and integrate AI features such as a chat summarizer (using an NLP model via API endpoints) and a voice-to-text transcription button supporting multiple regional languages.</t>
        </is>
      </c>
      <c r="J496" s="8" t="inlineStr">
        <is>
          <t>Medium</t>
        </is>
      </c>
      <c r="K496" s="8" t="inlineStr">
        <is>
          <t>Theoretical</t>
        </is>
      </c>
      <c r="L496" s="8" t="inlineStr">
        <is>
          <t>No</t>
        </is>
      </c>
      <c r="M496" s="11" t="n">
        <v>1</v>
      </c>
      <c r="N496" s="8" t="n">
        <v>3</v>
      </c>
      <c r="O496" s="9" t="inlineStr">
        <is>
          <t>#aptitude #statistics #api</t>
        </is>
      </c>
      <c r="P496" s="8" t="inlineStr">
        <is>
          <t>Not Started</t>
        </is>
      </c>
      <c r="Q496" s="10" t="inlineStr">
        <is>
          <t>Review the core definitions and prepare real-world examples.</t>
        </is>
      </c>
      <c r="R496" s="9" t="inlineStr">
        <is>
          <t>TietPrep Portal</t>
        </is>
      </c>
    </row>
    <row r="497" ht="22" customHeight="1">
      <c r="A497" s="12" t="inlineStr">
        <is>
          <t>Q-0496</t>
        </is>
      </c>
      <c r="B497" s="13" t="inlineStr">
        <is>
          <t>EY</t>
        </is>
      </c>
      <c r="C497" s="13" t="inlineStr">
        <is>
          <t>Data Engineer</t>
        </is>
      </c>
      <c r="D497" s="13" t="inlineStr">
        <is>
          <t>IT Services &amp; Consulting</t>
        </is>
      </c>
      <c r="E497" s="13" t="inlineStr">
        <is>
          <t>Technical Round 1</t>
        </is>
      </c>
      <c r="F497" s="13" t="inlineStr">
        <is>
          <t>Technical</t>
        </is>
      </c>
      <c r="G497" s="13" t="inlineStr">
        <is>
          <t>DBMS</t>
        </is>
      </c>
      <c r="H497" s="13" t="inlineStr">
        <is>
          <t>Subquery/CTE</t>
        </is>
      </c>
      <c r="I497" s="14" t="inlineStr">
        <is>
          <t>Which data structures did you use in your chat application, why did you choose them, and what is the expected time complexity of the key functions?</t>
        </is>
      </c>
      <c r="J497" s="12" t="inlineStr">
        <is>
          <t>Easy</t>
        </is>
      </c>
      <c r="K497" s="12" t="inlineStr">
        <is>
          <t>Theoretical</t>
        </is>
      </c>
      <c r="L497" s="12" t="inlineStr">
        <is>
          <t>No</t>
        </is>
      </c>
      <c r="M497" s="15" t="n">
        <v>1</v>
      </c>
      <c r="N497" s="12" t="n">
        <v>3</v>
      </c>
      <c r="O497" s="13" t="inlineStr">
        <is>
          <t>#dbms #subquerycte</t>
        </is>
      </c>
      <c r="P497" s="12" t="inlineStr">
        <is>
          <t>Not Started</t>
        </is>
      </c>
      <c r="Q497" s="14" t="inlineStr">
        <is>
          <t>Review SQL indexing, B+ trees, and transaction ACID properties.</t>
        </is>
      </c>
      <c r="R497" s="13" t="inlineStr">
        <is>
          <t>TietPrep Portal</t>
        </is>
      </c>
    </row>
    <row r="498" ht="22" customHeight="1">
      <c r="A498" s="8" t="inlineStr">
        <is>
          <t>Q-0497</t>
        </is>
      </c>
      <c r="B498" s="9" t="inlineStr">
        <is>
          <t>Eli Lilly &amp; Company</t>
        </is>
      </c>
      <c r="C498" s="9" t="inlineStr">
        <is>
          <t>Backend Engineer</t>
        </is>
      </c>
      <c r="D498" s="9" t="inlineStr">
        <is>
          <t>Core / Enterprise</t>
        </is>
      </c>
      <c r="E498" s="9" t="inlineStr">
        <is>
          <t>Technical Round 1</t>
        </is>
      </c>
      <c r="F498" s="9" t="inlineStr">
        <is>
          <t>Technical</t>
        </is>
      </c>
      <c r="G498" s="9" t="inlineStr">
        <is>
          <t>Backend</t>
        </is>
      </c>
      <c r="H498" s="9" t="inlineStr">
        <is>
          <t>REST</t>
        </is>
      </c>
      <c r="I498" s="10" t="inlineStr">
        <is>
          <t>Explain the flow of your program — how is a request sent and processed through your APIs?</t>
        </is>
      </c>
      <c r="J498" s="8" t="inlineStr">
        <is>
          <t>Medium</t>
        </is>
      </c>
      <c r="K498" s="8" t="inlineStr">
        <is>
          <t>Theoretical</t>
        </is>
      </c>
      <c r="L498" s="8" t="inlineStr">
        <is>
          <t>No</t>
        </is>
      </c>
      <c r="M498" s="11" t="n">
        <v>1</v>
      </c>
      <c r="N498" s="8" t="n">
        <v>3</v>
      </c>
      <c r="O498" s="9" t="inlineStr">
        <is>
          <t>#backend #rest #api</t>
        </is>
      </c>
      <c r="P498" s="8" t="inlineStr">
        <is>
          <t>Not Started</t>
        </is>
      </c>
      <c r="Q498" s="10" t="inlineStr">
        <is>
          <t>Review the core definitions and prepare real-world examples.</t>
        </is>
      </c>
      <c r="R498" s="9" t="inlineStr">
        <is>
          <t>TietPrep Portal</t>
        </is>
      </c>
    </row>
    <row r="499" ht="22" customHeight="1">
      <c r="A499" s="12" t="inlineStr">
        <is>
          <t>Q-0498</t>
        </is>
      </c>
      <c r="B499" s="13" t="inlineStr">
        <is>
          <t>Exicom</t>
        </is>
      </c>
      <c r="C499" s="13" t="inlineStr">
        <is>
          <t>Data Engineer</t>
        </is>
      </c>
      <c r="D499" s="13" t="inlineStr">
        <is>
          <t>Core / Enterprise</t>
        </is>
      </c>
      <c r="E499" s="13" t="inlineStr">
        <is>
          <t>Technical Round 1</t>
        </is>
      </c>
      <c r="F499" s="13" t="inlineStr">
        <is>
          <t>Technical</t>
        </is>
      </c>
      <c r="G499" s="13" t="inlineStr">
        <is>
          <t>DBMS</t>
        </is>
      </c>
      <c r="H499" s="13" t="inlineStr">
        <is>
          <t>SQL vs NoSQL</t>
        </is>
      </c>
      <c r="I499" s="14" t="inlineStr">
        <is>
          <t>Is SQL a structured or unstructured database? What is the difference between SQL and NoSQL databases?</t>
        </is>
      </c>
      <c r="J499" s="12" t="inlineStr">
        <is>
          <t>Easy</t>
        </is>
      </c>
      <c r="K499" s="12" t="inlineStr">
        <is>
          <t>Theoretical</t>
        </is>
      </c>
      <c r="L499" s="12" t="inlineStr">
        <is>
          <t>No</t>
        </is>
      </c>
      <c r="M499" s="15" t="n">
        <v>1</v>
      </c>
      <c r="N499" s="12" t="n">
        <v>4</v>
      </c>
      <c r="O499" s="13" t="inlineStr">
        <is>
          <t>#dbms #sqlvsnosql #sql</t>
        </is>
      </c>
      <c r="P499" s="12" t="inlineStr">
        <is>
          <t>Not Started</t>
        </is>
      </c>
      <c r="Q499" s="14" t="inlineStr">
        <is>
          <t>Review SQL indexing, B+ trees, and transaction ACID properties.</t>
        </is>
      </c>
      <c r="R499" s="13" t="inlineStr">
        <is>
          <t>TietPrep Portal</t>
        </is>
      </c>
    </row>
    <row r="500" ht="22" customHeight="1">
      <c r="A500" s="8" t="inlineStr">
        <is>
          <t>Q-0499</t>
        </is>
      </c>
      <c r="B500" s="9" t="inlineStr">
        <is>
          <t>EY</t>
        </is>
      </c>
      <c r="C500" s="9" t="inlineStr">
        <is>
          <t>Backend Engineer</t>
        </is>
      </c>
      <c r="D500" s="9" t="inlineStr">
        <is>
          <t>IT Services &amp; Consulting</t>
        </is>
      </c>
      <c r="E500" s="9" t="inlineStr">
        <is>
          <t>Technical Round 1</t>
        </is>
      </c>
      <c r="F500" s="9" t="inlineStr">
        <is>
          <t>Technical</t>
        </is>
      </c>
      <c r="G500" s="9" t="inlineStr">
        <is>
          <t>Backend</t>
        </is>
      </c>
      <c r="H500" s="9" t="inlineStr">
        <is>
          <t>WebSockets</t>
        </is>
      </c>
      <c r="I500" s="10" t="inlineStr">
        <is>
          <t>What are WebSockets and why are they needed for real-time communication?</t>
        </is>
      </c>
      <c r="J500" s="8" t="inlineStr">
        <is>
          <t>Medium</t>
        </is>
      </c>
      <c r="K500" s="8" t="inlineStr">
        <is>
          <t>Theoretical</t>
        </is>
      </c>
      <c r="L500" s="8" t="inlineStr">
        <is>
          <t>No</t>
        </is>
      </c>
      <c r="M500" s="11" t="n">
        <v>1</v>
      </c>
      <c r="N500" s="8" t="n">
        <v>2</v>
      </c>
      <c r="O500" s="9" t="inlineStr">
        <is>
          <t>#backend #websockets</t>
        </is>
      </c>
      <c r="P500" s="8" t="inlineStr">
        <is>
          <t>Not Started</t>
        </is>
      </c>
      <c r="Q500" s="10" t="inlineStr">
        <is>
          <t>Review the core definitions and prepare real-world examples.</t>
        </is>
      </c>
      <c r="R500" s="9" t="inlineStr">
        <is>
          <t>TietPrep Portal</t>
        </is>
      </c>
    </row>
    <row r="501" ht="22" customHeight="1">
      <c r="A501" s="12" t="inlineStr">
        <is>
          <t>Q-0500</t>
        </is>
      </c>
      <c r="B501" s="13" t="inlineStr">
        <is>
          <t>Aakash Institute</t>
        </is>
      </c>
      <c r="C501" s="13" t="inlineStr">
        <is>
          <t>Backend Engineer</t>
        </is>
      </c>
      <c r="D501" s="13" t="inlineStr">
        <is>
          <t>Core / Enterprise</t>
        </is>
      </c>
      <c r="E501" s="13" t="inlineStr">
        <is>
          <t>Technical Round 1</t>
        </is>
      </c>
      <c r="F501" s="13" t="inlineStr">
        <is>
          <t>Technical</t>
        </is>
      </c>
      <c r="G501" s="13" t="inlineStr">
        <is>
          <t>Backend</t>
        </is>
      </c>
      <c r="H501" s="13" t="inlineStr">
        <is>
          <t>Flask</t>
        </is>
      </c>
      <c r="I501" s="14" t="inlineStr">
        <is>
          <t>What is Flask-CORS and why is it used?</t>
        </is>
      </c>
      <c r="J501" s="12" t="inlineStr">
        <is>
          <t>Easy</t>
        </is>
      </c>
      <c r="K501" s="12" t="inlineStr">
        <is>
          <t>Theoretical</t>
        </is>
      </c>
      <c r="L501" s="12" t="inlineStr">
        <is>
          <t>No</t>
        </is>
      </c>
      <c r="M501" s="15" t="n">
        <v>1</v>
      </c>
      <c r="N501" s="12" t="n">
        <v>2</v>
      </c>
      <c r="O501" s="13" t="inlineStr">
        <is>
          <t>#backend #flask</t>
        </is>
      </c>
      <c r="P501" s="12" t="inlineStr">
        <is>
          <t>Not Started</t>
        </is>
      </c>
      <c r="Q501" s="14" t="inlineStr">
        <is>
          <t>Review the core definitions and prepare real-world examples.</t>
        </is>
      </c>
      <c r="R501" s="13" t="inlineStr">
        <is>
          <t>TietPrep Portal</t>
        </is>
      </c>
    </row>
    <row r="502" ht="22" customHeight="1">
      <c r="A502" s="8" t="inlineStr">
        <is>
          <t>Q-0501</t>
        </is>
      </c>
      <c r="B502" s="9" t="inlineStr">
        <is>
          <t>Capgemini</t>
        </is>
      </c>
      <c r="C502" s="9" t="inlineStr">
        <is>
          <t>Software Engineer</t>
        </is>
      </c>
      <c r="D502" s="9" t="inlineStr">
        <is>
          <t>IT Services &amp; Consulting</t>
        </is>
      </c>
      <c r="E502" s="9" t="inlineStr">
        <is>
          <t>Online Assessment</t>
        </is>
      </c>
      <c r="F502" s="9" t="inlineStr">
        <is>
          <t>Technical</t>
        </is>
      </c>
      <c r="G502" s="9" t="inlineStr">
        <is>
          <t>DSA</t>
        </is>
      </c>
      <c r="H502" s="9" t="inlineStr">
        <is>
          <t>Arrays</t>
        </is>
      </c>
      <c r="I502" s="10" t="inlineStr">
        <is>
          <t>Walk me through your solution — explain the logic, design decisions, and code structure you used.</t>
        </is>
      </c>
      <c r="J502" s="8" t="inlineStr">
        <is>
          <t>Easy</t>
        </is>
      </c>
      <c r="K502" s="8" t="inlineStr">
        <is>
          <t>Coding</t>
        </is>
      </c>
      <c r="L502" s="8" t="inlineStr">
        <is>
          <t>No</t>
        </is>
      </c>
      <c r="M502" s="11" t="n">
        <v>1</v>
      </c>
      <c r="N502" s="8" t="n">
        <v>4</v>
      </c>
      <c r="O502" s="9" t="inlineStr">
        <is>
          <t>#dsa #arrays</t>
        </is>
      </c>
      <c r="P502" s="8" t="inlineStr">
        <is>
          <t>Not Started</t>
        </is>
      </c>
      <c r="Q502" s="10" t="inlineStr">
        <is>
          <t>Focus on understanding the Arrays logic and edge cases.</t>
        </is>
      </c>
      <c r="R502" s="9" t="inlineStr">
        <is>
          <t>TietPrep Portal</t>
        </is>
      </c>
    </row>
    <row r="503" ht="22" customHeight="1">
      <c r="A503" s="12" t="inlineStr">
        <is>
          <t>Q-0502</t>
        </is>
      </c>
      <c r="B503" s="13" t="inlineStr">
        <is>
          <t>Bluno</t>
        </is>
      </c>
      <c r="C503" s="13" t="inlineStr">
        <is>
          <t>Software Engineer</t>
        </is>
      </c>
      <c r="D503" s="13" t="inlineStr">
        <is>
          <t>Core / Enterprise</t>
        </is>
      </c>
      <c r="E503" s="13" t="inlineStr">
        <is>
          <t>Technical Round 1</t>
        </is>
      </c>
      <c r="F503" s="13" t="inlineStr">
        <is>
          <t>Technical</t>
        </is>
      </c>
      <c r="G503" s="13" t="inlineStr">
        <is>
          <t>DSA</t>
        </is>
      </c>
      <c r="H503" s="13" t="inlineStr">
        <is>
          <t>Sorting</t>
        </is>
      </c>
      <c r="I503" s="14" t="inlineStr">
        <is>
          <t>Describe a project you have worked on in detail — what was your role and what technologies did you use?</t>
        </is>
      </c>
      <c r="J503" s="12" t="inlineStr">
        <is>
          <t>Easy</t>
        </is>
      </c>
      <c r="K503" s="12" t="inlineStr">
        <is>
          <t>Coding</t>
        </is>
      </c>
      <c r="L503" s="12" t="inlineStr">
        <is>
          <t>No</t>
        </is>
      </c>
      <c r="M503" s="15" t="n">
        <v>1</v>
      </c>
      <c r="N503" s="12" t="n">
        <v>3</v>
      </c>
      <c r="O503" s="13" t="inlineStr">
        <is>
          <t>#dsa #sorting</t>
        </is>
      </c>
      <c r="P503" s="12" t="inlineStr">
        <is>
          <t>Not Started</t>
        </is>
      </c>
      <c r="Q503" s="14" t="inlineStr">
        <is>
          <t>Focus on understanding the Sorting logic and edge cases.</t>
        </is>
      </c>
      <c r="R503" s="13" t="inlineStr">
        <is>
          <t>TietPrep Portal</t>
        </is>
      </c>
    </row>
    <row r="504" ht="22" customHeight="1">
      <c r="A504" s="8" t="inlineStr">
        <is>
          <t>Q-0503</t>
        </is>
      </c>
      <c r="B504" s="9" t="inlineStr">
        <is>
          <t>Continental Device India Limited</t>
        </is>
      </c>
      <c r="C504" s="9" t="inlineStr">
        <is>
          <t>Software Engineer</t>
        </is>
      </c>
      <c r="D504" s="9" t="inlineStr">
        <is>
          <t>Core / Enterprise</t>
        </is>
      </c>
      <c r="E504" s="9" t="inlineStr">
        <is>
          <t>Online Assessment</t>
        </is>
      </c>
      <c r="F504" s="9" t="inlineStr">
        <is>
          <t>Technical</t>
        </is>
      </c>
      <c r="G504" s="9" t="inlineStr">
        <is>
          <t>DSA</t>
        </is>
      </c>
      <c r="H504" s="9" t="inlineStr">
        <is>
          <t>Arrays</t>
        </is>
      </c>
      <c r="I504" s="10" t="inlineStr">
        <is>
          <t>Explain the code optimisation and data structure optimisation techniques you applied in your solution.</t>
        </is>
      </c>
      <c r="J504" s="8" t="inlineStr">
        <is>
          <t>Easy</t>
        </is>
      </c>
      <c r="K504" s="8" t="inlineStr">
        <is>
          <t>Coding</t>
        </is>
      </c>
      <c r="L504" s="8" t="inlineStr">
        <is>
          <t>No</t>
        </is>
      </c>
      <c r="M504" s="11" t="n">
        <v>1</v>
      </c>
      <c r="N504" s="8" t="n">
        <v>3</v>
      </c>
      <c r="O504" s="9" t="inlineStr">
        <is>
          <t>#dsa #arrays</t>
        </is>
      </c>
      <c r="P504" s="8" t="inlineStr">
        <is>
          <t>Not Started</t>
        </is>
      </c>
      <c r="Q504" s="10" t="inlineStr">
        <is>
          <t>Focus on understanding the Arrays logic and edge cases.</t>
        </is>
      </c>
      <c r="R504" s="9" t="inlineStr">
        <is>
          <t>TietPrep Portal</t>
        </is>
      </c>
    </row>
    <row r="505" ht="22" customHeight="1">
      <c r="A505" s="12" t="inlineStr">
        <is>
          <t>Q-0504</t>
        </is>
      </c>
      <c r="B505" s="13" t="inlineStr">
        <is>
          <t>Cisco</t>
        </is>
      </c>
      <c r="C505" s="13" t="inlineStr">
        <is>
          <t>Software Engineer</t>
        </is>
      </c>
      <c r="D505" s="13" t="inlineStr">
        <is>
          <t>Core / Enterprise</t>
        </is>
      </c>
      <c r="E505" s="13" t="inlineStr">
        <is>
          <t>Technical Round 1</t>
        </is>
      </c>
      <c r="F505" s="13" t="inlineStr">
        <is>
          <t>Technical</t>
        </is>
      </c>
      <c r="G505" s="13" t="inlineStr">
        <is>
          <t>DSA</t>
        </is>
      </c>
      <c r="H505" s="13" t="inlineStr">
        <is>
          <t>Arrays</t>
        </is>
      </c>
      <c r="I505" s="14" t="inlineStr">
        <is>
          <t>In Round 2, you were asked to debug specific pieces of code — how did you approach identifying and resolving the bugs?</t>
        </is>
      </c>
      <c r="J505" s="12" t="inlineStr">
        <is>
          <t>Easy</t>
        </is>
      </c>
      <c r="K505" s="12" t="inlineStr">
        <is>
          <t>Coding</t>
        </is>
      </c>
      <c r="L505" s="12" t="inlineStr">
        <is>
          <t>No</t>
        </is>
      </c>
      <c r="M505" s="15" t="n">
        <v>1</v>
      </c>
      <c r="N505" s="12" t="n">
        <v>3</v>
      </c>
      <c r="O505" s="13" t="inlineStr">
        <is>
          <t>#dsa #arrays</t>
        </is>
      </c>
      <c r="P505" s="12" t="inlineStr">
        <is>
          <t>Not Started</t>
        </is>
      </c>
      <c r="Q505" s="14" t="inlineStr">
        <is>
          <t>Focus on understanding the Arrays logic and edge cases.</t>
        </is>
      </c>
      <c r="R505" s="13" t="inlineStr">
        <is>
          <t>TietPrep Portal</t>
        </is>
      </c>
    </row>
    <row r="506" ht="22" customHeight="1">
      <c r="A506" s="8" t="inlineStr">
        <is>
          <t>Q-0505</t>
        </is>
      </c>
      <c r="B506" s="9" t="inlineStr">
        <is>
          <t>EY</t>
        </is>
      </c>
      <c r="C506" s="9" t="inlineStr">
        <is>
          <t>Software Engineer</t>
        </is>
      </c>
      <c r="D506" s="9" t="inlineStr">
        <is>
          <t>IT Services &amp; Consulting</t>
        </is>
      </c>
      <c r="E506" s="9" t="inlineStr">
        <is>
          <t>Technical Round 2</t>
        </is>
      </c>
      <c r="F506" s="9" t="inlineStr">
        <is>
          <t>Technical</t>
        </is>
      </c>
      <c r="G506" s="9" t="inlineStr">
        <is>
          <t>Projects</t>
        </is>
      </c>
      <c r="H506" s="9" t="inlineStr">
        <is>
          <t>Project Explanation</t>
        </is>
      </c>
      <c r="I506" s="10" t="inlineStr">
        <is>
          <t>Describe your internship project and the key technical challenges you encountered.</t>
        </is>
      </c>
      <c r="J506" s="8" t="inlineStr">
        <is>
          <t>Medium</t>
        </is>
      </c>
      <c r="K506" s="8" t="inlineStr">
        <is>
          <t>Theoretical</t>
        </is>
      </c>
      <c r="L506" s="8" t="inlineStr">
        <is>
          <t>No</t>
        </is>
      </c>
      <c r="M506" s="11" t="n">
        <v>1</v>
      </c>
      <c r="N506" s="8" t="n">
        <v>3</v>
      </c>
      <c r="O506" s="9" t="inlineStr">
        <is>
          <t>#projects #projectexplanation</t>
        </is>
      </c>
      <c r="P506" s="8" t="inlineStr">
        <is>
          <t>Not Started</t>
        </is>
      </c>
      <c r="Q506" s="10" t="inlineStr">
        <is>
          <t>Be ready to explain the architecture, design choices, challenges faced, and how you resolved them.</t>
        </is>
      </c>
      <c r="R506" s="9" t="inlineStr">
        <is>
          <t>TietPrep Portal</t>
        </is>
      </c>
    </row>
    <row r="507" ht="22" customHeight="1">
      <c r="A507" s="12" t="inlineStr">
        <is>
          <t>Q-0506</t>
        </is>
      </c>
      <c r="B507" s="13" t="inlineStr">
        <is>
          <t>EY</t>
        </is>
      </c>
      <c r="C507" s="13" t="inlineStr">
        <is>
          <t>Software Engineer</t>
        </is>
      </c>
      <c r="D507" s="13" t="inlineStr">
        <is>
          <t>IT Services &amp; Consulting</t>
        </is>
      </c>
      <c r="E507" s="13" t="inlineStr">
        <is>
          <t>Technical Round 2</t>
        </is>
      </c>
      <c r="F507" s="13" t="inlineStr">
        <is>
          <t>Technical</t>
        </is>
      </c>
      <c r="G507" s="13" t="inlineStr">
        <is>
          <t>Projects</t>
        </is>
      </c>
      <c r="H507" s="13" t="inlineStr">
        <is>
          <t>Project Explanation</t>
        </is>
      </c>
      <c r="I507" s="14" t="inlineStr">
        <is>
          <t>Can you explain your projects in detail, including the reason behind creating them and how they help people?</t>
        </is>
      </c>
      <c r="J507" s="12" t="inlineStr">
        <is>
          <t>Medium</t>
        </is>
      </c>
      <c r="K507" s="12" t="inlineStr">
        <is>
          <t>Theoretical</t>
        </is>
      </c>
      <c r="L507" s="12" t="inlineStr">
        <is>
          <t>No</t>
        </is>
      </c>
      <c r="M507" s="15" t="n">
        <v>1</v>
      </c>
      <c r="N507" s="12" t="n">
        <v>4</v>
      </c>
      <c r="O507" s="13" t="inlineStr">
        <is>
          <t>#projects #projectexplanation</t>
        </is>
      </c>
      <c r="P507" s="12" t="inlineStr">
        <is>
          <t>Not Started</t>
        </is>
      </c>
      <c r="Q507" s="14" t="inlineStr">
        <is>
          <t>Be ready to explain the architecture, design choices, challenges faced, and how you resolved them.</t>
        </is>
      </c>
      <c r="R507" s="13" t="inlineStr">
        <is>
          <t>TietPrep Portal</t>
        </is>
      </c>
    </row>
    <row r="508" ht="22" customHeight="1">
      <c r="A508" s="8" t="inlineStr">
        <is>
          <t>Q-0507</t>
        </is>
      </c>
      <c r="B508" s="9" t="inlineStr">
        <is>
          <t>Editorialist</t>
        </is>
      </c>
      <c r="C508" s="9" t="inlineStr">
        <is>
          <t>Software Engineer</t>
        </is>
      </c>
      <c r="D508" s="9" t="inlineStr">
        <is>
          <t>Core / Enterprise</t>
        </is>
      </c>
      <c r="E508" s="9" t="inlineStr">
        <is>
          <t>Technical Round 2</t>
        </is>
      </c>
      <c r="F508" s="9" t="inlineStr">
        <is>
          <t>Technical</t>
        </is>
      </c>
      <c r="G508" s="9" t="inlineStr">
        <is>
          <t>Projects</t>
        </is>
      </c>
      <c r="H508" s="9" t="inlineStr">
        <is>
          <t>Project Explanation</t>
        </is>
      </c>
      <c r="I508" s="10" t="inlineStr">
        <is>
          <t>Which libraries and technologies did you use in your project, and how would you scale it further?</t>
        </is>
      </c>
      <c r="J508" s="8" t="inlineStr">
        <is>
          <t>Medium</t>
        </is>
      </c>
      <c r="K508" s="8" t="inlineStr">
        <is>
          <t>Theoretical</t>
        </is>
      </c>
      <c r="L508" s="8" t="inlineStr">
        <is>
          <t>No</t>
        </is>
      </c>
      <c r="M508" s="11" t="n">
        <v>1</v>
      </c>
      <c r="N508" s="8" t="n">
        <v>3</v>
      </c>
      <c r="O508" s="9" t="inlineStr">
        <is>
          <t>#projects #projectexplanation</t>
        </is>
      </c>
      <c r="P508" s="8" t="inlineStr">
        <is>
          <t>Not Started</t>
        </is>
      </c>
      <c r="Q508" s="10" t="inlineStr">
        <is>
          <t>Be ready to explain the architecture, design choices, challenges faced, and how you resolved them.</t>
        </is>
      </c>
      <c r="R508" s="9" t="inlineStr">
        <is>
          <t>TietPrep Portal</t>
        </is>
      </c>
    </row>
    <row r="509" ht="22" customHeight="1">
      <c r="A509" s="12" t="inlineStr">
        <is>
          <t>Q-0508</t>
        </is>
      </c>
      <c r="B509" s="13" t="inlineStr">
        <is>
          <t>Aakash Institute</t>
        </is>
      </c>
      <c r="C509" s="13" t="inlineStr">
        <is>
          <t>Software Engineer</t>
        </is>
      </c>
      <c r="D509" s="13" t="inlineStr">
        <is>
          <t>Core / Enterprise</t>
        </is>
      </c>
      <c r="E509" s="13" t="inlineStr">
        <is>
          <t>Technical Round 2</t>
        </is>
      </c>
      <c r="F509" s="13" t="inlineStr">
        <is>
          <t>Technical</t>
        </is>
      </c>
      <c r="G509" s="13" t="inlineStr">
        <is>
          <t>Projects</t>
        </is>
      </c>
      <c r="H509" s="13" t="inlineStr">
        <is>
          <t>Project Explanation</t>
        </is>
      </c>
      <c r="I509" s="14" t="inlineStr">
        <is>
          <t>How would you improve your project by incorporating human intervention or AI-based enhancements?</t>
        </is>
      </c>
      <c r="J509" s="12" t="inlineStr">
        <is>
          <t>Medium</t>
        </is>
      </c>
      <c r="K509" s="12" t="inlineStr">
        <is>
          <t>Theoretical</t>
        </is>
      </c>
      <c r="L509" s="12" t="inlineStr">
        <is>
          <t>No</t>
        </is>
      </c>
      <c r="M509" s="15" t="n">
        <v>1</v>
      </c>
      <c r="N509" s="12" t="n">
        <v>3</v>
      </c>
      <c r="O509" s="13" t="inlineStr">
        <is>
          <t>#projects #projectexplanation</t>
        </is>
      </c>
      <c r="P509" s="12" t="inlineStr">
        <is>
          <t>Not Started</t>
        </is>
      </c>
      <c r="Q509" s="14" t="inlineStr">
        <is>
          <t>Be ready to explain the architecture, design choices, challenges faced, and how you resolved them.</t>
        </is>
      </c>
      <c r="R509" s="13" t="inlineStr">
        <is>
          <t>TietPrep Portal</t>
        </is>
      </c>
    </row>
    <row r="510" ht="22" customHeight="1">
      <c r="A510" s="8" t="inlineStr">
        <is>
          <t>Q-0509</t>
        </is>
      </c>
      <c r="B510" s="9" t="inlineStr">
        <is>
          <t>Salesforce</t>
        </is>
      </c>
      <c r="C510" s="9" t="inlineStr">
        <is>
          <t>Data Engineer</t>
        </is>
      </c>
      <c r="D510" s="9" t="inlineStr">
        <is>
          <t>Tech Giant</t>
        </is>
      </c>
      <c r="E510" s="9" t="inlineStr">
        <is>
          <t>Technical Round 1</t>
        </is>
      </c>
      <c r="F510" s="9" t="inlineStr">
        <is>
          <t>Technical</t>
        </is>
      </c>
      <c r="G510" s="9" t="inlineStr">
        <is>
          <t>DBMS</t>
        </is>
      </c>
      <c r="H510" s="9" t="inlineStr">
        <is>
          <t>SQL vs NoSQL</t>
        </is>
      </c>
      <c r="I510" s="10" t="inlineStr">
        <is>
          <t>Can you explain core DBMS concepts and the differences between SQL and NoSQL databases with real-life examples?</t>
        </is>
      </c>
      <c r="J510" s="8" t="inlineStr">
        <is>
          <t>Medium</t>
        </is>
      </c>
      <c r="K510" s="8" t="inlineStr">
        <is>
          <t>Theoretical</t>
        </is>
      </c>
      <c r="L510" s="8" t="inlineStr">
        <is>
          <t>No</t>
        </is>
      </c>
      <c r="M510" s="11" t="n">
        <v>1</v>
      </c>
      <c r="N510" s="8" t="n">
        <v>3</v>
      </c>
      <c r="O510" s="9" t="inlineStr">
        <is>
          <t>#dbms #sqlvsnosql #sql</t>
        </is>
      </c>
      <c r="P510" s="8" t="inlineStr">
        <is>
          <t>Not Started</t>
        </is>
      </c>
      <c r="Q510" s="10" t="inlineStr">
        <is>
          <t>Review SQL indexing, B+ trees, and transaction ACID properties.</t>
        </is>
      </c>
      <c r="R510" s="9" t="inlineStr">
        <is>
          <t>TietPrep Portal</t>
        </is>
      </c>
    </row>
    <row r="511" ht="22" customHeight="1">
      <c r="A511" s="12" t="inlineStr">
        <is>
          <t>Q-0510</t>
        </is>
      </c>
      <c r="B511" s="13" t="inlineStr">
        <is>
          <t>EY</t>
        </is>
      </c>
      <c r="C511" s="13" t="inlineStr">
        <is>
          <t>Software Engineer</t>
        </is>
      </c>
      <c r="D511" s="13" t="inlineStr">
        <is>
          <t>IT Services &amp; Consulting</t>
        </is>
      </c>
      <c r="E511" s="13" t="inlineStr">
        <is>
          <t>Technical Round 1</t>
        </is>
      </c>
      <c r="F511" s="13" t="inlineStr">
        <is>
          <t>Technical</t>
        </is>
      </c>
      <c r="G511" s="13" t="inlineStr">
        <is>
          <t>OOPS</t>
        </is>
      </c>
      <c r="H511" s="13" t="inlineStr">
        <is>
          <t>Class &amp; Object</t>
        </is>
      </c>
      <c r="I511" s="14" t="inlineStr">
        <is>
          <t>What are the key OOP concepts, and which programming languages support object-oriented programming?</t>
        </is>
      </c>
      <c r="J511" s="12" t="inlineStr">
        <is>
          <t>Medium</t>
        </is>
      </c>
      <c r="K511" s="12" t="inlineStr">
        <is>
          <t>Theoretical</t>
        </is>
      </c>
      <c r="L511" s="12" t="inlineStr">
        <is>
          <t>No</t>
        </is>
      </c>
      <c r="M511" s="15" t="n">
        <v>1</v>
      </c>
      <c r="N511" s="12" t="n">
        <v>3</v>
      </c>
      <c r="O511" s="13" t="inlineStr">
        <is>
          <t>#oops #classobject #oop</t>
        </is>
      </c>
      <c r="P511" s="12" t="inlineStr">
        <is>
          <t>Not Started</t>
        </is>
      </c>
      <c r="Q511" s="14" t="inlineStr">
        <is>
          <t>Review the core definitions and prepare real-world examples.</t>
        </is>
      </c>
      <c r="R511" s="13" t="inlineStr">
        <is>
          <t>TietPrep Portal</t>
        </is>
      </c>
    </row>
    <row r="512" ht="22" customHeight="1">
      <c r="A512" s="8" t="inlineStr">
        <is>
          <t>Q-0511</t>
        </is>
      </c>
      <c r="B512" s="9" t="inlineStr">
        <is>
          <t>Decision Tree Analytics</t>
        </is>
      </c>
      <c r="C512" s="9" t="inlineStr">
        <is>
          <t>Software Engineer</t>
        </is>
      </c>
      <c r="D512" s="9" t="inlineStr">
        <is>
          <t>Core / Enterprise</t>
        </is>
      </c>
      <c r="E512" s="9" t="inlineStr">
        <is>
          <t>Technical Round 1</t>
        </is>
      </c>
      <c r="F512" s="9" t="inlineStr">
        <is>
          <t>Technical</t>
        </is>
      </c>
      <c r="G512" s="9" t="inlineStr">
        <is>
          <t>OOPS</t>
        </is>
      </c>
      <c r="H512" s="9" t="inlineStr">
        <is>
          <t>Polymorphism</t>
        </is>
      </c>
      <c r="I512" s="10" t="inlineStr">
        <is>
          <t>What is polymorphism, and how is it implemented in OOP?</t>
        </is>
      </c>
      <c r="J512" s="8" t="inlineStr">
        <is>
          <t>Easy</t>
        </is>
      </c>
      <c r="K512" s="8" t="inlineStr">
        <is>
          <t>Theoretical</t>
        </is>
      </c>
      <c r="L512" s="8" t="inlineStr">
        <is>
          <t>No</t>
        </is>
      </c>
      <c r="M512" s="11" t="n">
        <v>1</v>
      </c>
      <c r="N512" s="8" t="n">
        <v>2</v>
      </c>
      <c r="O512" s="9" t="inlineStr">
        <is>
          <t>#oops #polymorphism #oop</t>
        </is>
      </c>
      <c r="P512" s="8" t="inlineStr">
        <is>
          <t>Not Started</t>
        </is>
      </c>
      <c r="Q512" s="10" t="inlineStr">
        <is>
          <t>Review the core definitions and prepare real-world examples.</t>
        </is>
      </c>
      <c r="R512" s="9" t="inlineStr">
        <is>
          <t>TietPrep Portal</t>
        </is>
      </c>
    </row>
    <row r="513" ht="22" customHeight="1">
      <c r="A513" s="12" t="inlineStr">
        <is>
          <t>Q-0512</t>
        </is>
      </c>
      <c r="B513" s="13" t="inlineStr">
        <is>
          <t>Axtria</t>
        </is>
      </c>
      <c r="C513" s="13" t="inlineStr">
        <is>
          <t>Software Engineer</t>
        </is>
      </c>
      <c r="D513" s="13" t="inlineStr">
        <is>
          <t>Core / Enterprise</t>
        </is>
      </c>
      <c r="E513" s="13" t="inlineStr">
        <is>
          <t>Technical Round 1</t>
        </is>
      </c>
      <c r="F513" s="13" t="inlineStr">
        <is>
          <t>Technical</t>
        </is>
      </c>
      <c r="G513" s="13" t="inlineStr">
        <is>
          <t>DSA</t>
        </is>
      </c>
      <c r="H513" s="13" t="inlineStr">
        <is>
          <t>Backtracking</t>
        </is>
      </c>
      <c r="I513" s="14" t="inlineStr">
        <is>
          <t>What is the difference between backtracking and dynamic programming?</t>
        </is>
      </c>
      <c r="J513" s="12" t="inlineStr">
        <is>
          <t>Hard</t>
        </is>
      </c>
      <c r="K513" s="12" t="inlineStr">
        <is>
          <t>Coding</t>
        </is>
      </c>
      <c r="L513" s="12" t="inlineStr">
        <is>
          <t>No</t>
        </is>
      </c>
      <c r="M513" s="15" t="n">
        <v>1</v>
      </c>
      <c r="N513" s="12" t="n">
        <v>4</v>
      </c>
      <c r="O513" s="13" t="inlineStr">
        <is>
          <t>#dsa #backtracking</t>
        </is>
      </c>
      <c r="P513" s="12" t="inlineStr">
        <is>
          <t>Not Started</t>
        </is>
      </c>
      <c r="Q513" s="14" t="inlineStr">
        <is>
          <t>Focus on understanding the Backtracking logic and edge cases.</t>
        </is>
      </c>
      <c r="R513" s="13" t="inlineStr">
        <is>
          <t>TietPrep Portal</t>
        </is>
      </c>
    </row>
    <row r="514" ht="22" customHeight="1">
      <c r="A514" s="8" t="inlineStr">
        <is>
          <t>Q-0513</t>
        </is>
      </c>
      <c r="B514" s="9" t="inlineStr">
        <is>
          <t>Advarisk</t>
        </is>
      </c>
      <c r="C514" s="9" t="inlineStr">
        <is>
          <t>Software Engineer</t>
        </is>
      </c>
      <c r="D514" s="9" t="inlineStr">
        <is>
          <t>Core / Enterprise</t>
        </is>
      </c>
      <c r="E514" s="9" t="inlineStr">
        <is>
          <t>Technical Round 1</t>
        </is>
      </c>
      <c r="F514" s="9" t="inlineStr">
        <is>
          <t>Technical</t>
        </is>
      </c>
      <c r="G514" s="9" t="inlineStr">
        <is>
          <t>Operating Systems</t>
        </is>
      </c>
      <c r="H514" s="9" t="inlineStr">
        <is>
          <t>Process</t>
        </is>
      </c>
      <c r="I514" s="10" t="inlineStr">
        <is>
          <t>Given a sorted array and a target element, how would you find the K closest elements to the target?</t>
        </is>
      </c>
      <c r="J514" s="8" t="inlineStr">
        <is>
          <t>Medium</t>
        </is>
      </c>
      <c r="K514" s="8" t="inlineStr">
        <is>
          <t>Theoretical</t>
        </is>
      </c>
      <c r="L514" s="8" t="inlineStr">
        <is>
          <t>No</t>
        </is>
      </c>
      <c r="M514" s="11" t="n">
        <v>1</v>
      </c>
      <c r="N514" s="8" t="n">
        <v>3</v>
      </c>
      <c r="O514" s="9" t="inlineStr">
        <is>
          <t>#operatingsystems #process</t>
        </is>
      </c>
      <c r="P514" s="8" t="inlineStr">
        <is>
          <t>Not Started</t>
        </is>
      </c>
      <c r="Q514" s="10" t="inlineStr">
        <is>
          <t>Review the core definitions and prepare real-world examples.</t>
        </is>
      </c>
      <c r="R514" s="9" t="inlineStr">
        <is>
          <t>TietPrep Portal</t>
        </is>
      </c>
    </row>
    <row r="515" ht="22" customHeight="1">
      <c r="A515" s="12" t="inlineStr">
        <is>
          <t>Q-0514</t>
        </is>
      </c>
      <c r="B515" s="13" t="inlineStr">
        <is>
          <t>Deloitte</t>
        </is>
      </c>
      <c r="C515" s="13" t="inlineStr">
        <is>
          <t>Software Engineer</t>
        </is>
      </c>
      <c r="D515" s="13" t="inlineStr">
        <is>
          <t>IT Services &amp; Consulting</t>
        </is>
      </c>
      <c r="E515" s="13" t="inlineStr">
        <is>
          <t>Technical Round 1</t>
        </is>
      </c>
      <c r="F515" s="13" t="inlineStr">
        <is>
          <t>Technical</t>
        </is>
      </c>
      <c r="G515" s="13" t="inlineStr">
        <is>
          <t>DSA</t>
        </is>
      </c>
      <c r="H515" s="13" t="inlineStr">
        <is>
          <t>Arrays</t>
        </is>
      </c>
      <c r="I515" s="14" t="inlineStr">
        <is>
          <t>Given two arrays, how would you determine if the first array is a subset of the second?</t>
        </is>
      </c>
      <c r="J515" s="12" t="inlineStr">
        <is>
          <t>Easy</t>
        </is>
      </c>
      <c r="K515" s="12" t="inlineStr">
        <is>
          <t>Coding</t>
        </is>
      </c>
      <c r="L515" s="12" t="inlineStr">
        <is>
          <t>No</t>
        </is>
      </c>
      <c r="M515" s="15" t="n">
        <v>1</v>
      </c>
      <c r="N515" s="12" t="n">
        <v>3</v>
      </c>
      <c r="O515" s="13" t="inlineStr">
        <is>
          <t>#dsa #arrays</t>
        </is>
      </c>
      <c r="P515" s="12" t="inlineStr">
        <is>
          <t>Not Started</t>
        </is>
      </c>
      <c r="Q515" s="14" t="inlineStr">
        <is>
          <t>Focus on understanding the Arrays logic and edge cases.</t>
        </is>
      </c>
      <c r="R515" s="13" t="inlineStr">
        <is>
          <t>TietPrep Portal</t>
        </is>
      </c>
    </row>
    <row r="516" ht="22" customHeight="1">
      <c r="A516" s="8" t="inlineStr">
        <is>
          <t>Q-0515</t>
        </is>
      </c>
      <c r="B516" s="9" t="inlineStr">
        <is>
          <t>Convexicon Software Solutions</t>
        </is>
      </c>
      <c r="C516" s="9" t="inlineStr">
        <is>
          <t>Data Engineer</t>
        </is>
      </c>
      <c r="D516" s="9" t="inlineStr">
        <is>
          <t>Core / Enterprise</t>
        </is>
      </c>
      <c r="E516" s="9" t="inlineStr">
        <is>
          <t>Technical Round 1</t>
        </is>
      </c>
      <c r="F516" s="9" t="inlineStr">
        <is>
          <t>Technical</t>
        </is>
      </c>
      <c r="G516" s="9" t="inlineStr">
        <is>
          <t>DBMS</t>
        </is>
      </c>
      <c r="H516" s="9" t="inlineStr">
        <is>
          <t>Indexing</t>
        </is>
      </c>
      <c r="I516" s="10" t="inlineStr">
        <is>
          <t>How would you find the start and end index of a subarray whose sum is zero?</t>
        </is>
      </c>
      <c r="J516" s="8" t="inlineStr">
        <is>
          <t>Medium</t>
        </is>
      </c>
      <c r="K516" s="8" t="inlineStr">
        <is>
          <t>Theoretical</t>
        </is>
      </c>
      <c r="L516" s="8" t="inlineStr">
        <is>
          <t>No</t>
        </is>
      </c>
      <c r="M516" s="11" t="n">
        <v>1</v>
      </c>
      <c r="N516" s="8" t="n">
        <v>2</v>
      </c>
      <c r="O516" s="9" t="inlineStr">
        <is>
          <t>#dbms #indexing</t>
        </is>
      </c>
      <c r="P516" s="8" t="inlineStr">
        <is>
          <t>Not Started</t>
        </is>
      </c>
      <c r="Q516" s="10" t="inlineStr">
        <is>
          <t>Review SQL indexing, B+ trees, and transaction ACID properties.</t>
        </is>
      </c>
      <c r="R516" s="9" t="inlineStr">
        <is>
          <t>TietPrep Portal</t>
        </is>
      </c>
    </row>
    <row r="517" ht="22" customHeight="1">
      <c r="A517" s="12" t="inlineStr">
        <is>
          <t>Q-0516</t>
        </is>
      </c>
      <c r="B517" s="13" t="inlineStr">
        <is>
          <t>Deloitte</t>
        </is>
      </c>
      <c r="C517" s="13" t="inlineStr">
        <is>
          <t>Software Engineer</t>
        </is>
      </c>
      <c r="D517" s="13" t="inlineStr">
        <is>
          <t>IT Services &amp; Consulting</t>
        </is>
      </c>
      <c r="E517" s="13" t="inlineStr">
        <is>
          <t>Technical Round 1</t>
        </is>
      </c>
      <c r="F517" s="13" t="inlineStr">
        <is>
          <t>Technical</t>
        </is>
      </c>
      <c r="G517" s="13" t="inlineStr">
        <is>
          <t>DSA</t>
        </is>
      </c>
      <c r="H517" s="13" t="inlineStr">
        <is>
          <t>Arrays</t>
        </is>
      </c>
      <c r="I517" s="14" t="inlineStr">
        <is>
          <t>Can you solve a sliding window problem on arrays?</t>
        </is>
      </c>
      <c r="J517" s="12" t="inlineStr">
        <is>
          <t>Medium</t>
        </is>
      </c>
      <c r="K517" s="12" t="inlineStr">
        <is>
          <t>Coding</t>
        </is>
      </c>
      <c r="L517" s="12" t="inlineStr">
        <is>
          <t>No</t>
        </is>
      </c>
      <c r="M517" s="15" t="n">
        <v>1</v>
      </c>
      <c r="N517" s="12" t="n">
        <v>2</v>
      </c>
      <c r="O517" s="13" t="inlineStr">
        <is>
          <t>#dsa #arrays</t>
        </is>
      </c>
      <c r="P517" s="12" t="inlineStr">
        <is>
          <t>Not Started</t>
        </is>
      </c>
      <c r="Q517" s="14" t="inlineStr">
        <is>
          <t>Focus on understanding the Arrays logic and edge cases.</t>
        </is>
      </c>
      <c r="R517" s="13" t="inlineStr">
        <is>
          <t>TietPrep Portal</t>
        </is>
      </c>
    </row>
    <row r="518" ht="22" customHeight="1">
      <c r="A518" s="8" t="inlineStr">
        <is>
          <t>Q-0517</t>
        </is>
      </c>
      <c r="B518" s="9" t="inlineStr">
        <is>
          <t>Salesforce</t>
        </is>
      </c>
      <c r="C518" s="9" t="inlineStr">
        <is>
          <t>Software Engineer</t>
        </is>
      </c>
      <c r="D518" s="9" t="inlineStr">
        <is>
          <t>Tech Giant</t>
        </is>
      </c>
      <c r="E518" s="9" t="inlineStr">
        <is>
          <t>Online Assessment</t>
        </is>
      </c>
      <c r="F518" s="9" t="inlineStr">
        <is>
          <t>Technical</t>
        </is>
      </c>
      <c r="G518" s="9" t="inlineStr">
        <is>
          <t>Aptitude</t>
        </is>
      </c>
      <c r="H518" s="9" t="inlineStr">
        <is>
          <t>Probability</t>
        </is>
      </c>
      <c r="I518" s="10" t="inlineStr">
        <is>
          <t>How would you solve the Coin Change problem using dynamic programming?</t>
        </is>
      </c>
      <c r="J518" s="8" t="inlineStr">
        <is>
          <t>Medium</t>
        </is>
      </c>
      <c r="K518" s="8" t="inlineStr">
        <is>
          <t>Theoretical</t>
        </is>
      </c>
      <c r="L518" s="8" t="inlineStr">
        <is>
          <t>No</t>
        </is>
      </c>
      <c r="M518" s="11" t="n">
        <v>1</v>
      </c>
      <c r="N518" s="8" t="n">
        <v>2</v>
      </c>
      <c r="O518" s="9" t="inlineStr">
        <is>
          <t>#aptitude #probability</t>
        </is>
      </c>
      <c r="P518" s="8" t="inlineStr">
        <is>
          <t>Not Started</t>
        </is>
      </c>
      <c r="Q518" s="10" t="inlineStr">
        <is>
          <t>Review the core definitions and prepare real-world examples.</t>
        </is>
      </c>
      <c r="R518" s="9" t="inlineStr">
        <is>
          <t>TietPrep Portal</t>
        </is>
      </c>
    </row>
    <row r="519" ht="22" customHeight="1">
      <c r="A519" s="12" t="inlineStr">
        <is>
          <t>Q-0518</t>
        </is>
      </c>
      <c r="B519" s="13" t="inlineStr">
        <is>
          <t>Boston Scientific</t>
        </is>
      </c>
      <c r="C519" s="13" t="inlineStr">
        <is>
          <t>Software Engineer</t>
        </is>
      </c>
      <c r="D519" s="13" t="inlineStr">
        <is>
          <t>Core / Enterprise</t>
        </is>
      </c>
      <c r="E519" s="13" t="inlineStr">
        <is>
          <t>Technical Round 1</t>
        </is>
      </c>
      <c r="F519" s="13" t="inlineStr">
        <is>
          <t>Technical</t>
        </is>
      </c>
      <c r="G519" s="13" t="inlineStr">
        <is>
          <t>DSA</t>
        </is>
      </c>
      <c r="H519" s="13" t="inlineStr">
        <is>
          <t>Sorting</t>
        </is>
      </c>
      <c r="I519" s="14" t="inlineStr">
        <is>
          <t>How would you solve the Jump Game II problem?</t>
        </is>
      </c>
      <c r="J519" s="12" t="inlineStr">
        <is>
          <t>Easy</t>
        </is>
      </c>
      <c r="K519" s="12" t="inlineStr">
        <is>
          <t>Coding</t>
        </is>
      </c>
      <c r="L519" s="12" t="inlineStr">
        <is>
          <t>No</t>
        </is>
      </c>
      <c r="M519" s="15" t="n">
        <v>1</v>
      </c>
      <c r="N519" s="12" t="n">
        <v>2</v>
      </c>
      <c r="O519" s="13" t="inlineStr">
        <is>
          <t>#dsa #sorting</t>
        </is>
      </c>
      <c r="P519" s="12" t="inlineStr">
        <is>
          <t>Not Started</t>
        </is>
      </c>
      <c r="Q519" s="14" t="inlineStr">
        <is>
          <t>Focus on understanding the Sorting logic and edge cases.</t>
        </is>
      </c>
      <c r="R519" s="13" t="inlineStr">
        <is>
          <t>TietPrep Portal</t>
        </is>
      </c>
    </row>
    <row r="520" ht="22" customHeight="1">
      <c r="A520" s="8" t="inlineStr">
        <is>
          <t>Q-0519</t>
        </is>
      </c>
      <c r="B520" s="9" t="inlineStr">
        <is>
          <t>Cywarden</t>
        </is>
      </c>
      <c r="C520" s="9" t="inlineStr">
        <is>
          <t>Software Engineer</t>
        </is>
      </c>
      <c r="D520" s="9" t="inlineStr">
        <is>
          <t>Core / Enterprise</t>
        </is>
      </c>
      <c r="E520" s="9" t="inlineStr">
        <is>
          <t>Technical Round 1</t>
        </is>
      </c>
      <c r="F520" s="9" t="inlineStr">
        <is>
          <t>Technical</t>
        </is>
      </c>
      <c r="G520" s="9" t="inlineStr">
        <is>
          <t>Programming Languages</t>
        </is>
      </c>
      <c r="H520" s="9" t="inlineStr">
        <is>
          <t>JavaScript</t>
        </is>
      </c>
      <c r="I520" s="10" t="inlineStr">
        <is>
          <t>How would you merge K sorted linked lists efficiently?</t>
        </is>
      </c>
      <c r="J520" s="8" t="inlineStr">
        <is>
          <t>Medium</t>
        </is>
      </c>
      <c r="K520" s="8" t="inlineStr">
        <is>
          <t>Theoretical</t>
        </is>
      </c>
      <c r="L520" s="8" t="inlineStr">
        <is>
          <t>No</t>
        </is>
      </c>
      <c r="M520" s="11" t="n">
        <v>1</v>
      </c>
      <c r="N520" s="8" t="n">
        <v>2</v>
      </c>
      <c r="O520" s="9" t="inlineStr">
        <is>
          <t>#programminglanguages #javascript</t>
        </is>
      </c>
      <c r="P520" s="8" t="inlineStr">
        <is>
          <t>Not Started</t>
        </is>
      </c>
      <c r="Q520" s="10" t="inlineStr">
        <is>
          <t>Review the core definitions and prepare real-world examples.</t>
        </is>
      </c>
      <c r="R520" s="9" t="inlineStr">
        <is>
          <t>TietPrep Portal</t>
        </is>
      </c>
    </row>
    <row r="521" ht="22" customHeight="1">
      <c r="A521" s="12" t="inlineStr">
        <is>
          <t>Q-0520</t>
        </is>
      </c>
      <c r="B521" s="13" t="inlineStr">
        <is>
          <t>Capgemini</t>
        </is>
      </c>
      <c r="C521" s="13" t="inlineStr">
        <is>
          <t>Software Engineer</t>
        </is>
      </c>
      <c r="D521" s="13" t="inlineStr">
        <is>
          <t>IT Services &amp; Consulting</t>
        </is>
      </c>
      <c r="E521" s="13" t="inlineStr">
        <is>
          <t>Technical Round 1</t>
        </is>
      </c>
      <c r="F521" s="13" t="inlineStr">
        <is>
          <t>Technical</t>
        </is>
      </c>
      <c r="G521" s="13" t="inlineStr">
        <is>
          <t>DSA</t>
        </is>
      </c>
      <c r="H521" s="13" t="inlineStr">
        <is>
          <t>Arrays</t>
        </is>
      </c>
      <c r="I521" s="14" t="inlineStr">
        <is>
          <t>What is the maximum pair sum problem, and how would you approach it?</t>
        </is>
      </c>
      <c r="J521" s="12" t="inlineStr">
        <is>
          <t>Easy</t>
        </is>
      </c>
      <c r="K521" s="12" t="inlineStr">
        <is>
          <t>Coding</t>
        </is>
      </c>
      <c r="L521" s="12" t="inlineStr">
        <is>
          <t>No</t>
        </is>
      </c>
      <c r="M521" s="15" t="n">
        <v>1</v>
      </c>
      <c r="N521" s="12" t="n">
        <v>2</v>
      </c>
      <c r="O521" s="13" t="inlineStr">
        <is>
          <t>#dsa #arrays</t>
        </is>
      </c>
      <c r="P521" s="12" t="inlineStr">
        <is>
          <t>Not Started</t>
        </is>
      </c>
      <c r="Q521" s="14" t="inlineStr">
        <is>
          <t>Focus on understanding the Arrays logic and edge cases.</t>
        </is>
      </c>
      <c r="R521" s="13" t="inlineStr">
        <is>
          <t>TietPrep Portal</t>
        </is>
      </c>
    </row>
    <row r="522" ht="22" customHeight="1">
      <c r="A522" s="8" t="inlineStr">
        <is>
          <t>Q-0521</t>
        </is>
      </c>
      <c r="B522" s="9" t="inlineStr">
        <is>
          <t>Aditya Birla</t>
        </is>
      </c>
      <c r="C522" s="9" t="inlineStr">
        <is>
          <t>Software Engineer</t>
        </is>
      </c>
      <c r="D522" s="9" t="inlineStr">
        <is>
          <t>Core / Enterprise</t>
        </is>
      </c>
      <c r="E522" s="9" t="inlineStr">
        <is>
          <t>Technical Round 1</t>
        </is>
      </c>
      <c r="F522" s="9" t="inlineStr">
        <is>
          <t>Technical</t>
        </is>
      </c>
      <c r="G522" s="9" t="inlineStr">
        <is>
          <t>Programming Languages</t>
        </is>
      </c>
      <c r="H522" s="9" t="inlineStr">
        <is>
          <t>Go</t>
        </is>
      </c>
      <c r="I522" s="10" t="inlineStr">
        <is>
          <t>What are the common sorting algorithms, and when would you use one over another?</t>
        </is>
      </c>
      <c r="J522" s="8" t="inlineStr">
        <is>
          <t>Medium</t>
        </is>
      </c>
      <c r="K522" s="8" t="inlineStr">
        <is>
          <t>Theoretical</t>
        </is>
      </c>
      <c r="L522" s="8" t="inlineStr">
        <is>
          <t>No</t>
        </is>
      </c>
      <c r="M522" s="11" t="n">
        <v>1</v>
      </c>
      <c r="N522" s="8" t="n">
        <v>2</v>
      </c>
      <c r="O522" s="9" t="inlineStr">
        <is>
          <t>#programminglanguages #go</t>
        </is>
      </c>
      <c r="P522" s="8" t="inlineStr">
        <is>
          <t>Not Started</t>
        </is>
      </c>
      <c r="Q522" s="10" t="inlineStr">
        <is>
          <t>Review the core definitions and prepare real-world examples.</t>
        </is>
      </c>
      <c r="R522" s="9" t="inlineStr">
        <is>
          <t>TietPrep Portal</t>
        </is>
      </c>
    </row>
    <row r="523" ht="22" customHeight="1">
      <c r="A523" s="12" t="inlineStr">
        <is>
          <t>Q-0522</t>
        </is>
      </c>
      <c r="B523" s="13" t="inlineStr">
        <is>
          <t>Convrse Spaces</t>
        </is>
      </c>
      <c r="C523" s="13" t="inlineStr">
        <is>
          <t>Frontend Developer</t>
        </is>
      </c>
      <c r="D523" s="13" t="inlineStr">
        <is>
          <t>Core / Enterprise</t>
        </is>
      </c>
      <c r="E523" s="13" t="inlineStr">
        <is>
          <t>Technical Round 1</t>
        </is>
      </c>
      <c r="F523" s="13" t="inlineStr">
        <is>
          <t>Technical</t>
        </is>
      </c>
      <c r="G523" s="13" t="inlineStr">
        <is>
          <t>Frontend</t>
        </is>
      </c>
      <c r="H523" s="13" t="inlineStr">
        <is>
          <t>React</t>
        </is>
      </c>
      <c r="I523" s="14" t="inlineStr">
        <is>
          <t>What is state management in React.js, and which design pattern does it follow?</t>
        </is>
      </c>
      <c r="J523" s="12" t="inlineStr">
        <is>
          <t>Easy</t>
        </is>
      </c>
      <c r="K523" s="12" t="inlineStr">
        <is>
          <t>Theoretical</t>
        </is>
      </c>
      <c r="L523" s="12" t="inlineStr">
        <is>
          <t>No</t>
        </is>
      </c>
      <c r="M523" s="15" t="n">
        <v>1</v>
      </c>
      <c r="N523" s="12" t="n">
        <v>4</v>
      </c>
      <c r="O523" s="13" t="inlineStr">
        <is>
          <t>#frontend #react</t>
        </is>
      </c>
      <c r="P523" s="12" t="inlineStr">
        <is>
          <t>Not Started</t>
        </is>
      </c>
      <c r="Q523" s="14" t="inlineStr">
        <is>
          <t>Review the core definitions and prepare real-world examples.</t>
        </is>
      </c>
      <c r="R523" s="13" t="inlineStr">
        <is>
          <t>TietPrep Portal</t>
        </is>
      </c>
    </row>
    <row r="524" ht="22" customHeight="1">
      <c r="A524" s="8" t="inlineStr">
        <is>
          <t>Q-0523</t>
        </is>
      </c>
      <c r="B524" s="9" t="inlineStr">
        <is>
          <t>Belzabar</t>
        </is>
      </c>
      <c r="C524" s="9" t="inlineStr">
        <is>
          <t>Frontend Developer</t>
        </is>
      </c>
      <c r="D524" s="9" t="inlineStr">
        <is>
          <t>Product / Software</t>
        </is>
      </c>
      <c r="E524" s="9" t="inlineStr">
        <is>
          <t>Technical Round 1</t>
        </is>
      </c>
      <c r="F524" s="9" t="inlineStr">
        <is>
          <t>Technical</t>
        </is>
      </c>
      <c r="G524" s="9" t="inlineStr">
        <is>
          <t>Frontend</t>
        </is>
      </c>
      <c r="H524" s="9" t="inlineStr">
        <is>
          <t>React</t>
        </is>
      </c>
      <c r="I524" s="10" t="inlineStr">
        <is>
          <t>Why is React.js better than vanilla JavaScript for building UIs?</t>
        </is>
      </c>
      <c r="J524" s="8" t="inlineStr">
        <is>
          <t>Medium</t>
        </is>
      </c>
      <c r="K524" s="8" t="inlineStr">
        <is>
          <t>Theoretical</t>
        </is>
      </c>
      <c r="L524" s="8" t="inlineStr">
        <is>
          <t>No</t>
        </is>
      </c>
      <c r="M524" s="11" t="n">
        <v>1</v>
      </c>
      <c r="N524" s="8" t="n">
        <v>2</v>
      </c>
      <c r="O524" s="9" t="inlineStr">
        <is>
          <t>#frontend #react</t>
        </is>
      </c>
      <c r="P524" s="8" t="inlineStr">
        <is>
          <t>Not Started</t>
        </is>
      </c>
      <c r="Q524" s="10" t="inlineStr">
        <is>
          <t>Review the core definitions and prepare real-world examples.</t>
        </is>
      </c>
      <c r="R524" s="9" t="inlineStr">
        <is>
          <t>TietPrep Portal</t>
        </is>
      </c>
    </row>
    <row r="525" ht="22" customHeight="1">
      <c r="A525" s="12" t="inlineStr">
        <is>
          <t>Q-0524</t>
        </is>
      </c>
      <c r="B525" s="13" t="inlineStr">
        <is>
          <t>Dotpe</t>
        </is>
      </c>
      <c r="C525" s="13" t="inlineStr">
        <is>
          <t>Frontend Developer</t>
        </is>
      </c>
      <c r="D525" s="13" t="inlineStr">
        <is>
          <t>Product / Software</t>
        </is>
      </c>
      <c r="E525" s="13" t="inlineStr">
        <is>
          <t>Technical Round 1</t>
        </is>
      </c>
      <c r="F525" s="13" t="inlineStr">
        <is>
          <t>Technical</t>
        </is>
      </c>
      <c r="G525" s="13" t="inlineStr">
        <is>
          <t>Frontend</t>
        </is>
      </c>
      <c r="H525" s="13" t="inlineStr">
        <is>
          <t>React</t>
        </is>
      </c>
      <c r="I525" s="14" t="inlineStr">
        <is>
          <t>How do you prevent unnecessary re-renders in React components?</t>
        </is>
      </c>
      <c r="J525" s="12" t="inlineStr">
        <is>
          <t>Medium</t>
        </is>
      </c>
      <c r="K525" s="12" t="inlineStr">
        <is>
          <t>Theoretical</t>
        </is>
      </c>
      <c r="L525" s="12" t="inlineStr">
        <is>
          <t>No</t>
        </is>
      </c>
      <c r="M525" s="15" t="n">
        <v>1</v>
      </c>
      <c r="N525" s="12" t="n">
        <v>2</v>
      </c>
      <c r="O525" s="13" t="inlineStr">
        <is>
          <t>#frontend #react</t>
        </is>
      </c>
      <c r="P525" s="12" t="inlineStr">
        <is>
          <t>Not Started</t>
        </is>
      </c>
      <c r="Q525" s="14" t="inlineStr">
        <is>
          <t>Review the core definitions and prepare real-world examples.</t>
        </is>
      </c>
      <c r="R525" s="13" t="inlineStr">
        <is>
          <t>TietPrep Portal</t>
        </is>
      </c>
    </row>
    <row r="526" ht="22" customHeight="1">
      <c r="A526" s="8" t="inlineStr">
        <is>
          <t>Q-0525</t>
        </is>
      </c>
      <c r="B526" s="9" t="inlineStr">
        <is>
          <t>Intel</t>
        </is>
      </c>
      <c r="C526" s="9" t="inlineStr">
        <is>
          <t>AI/ML Engineer</t>
        </is>
      </c>
      <c r="D526" s="9" t="inlineStr">
        <is>
          <t>Tech Giant</t>
        </is>
      </c>
      <c r="E526" s="9" t="inlineStr">
        <is>
          <t>Technical Round 1</t>
        </is>
      </c>
      <c r="F526" s="9" t="inlineStr">
        <is>
          <t>Technical</t>
        </is>
      </c>
      <c r="G526" s="9" t="inlineStr">
        <is>
          <t>AI ML GenAI</t>
        </is>
      </c>
      <c r="H526" s="9" t="inlineStr">
        <is>
          <t>Machine Learning</t>
        </is>
      </c>
      <c r="I526" s="10" t="inlineStr">
        <is>
          <t>What is the difference between Artificial Intelligence, Data Science, and Machine Learning?</t>
        </is>
      </c>
      <c r="J526" s="8" t="inlineStr">
        <is>
          <t>Medium</t>
        </is>
      </c>
      <c r="K526" s="8" t="inlineStr">
        <is>
          <t>Theoretical</t>
        </is>
      </c>
      <c r="L526" s="8" t="inlineStr">
        <is>
          <t>No</t>
        </is>
      </c>
      <c r="M526" s="11" t="n">
        <v>1</v>
      </c>
      <c r="N526" s="8" t="n">
        <v>4</v>
      </c>
      <c r="O526" s="9" t="inlineStr">
        <is>
          <t>#aimlgenai #machinelearning</t>
        </is>
      </c>
      <c r="P526" s="8" t="inlineStr">
        <is>
          <t>Not Started</t>
        </is>
      </c>
      <c r="Q526" s="10" t="inlineStr">
        <is>
          <t>Review the core definitions and prepare real-world examples.</t>
        </is>
      </c>
      <c r="R526" s="9" t="inlineStr">
        <is>
          <t>TietPrep Portal</t>
        </is>
      </c>
    </row>
    <row r="527" ht="22" customHeight="1">
      <c r="A527" s="12" t="inlineStr">
        <is>
          <t>Q-0526</t>
        </is>
      </c>
      <c r="B527" s="13" t="inlineStr">
        <is>
          <t>Blackrock</t>
        </is>
      </c>
      <c r="C527" s="13" t="inlineStr">
        <is>
          <t>Software Engineer</t>
        </is>
      </c>
      <c r="D527" s="13" t="inlineStr">
        <is>
          <t>Fintech &amp; Banking</t>
        </is>
      </c>
      <c r="E527" s="13" t="inlineStr">
        <is>
          <t>Technical Round 1</t>
        </is>
      </c>
      <c r="F527" s="13" t="inlineStr">
        <is>
          <t>Technical</t>
        </is>
      </c>
      <c r="G527" s="13" t="inlineStr">
        <is>
          <t>Programming Languages</t>
        </is>
      </c>
      <c r="H527" s="13" t="inlineStr">
        <is>
          <t>JavaScript</t>
        </is>
      </c>
      <c r="I527" s="14" t="inlineStr">
        <is>
          <t>Walk me through your resume and explain the projects or experiences listed on it?</t>
        </is>
      </c>
      <c r="J527" s="12" t="inlineStr">
        <is>
          <t>Medium</t>
        </is>
      </c>
      <c r="K527" s="12" t="inlineStr">
        <is>
          <t>Theoretical</t>
        </is>
      </c>
      <c r="L527" s="12" t="inlineStr">
        <is>
          <t>No</t>
        </is>
      </c>
      <c r="M527" s="15" t="n">
        <v>1</v>
      </c>
      <c r="N527" s="12" t="n">
        <v>3</v>
      </c>
      <c r="O527" s="13" t="inlineStr">
        <is>
          <t>#programminglanguages #javascript</t>
        </is>
      </c>
      <c r="P527" s="12" t="inlineStr">
        <is>
          <t>Not Started</t>
        </is>
      </c>
      <c r="Q527" s="14" t="inlineStr">
        <is>
          <t>Review the core definitions and prepare real-world examples.</t>
        </is>
      </c>
      <c r="R527" s="13" t="inlineStr">
        <is>
          <t>TietPrep Portal</t>
        </is>
      </c>
    </row>
    <row r="528" ht="22" customHeight="1">
      <c r="A528" s="8" t="inlineStr">
        <is>
          <t>Q-0527</t>
        </is>
      </c>
      <c r="B528" s="9" t="inlineStr">
        <is>
          <t>Cognizant</t>
        </is>
      </c>
      <c r="C528" s="9" t="inlineStr">
        <is>
          <t>Data Engineer</t>
        </is>
      </c>
      <c r="D528" s="9" t="inlineStr">
        <is>
          <t>IT Services &amp; Consulting</t>
        </is>
      </c>
      <c r="E528" s="9" t="inlineStr">
        <is>
          <t>Technical Round 1</t>
        </is>
      </c>
      <c r="F528" s="9" t="inlineStr">
        <is>
          <t>Technical</t>
        </is>
      </c>
      <c r="G528" s="9" t="inlineStr">
        <is>
          <t>DBMS</t>
        </is>
      </c>
      <c r="H528" s="9" t="inlineStr">
        <is>
          <t>Transactions</t>
        </is>
      </c>
      <c r="I528" s="10" t="inlineStr">
        <is>
          <t>What are the ACID properties in database management systems?</t>
        </is>
      </c>
      <c r="J528" s="8" t="inlineStr">
        <is>
          <t>Medium</t>
        </is>
      </c>
      <c r="K528" s="8" t="inlineStr">
        <is>
          <t>Theoretical</t>
        </is>
      </c>
      <c r="L528" s="8" t="inlineStr">
        <is>
          <t>No</t>
        </is>
      </c>
      <c r="M528" s="11" t="n">
        <v>1</v>
      </c>
      <c r="N528" s="8" t="n">
        <v>2</v>
      </c>
      <c r="O528" s="9" t="inlineStr">
        <is>
          <t>#dbms #transactions</t>
        </is>
      </c>
      <c r="P528" s="8" t="inlineStr">
        <is>
          <t>Not Started</t>
        </is>
      </c>
      <c r="Q528" s="10" t="inlineStr">
        <is>
          <t>Review SQL indexing, B+ trees, and transaction ACID properties.</t>
        </is>
      </c>
      <c r="R528" s="9" t="inlineStr">
        <is>
          <t>TietPrep Portal</t>
        </is>
      </c>
    </row>
    <row r="529" ht="22" customHeight="1">
      <c r="A529" s="12" t="inlineStr">
        <is>
          <t>Q-0528</t>
        </is>
      </c>
      <c r="B529" s="13" t="inlineStr">
        <is>
          <t>Boston Scientific</t>
        </is>
      </c>
      <c r="C529" s="13" t="inlineStr">
        <is>
          <t>Software Engineer</t>
        </is>
      </c>
      <c r="D529" s="13" t="inlineStr">
        <is>
          <t>Core / Enterprise</t>
        </is>
      </c>
      <c r="E529" s="13" t="inlineStr">
        <is>
          <t>Technical Round 1</t>
        </is>
      </c>
      <c r="F529" s="13" t="inlineStr">
        <is>
          <t>Technical</t>
        </is>
      </c>
      <c r="G529" s="13" t="inlineStr">
        <is>
          <t>OOPS</t>
        </is>
      </c>
      <c r="H529" s="13" t="inlineStr">
        <is>
          <t>Abstraction</t>
        </is>
      </c>
      <c r="I529" s="14" t="inlineStr">
        <is>
          <t>What is abstraction in object-oriented programming?</t>
        </is>
      </c>
      <c r="J529" s="12" t="inlineStr">
        <is>
          <t>Easy</t>
        </is>
      </c>
      <c r="K529" s="12" t="inlineStr">
        <is>
          <t>Theoretical</t>
        </is>
      </c>
      <c r="L529" s="12" t="inlineStr">
        <is>
          <t>No</t>
        </is>
      </c>
      <c r="M529" s="15" t="n">
        <v>1</v>
      </c>
      <c r="N529" s="12" t="n">
        <v>2</v>
      </c>
      <c r="O529" s="13" t="inlineStr">
        <is>
          <t>#oops #abstraction</t>
        </is>
      </c>
      <c r="P529" s="12" t="inlineStr">
        <is>
          <t>Not Started</t>
        </is>
      </c>
      <c r="Q529" s="14" t="inlineStr">
        <is>
          <t>Review the core definitions and prepare real-world examples.</t>
        </is>
      </c>
      <c r="R529" s="13" t="inlineStr">
        <is>
          <t>TietPrep Portal</t>
        </is>
      </c>
    </row>
    <row r="530" ht="22" customHeight="1">
      <c r="A530" s="8" t="inlineStr">
        <is>
          <t>Q-0529</t>
        </is>
      </c>
      <c r="B530" s="9" t="inlineStr">
        <is>
          <t>Advantage Club.Ai</t>
        </is>
      </c>
      <c r="C530" s="9" t="inlineStr">
        <is>
          <t>Software Engineer</t>
        </is>
      </c>
      <c r="D530" s="9" t="inlineStr">
        <is>
          <t>Core / Enterprise</t>
        </is>
      </c>
      <c r="E530" s="9" t="inlineStr">
        <is>
          <t>Technical Round 1</t>
        </is>
      </c>
      <c r="F530" s="9" t="inlineStr">
        <is>
          <t>Technical</t>
        </is>
      </c>
      <c r="G530" s="9" t="inlineStr">
        <is>
          <t>OOPS</t>
        </is>
      </c>
      <c r="H530" s="9" t="inlineStr">
        <is>
          <t>Inheritance</t>
        </is>
      </c>
      <c r="I530" s="10" t="inlineStr">
        <is>
          <t>What is inheritance in OOP and how does it work?</t>
        </is>
      </c>
      <c r="J530" s="8" t="inlineStr">
        <is>
          <t>Easy</t>
        </is>
      </c>
      <c r="K530" s="8" t="inlineStr">
        <is>
          <t>Theoretical</t>
        </is>
      </c>
      <c r="L530" s="8" t="inlineStr">
        <is>
          <t>No</t>
        </is>
      </c>
      <c r="M530" s="11" t="n">
        <v>1</v>
      </c>
      <c r="N530" s="8" t="n">
        <v>2</v>
      </c>
      <c r="O530" s="9" t="inlineStr">
        <is>
          <t>#oops #inheritance #oop</t>
        </is>
      </c>
      <c r="P530" s="8" t="inlineStr">
        <is>
          <t>Not Started</t>
        </is>
      </c>
      <c r="Q530" s="10" t="inlineStr">
        <is>
          <t>Review the core definitions and prepare real-world examples.</t>
        </is>
      </c>
      <c r="R530" s="9" t="inlineStr">
        <is>
          <t>TietPrep Portal</t>
        </is>
      </c>
    </row>
    <row r="531" ht="22" customHeight="1">
      <c r="A531" s="12" t="inlineStr">
        <is>
          <t>Q-0530</t>
        </is>
      </c>
      <c r="B531" s="13" t="inlineStr">
        <is>
          <t>Care Health Insurance</t>
        </is>
      </c>
      <c r="C531" s="13" t="inlineStr">
        <is>
          <t>Software Engineer</t>
        </is>
      </c>
      <c r="D531" s="13" t="inlineStr">
        <is>
          <t>Core / Enterprise</t>
        </is>
      </c>
      <c r="E531" s="13" t="inlineStr">
        <is>
          <t>Technical Round 1</t>
        </is>
      </c>
      <c r="F531" s="13" t="inlineStr">
        <is>
          <t>Technical</t>
        </is>
      </c>
      <c r="G531" s="13" t="inlineStr">
        <is>
          <t>OOPS</t>
        </is>
      </c>
      <c r="H531" s="13" t="inlineStr">
        <is>
          <t>Polymorphism</t>
        </is>
      </c>
      <c r="I531" s="14" t="inlineStr">
        <is>
          <t>What is polymorphism in OOP and what are its types?</t>
        </is>
      </c>
      <c r="J531" s="12" t="inlineStr">
        <is>
          <t>Easy</t>
        </is>
      </c>
      <c r="K531" s="12" t="inlineStr">
        <is>
          <t>Theoretical</t>
        </is>
      </c>
      <c r="L531" s="12" t="inlineStr">
        <is>
          <t>Yes</t>
        </is>
      </c>
      <c r="M531" s="15" t="n">
        <v>2</v>
      </c>
      <c r="N531" s="12" t="n">
        <v>5</v>
      </c>
      <c r="O531" s="13" t="inlineStr">
        <is>
          <t>#oops #polymorphism #oop</t>
        </is>
      </c>
      <c r="P531" s="12" t="inlineStr">
        <is>
          <t>Not Started</t>
        </is>
      </c>
      <c r="Q531" s="14" t="inlineStr">
        <is>
          <t>Review the core definitions and prepare real-world examples.</t>
        </is>
      </c>
      <c r="R531" s="13" t="inlineStr">
        <is>
          <t>TietPrep Portal</t>
        </is>
      </c>
    </row>
    <row r="532" ht="22" customHeight="1">
      <c r="A532" s="8" t="inlineStr">
        <is>
          <t>Q-0531</t>
        </is>
      </c>
      <c r="B532" s="9" t="inlineStr">
        <is>
          <t>Exicom</t>
        </is>
      </c>
      <c r="C532" s="9" t="inlineStr">
        <is>
          <t>Software Engineer</t>
        </is>
      </c>
      <c r="D532" s="9" t="inlineStr">
        <is>
          <t>Core / Enterprise</t>
        </is>
      </c>
      <c r="E532" s="9" t="inlineStr">
        <is>
          <t>Technical Round 1</t>
        </is>
      </c>
      <c r="F532" s="9" t="inlineStr">
        <is>
          <t>Technical</t>
        </is>
      </c>
      <c r="G532" s="9" t="inlineStr">
        <is>
          <t>OOPS</t>
        </is>
      </c>
      <c r="H532" s="9" t="inlineStr">
        <is>
          <t>Encapsulation</t>
        </is>
      </c>
      <c r="I532" s="10" t="inlineStr">
        <is>
          <t>What is encapsulation in object-oriented programming?</t>
        </is>
      </c>
      <c r="J532" s="8" t="inlineStr">
        <is>
          <t>Easy</t>
        </is>
      </c>
      <c r="K532" s="8" t="inlineStr">
        <is>
          <t>Theoretical</t>
        </is>
      </c>
      <c r="L532" s="8" t="inlineStr">
        <is>
          <t>No</t>
        </is>
      </c>
      <c r="M532" s="11" t="n">
        <v>1</v>
      </c>
      <c r="N532" s="8" t="n">
        <v>2</v>
      </c>
      <c r="O532" s="9" t="inlineStr">
        <is>
          <t>#oops #encapsulation</t>
        </is>
      </c>
      <c r="P532" s="8" t="inlineStr">
        <is>
          <t>Not Started</t>
        </is>
      </c>
      <c r="Q532" s="10" t="inlineStr">
        <is>
          <t>Review the core definitions and prepare real-world examples.</t>
        </is>
      </c>
      <c r="R532" s="9" t="inlineStr">
        <is>
          <t>TietPrep Portal</t>
        </is>
      </c>
    </row>
    <row r="533" ht="22" customHeight="1">
      <c r="A533" s="12" t="inlineStr">
        <is>
          <t>Q-0532</t>
        </is>
      </c>
      <c r="B533" s="13" t="inlineStr">
        <is>
          <t>EY</t>
        </is>
      </c>
      <c r="C533" s="13" t="inlineStr">
        <is>
          <t>Data Engineer</t>
        </is>
      </c>
      <c r="D533" s="13" t="inlineStr">
        <is>
          <t>IT Services &amp; Consulting</t>
        </is>
      </c>
      <c r="E533" s="13" t="inlineStr">
        <is>
          <t>Technical Round 1</t>
        </is>
      </c>
      <c r="F533" s="13" t="inlineStr">
        <is>
          <t>Technical</t>
        </is>
      </c>
      <c r="G533" s="13" t="inlineStr">
        <is>
          <t>DBMS</t>
        </is>
      </c>
      <c r="H533" s="13" t="inlineStr">
        <is>
          <t>Views</t>
        </is>
      </c>
      <c r="I533" s="14" t="inlineStr">
        <is>
          <t>What are SQL views and why are they used?</t>
        </is>
      </c>
      <c r="J533" s="12" t="inlineStr">
        <is>
          <t>Medium</t>
        </is>
      </c>
      <c r="K533" s="12" t="inlineStr">
        <is>
          <t>Theoretical</t>
        </is>
      </c>
      <c r="L533" s="12" t="inlineStr">
        <is>
          <t>No</t>
        </is>
      </c>
      <c r="M533" s="15" t="n">
        <v>1</v>
      </c>
      <c r="N533" s="12" t="n">
        <v>2</v>
      </c>
      <c r="O533" s="13" t="inlineStr">
        <is>
          <t>#dbms #views #sql</t>
        </is>
      </c>
      <c r="P533" s="12" t="inlineStr">
        <is>
          <t>Not Started</t>
        </is>
      </c>
      <c r="Q533" s="14" t="inlineStr">
        <is>
          <t>Review SQL indexing, B+ trees, and transaction ACID properties.</t>
        </is>
      </c>
      <c r="R533" s="13" t="inlineStr">
        <is>
          <t>TietPrep Portal</t>
        </is>
      </c>
    </row>
    <row r="534" ht="22" customHeight="1">
      <c r="A534" s="8" t="inlineStr">
        <is>
          <t>Q-0533</t>
        </is>
      </c>
      <c r="B534" s="9" t="inlineStr">
        <is>
          <t>EY</t>
        </is>
      </c>
      <c r="C534" s="9" t="inlineStr">
        <is>
          <t>Data Engineer</t>
        </is>
      </c>
      <c r="D534" s="9" t="inlineStr">
        <is>
          <t>IT Services &amp; Consulting</t>
        </is>
      </c>
      <c r="E534" s="9" t="inlineStr">
        <is>
          <t>Technical Round 1</t>
        </is>
      </c>
      <c r="F534" s="9" t="inlineStr">
        <is>
          <t>Technical</t>
        </is>
      </c>
      <c r="G534" s="9" t="inlineStr">
        <is>
          <t>DBMS</t>
        </is>
      </c>
      <c r="H534" s="9" t="inlineStr">
        <is>
          <t>Primary Key</t>
        </is>
      </c>
      <c r="I534" s="10" t="inlineStr">
        <is>
          <t>What is the difference between a primary key, candidate key, and foreign key?</t>
        </is>
      </c>
      <c r="J534" s="8" t="inlineStr">
        <is>
          <t>Easy</t>
        </is>
      </c>
      <c r="K534" s="8" t="inlineStr">
        <is>
          <t>Theoretical</t>
        </is>
      </c>
      <c r="L534" s="8" t="inlineStr">
        <is>
          <t>No</t>
        </is>
      </c>
      <c r="M534" s="11" t="n">
        <v>1</v>
      </c>
      <c r="N534" s="8" t="n">
        <v>4</v>
      </c>
      <c r="O534" s="9" t="inlineStr">
        <is>
          <t>#dbms #primarykey</t>
        </is>
      </c>
      <c r="P534" s="8" t="inlineStr">
        <is>
          <t>Not Started</t>
        </is>
      </c>
      <c r="Q534" s="10" t="inlineStr">
        <is>
          <t>A primary key uniquely identifies each record. It cannot contain NULL values.</t>
        </is>
      </c>
      <c r="R534" s="9" t="inlineStr">
        <is>
          <t>TietPrep Portal</t>
        </is>
      </c>
    </row>
    <row r="535" ht="22" customHeight="1">
      <c r="A535" s="12" t="inlineStr">
        <is>
          <t>Q-0534</t>
        </is>
      </c>
      <c r="B535" s="13" t="inlineStr">
        <is>
          <t>EY</t>
        </is>
      </c>
      <c r="C535" s="13" t="inlineStr">
        <is>
          <t>Data Engineer</t>
        </is>
      </c>
      <c r="D535" s="13" t="inlineStr">
        <is>
          <t>IT Services &amp; Consulting</t>
        </is>
      </c>
      <c r="E535" s="13" t="inlineStr">
        <is>
          <t>Technical Round 1</t>
        </is>
      </c>
      <c r="F535" s="13" t="inlineStr">
        <is>
          <t>Technical</t>
        </is>
      </c>
      <c r="G535" s="13" t="inlineStr">
        <is>
          <t>DBMS</t>
        </is>
      </c>
      <c r="H535" s="13" t="inlineStr">
        <is>
          <t>Primary Key</t>
        </is>
      </c>
      <c r="I535" s="14" t="inlineStr">
        <is>
          <t>What is the difference between a unique key and a primary key?</t>
        </is>
      </c>
      <c r="J535" s="12" t="inlineStr">
        <is>
          <t>Easy</t>
        </is>
      </c>
      <c r="K535" s="12" t="inlineStr">
        <is>
          <t>Theoretical</t>
        </is>
      </c>
      <c r="L535" s="12" t="inlineStr">
        <is>
          <t>Yes</t>
        </is>
      </c>
      <c r="M535" s="15" t="n">
        <v>2</v>
      </c>
      <c r="N535" s="12" t="n">
        <v>5</v>
      </c>
      <c r="O535" s="13" t="inlineStr">
        <is>
          <t>#dbms #primarykey</t>
        </is>
      </c>
      <c r="P535" s="12" t="inlineStr">
        <is>
          <t>Not Started</t>
        </is>
      </c>
      <c r="Q535" s="14" t="inlineStr">
        <is>
          <t>A primary key uniquely identifies each record. It cannot contain NULL values.</t>
        </is>
      </c>
      <c r="R535" s="13" t="inlineStr">
        <is>
          <t>TietPrep Portal</t>
        </is>
      </c>
    </row>
    <row r="536" ht="22" customHeight="1">
      <c r="A536" s="8" t="inlineStr">
        <is>
          <t>Q-0535</t>
        </is>
      </c>
      <c r="B536" s="9" t="inlineStr">
        <is>
          <t>EY</t>
        </is>
      </c>
      <c r="C536" s="9" t="inlineStr">
        <is>
          <t>Data Engineer</t>
        </is>
      </c>
      <c r="D536" s="9" t="inlineStr">
        <is>
          <t>IT Services &amp; Consulting</t>
        </is>
      </c>
      <c r="E536" s="9" t="inlineStr">
        <is>
          <t>Technical Round 1</t>
        </is>
      </c>
      <c r="F536" s="9" t="inlineStr">
        <is>
          <t>Technical</t>
        </is>
      </c>
      <c r="G536" s="9" t="inlineStr">
        <is>
          <t>SQL Practice</t>
        </is>
      </c>
      <c r="H536" s="9" t="inlineStr">
        <is>
          <t>SQL Queries</t>
        </is>
      </c>
      <c r="I536" s="10" t="inlineStr">
        <is>
          <t>Write a SQL query to create two tables and relate them using primary and foreign keys.</t>
        </is>
      </c>
      <c r="J536" s="8" t="inlineStr">
        <is>
          <t>Medium</t>
        </is>
      </c>
      <c r="K536" s="8" t="inlineStr">
        <is>
          <t>Coding</t>
        </is>
      </c>
      <c r="L536" s="8" t="inlineStr">
        <is>
          <t>No</t>
        </is>
      </c>
      <c r="M536" s="11" t="n">
        <v>1</v>
      </c>
      <c r="N536" s="8" t="n">
        <v>3</v>
      </c>
      <c r="O536" s="9" t="inlineStr">
        <is>
          <t>#sqlpractice #sqlqueries #sql #query</t>
        </is>
      </c>
      <c r="P536" s="8" t="inlineStr">
        <is>
          <t>Not Started</t>
        </is>
      </c>
      <c r="Q536" s="10" t="inlineStr">
        <is>
          <t>Review the core definitions and prepare real-world examples.</t>
        </is>
      </c>
      <c r="R536" s="9" t="inlineStr">
        <is>
          <t>TietPrep Portal</t>
        </is>
      </c>
    </row>
    <row r="537" ht="22" customHeight="1">
      <c r="A537" s="12" t="inlineStr">
        <is>
          <t>Q-0536</t>
        </is>
      </c>
      <c r="B537" s="13" t="inlineStr">
        <is>
          <t>A21.Ai</t>
        </is>
      </c>
      <c r="C537" s="13" t="inlineStr">
        <is>
          <t>Data Engineer</t>
        </is>
      </c>
      <c r="D537" s="13" t="inlineStr">
        <is>
          <t>Core / Enterprise</t>
        </is>
      </c>
      <c r="E537" s="13" t="inlineStr">
        <is>
          <t>Technical Round 1</t>
        </is>
      </c>
      <c r="F537" s="13" t="inlineStr">
        <is>
          <t>Technical</t>
        </is>
      </c>
      <c r="G537" s="13" t="inlineStr">
        <is>
          <t>SQL Practice</t>
        </is>
      </c>
      <c r="H537" s="13" t="inlineStr">
        <is>
          <t>SQL Queries</t>
        </is>
      </c>
      <c r="I537" s="14" t="inlineStr">
        <is>
          <t>Write a SQL query to find the repetition of characters in words.</t>
        </is>
      </c>
      <c r="J537" s="12" t="inlineStr">
        <is>
          <t>Medium</t>
        </is>
      </c>
      <c r="K537" s="12" t="inlineStr">
        <is>
          <t>Coding</t>
        </is>
      </c>
      <c r="L537" s="12" t="inlineStr">
        <is>
          <t>No</t>
        </is>
      </c>
      <c r="M537" s="15" t="n">
        <v>1</v>
      </c>
      <c r="N537" s="12" t="n">
        <v>2</v>
      </c>
      <c r="O537" s="13" t="inlineStr">
        <is>
          <t>#sqlpractice #sqlqueries #sql #query</t>
        </is>
      </c>
      <c r="P537" s="12" t="inlineStr">
        <is>
          <t>Not Started</t>
        </is>
      </c>
      <c r="Q537" s="14" t="inlineStr">
        <is>
          <t>Review the core definitions and prepare real-world examples.</t>
        </is>
      </c>
      <c r="R537" s="13" t="inlineStr">
        <is>
          <t>TietPrep Portal</t>
        </is>
      </c>
    </row>
    <row r="538" ht="22" customHeight="1">
      <c r="A538" s="8" t="inlineStr">
        <is>
          <t>Q-0537</t>
        </is>
      </c>
      <c r="B538" s="9" t="inlineStr">
        <is>
          <t>Meta</t>
        </is>
      </c>
      <c r="C538" s="9" t="inlineStr">
        <is>
          <t>Software Engineer</t>
        </is>
      </c>
      <c r="D538" s="9" t="inlineStr">
        <is>
          <t>Tech Giant</t>
        </is>
      </c>
      <c r="E538" s="9" t="inlineStr">
        <is>
          <t>Online Assessment</t>
        </is>
      </c>
      <c r="F538" s="9" t="inlineStr">
        <is>
          <t>Technical</t>
        </is>
      </c>
      <c r="G538" s="9" t="inlineStr">
        <is>
          <t>DSA</t>
        </is>
      </c>
      <c r="H538" s="9" t="inlineStr">
        <is>
          <t>Strings</t>
        </is>
      </c>
      <c r="I538" s="10" t="inlineStr">
        <is>
          <t>Write code to check whether a given string is a palindrome.</t>
        </is>
      </c>
      <c r="J538" s="8" t="inlineStr">
        <is>
          <t>Easy</t>
        </is>
      </c>
      <c r="K538" s="8" t="inlineStr">
        <is>
          <t>Coding</t>
        </is>
      </c>
      <c r="L538" s="8" t="inlineStr">
        <is>
          <t>No</t>
        </is>
      </c>
      <c r="M538" s="11" t="n">
        <v>1</v>
      </c>
      <c r="N538" s="8" t="n">
        <v>2</v>
      </c>
      <c r="O538" s="9" t="inlineStr">
        <is>
          <t>#dsa #strings</t>
        </is>
      </c>
      <c r="P538" s="8" t="inlineStr">
        <is>
          <t>Not Started</t>
        </is>
      </c>
      <c r="Q538" s="10" t="inlineStr">
        <is>
          <t>Focus on understanding the Strings logic and edge cases.</t>
        </is>
      </c>
      <c r="R538" s="9" t="inlineStr">
        <is>
          <t>TietPrep Portal</t>
        </is>
      </c>
    </row>
    <row r="539" ht="22" customHeight="1">
      <c r="A539" s="12" t="inlineStr">
        <is>
          <t>Q-0538</t>
        </is>
      </c>
      <c r="B539" s="13" t="inlineStr">
        <is>
          <t>Barclays</t>
        </is>
      </c>
      <c r="C539" s="13" t="inlineStr">
        <is>
          <t>Software Engineer</t>
        </is>
      </c>
      <c r="D539" s="13" t="inlineStr">
        <is>
          <t>Fintech &amp; Banking</t>
        </is>
      </c>
      <c r="E539" s="13" t="inlineStr">
        <is>
          <t>Technical Round 1</t>
        </is>
      </c>
      <c r="F539" s="13" t="inlineStr">
        <is>
          <t>Technical</t>
        </is>
      </c>
      <c r="G539" s="13" t="inlineStr">
        <is>
          <t>DSA</t>
        </is>
      </c>
      <c r="H539" s="13" t="inlineStr">
        <is>
          <t>Strings</t>
        </is>
      </c>
      <c r="I539" s="14" t="inlineStr">
        <is>
          <t>Write a program to count the number of times each word appears in a string (case-insensitive).</t>
        </is>
      </c>
      <c r="J539" s="12" t="inlineStr">
        <is>
          <t>Easy</t>
        </is>
      </c>
      <c r="K539" s="12" t="inlineStr">
        <is>
          <t>Coding</t>
        </is>
      </c>
      <c r="L539" s="12" t="inlineStr">
        <is>
          <t>No</t>
        </is>
      </c>
      <c r="M539" s="15" t="n">
        <v>1</v>
      </c>
      <c r="N539" s="12" t="n">
        <v>3</v>
      </c>
      <c r="O539" s="13" t="inlineStr">
        <is>
          <t>#dsa #strings</t>
        </is>
      </c>
      <c r="P539" s="12" t="inlineStr">
        <is>
          <t>Not Started</t>
        </is>
      </c>
      <c r="Q539" s="14" t="inlineStr">
        <is>
          <t>Focus on understanding the Strings logic and edge cases.</t>
        </is>
      </c>
      <c r="R539" s="13" t="inlineStr">
        <is>
          <t>TietPrep Portal</t>
        </is>
      </c>
    </row>
    <row r="540" ht="22" customHeight="1">
      <c r="A540" s="8" t="inlineStr">
        <is>
          <t>Q-0539</t>
        </is>
      </c>
      <c r="B540" s="9" t="inlineStr">
        <is>
          <t>Ab Inbev</t>
        </is>
      </c>
      <c r="C540" s="9" t="inlineStr">
        <is>
          <t>Data Engineer</t>
        </is>
      </c>
      <c r="D540" s="9" t="inlineStr">
        <is>
          <t>Core / Enterprise</t>
        </is>
      </c>
      <c r="E540" s="9" t="inlineStr">
        <is>
          <t>Technical Round 1</t>
        </is>
      </c>
      <c r="F540" s="9" t="inlineStr">
        <is>
          <t>Technical</t>
        </is>
      </c>
      <c r="G540" s="9" t="inlineStr">
        <is>
          <t>DBMS</t>
        </is>
      </c>
      <c r="H540" s="9" t="inlineStr">
        <is>
          <t>Subquery/CTE</t>
        </is>
      </c>
      <c r="I540" s="10" t="inlineStr">
        <is>
          <t>Write a program to remove duplicate adjacent characters from a string.</t>
        </is>
      </c>
      <c r="J540" s="8" t="inlineStr">
        <is>
          <t>Medium</t>
        </is>
      </c>
      <c r="K540" s="8" t="inlineStr">
        <is>
          <t>Theoretical</t>
        </is>
      </c>
      <c r="L540" s="8" t="inlineStr">
        <is>
          <t>No</t>
        </is>
      </c>
      <c r="M540" s="11" t="n">
        <v>1</v>
      </c>
      <c r="N540" s="8" t="n">
        <v>2</v>
      </c>
      <c r="O540" s="9" t="inlineStr">
        <is>
          <t>#dbms #subquerycte</t>
        </is>
      </c>
      <c r="P540" s="8" t="inlineStr">
        <is>
          <t>Not Started</t>
        </is>
      </c>
      <c r="Q540" s="10" t="inlineStr">
        <is>
          <t>Review SQL indexing, B+ trees, and transaction ACID properties.</t>
        </is>
      </c>
      <c r="R540" s="9" t="inlineStr">
        <is>
          <t>TietPrep Portal</t>
        </is>
      </c>
    </row>
    <row r="541" ht="22" customHeight="1">
      <c r="A541" s="12" t="inlineStr">
        <is>
          <t>Q-0540</t>
        </is>
      </c>
      <c r="B541" s="13" t="inlineStr">
        <is>
          <t>Altair</t>
        </is>
      </c>
      <c r="C541" s="13" t="inlineStr">
        <is>
          <t>Software Engineer</t>
        </is>
      </c>
      <c r="D541" s="13" t="inlineStr">
        <is>
          <t>Core / Enterprise</t>
        </is>
      </c>
      <c r="E541" s="13" t="inlineStr">
        <is>
          <t>Technical Round 1</t>
        </is>
      </c>
      <c r="F541" s="13" t="inlineStr">
        <is>
          <t>Technical</t>
        </is>
      </c>
      <c r="G541" s="13" t="inlineStr">
        <is>
          <t>Programming Languages</t>
        </is>
      </c>
      <c r="H541" s="13" t="inlineStr">
        <is>
          <t>C++</t>
        </is>
      </c>
      <c r="I541" s="14" t="inlineStr">
        <is>
          <t>How do you find the third largest element in an array using three pointers?</t>
        </is>
      </c>
      <c r="J541" s="12" t="inlineStr">
        <is>
          <t>Medium</t>
        </is>
      </c>
      <c r="K541" s="12" t="inlineStr">
        <is>
          <t>Theoretical</t>
        </is>
      </c>
      <c r="L541" s="12" t="inlineStr">
        <is>
          <t>No</t>
        </is>
      </c>
      <c r="M541" s="15" t="n">
        <v>1</v>
      </c>
      <c r="N541" s="12" t="n">
        <v>2</v>
      </c>
      <c r="O541" s="13" t="inlineStr">
        <is>
          <t>#programminglanguages #c++ #pointers</t>
        </is>
      </c>
      <c r="P541" s="12" t="inlineStr">
        <is>
          <t>Not Started</t>
        </is>
      </c>
      <c r="Q541" s="14" t="inlineStr">
        <is>
          <t>Review the core definitions and prepare real-world examples.</t>
        </is>
      </c>
      <c r="R541" s="13" t="inlineStr">
        <is>
          <t>TietPrep Portal</t>
        </is>
      </c>
    </row>
    <row r="542" ht="22" customHeight="1">
      <c r="A542" s="8" t="inlineStr">
        <is>
          <t>Q-0541</t>
        </is>
      </c>
      <c r="B542" s="9" t="inlineStr">
        <is>
          <t>Microsoft</t>
        </is>
      </c>
      <c r="C542" s="9" t="inlineStr">
        <is>
          <t>Software Engineer</t>
        </is>
      </c>
      <c r="D542" s="9" t="inlineStr">
        <is>
          <t>Tech Giant</t>
        </is>
      </c>
      <c r="E542" s="9" t="inlineStr">
        <is>
          <t>Online Assessment</t>
        </is>
      </c>
      <c r="F542" s="9" t="inlineStr">
        <is>
          <t>Technical</t>
        </is>
      </c>
      <c r="G542" s="9" t="inlineStr">
        <is>
          <t>DSA</t>
        </is>
      </c>
      <c r="H542" s="9" t="inlineStr">
        <is>
          <t>Arrays</t>
        </is>
      </c>
      <c r="I542" s="10" t="inlineStr">
        <is>
          <t>How do you find the longest consecutive subsequence in an array?</t>
        </is>
      </c>
      <c r="J542" s="8" t="inlineStr">
        <is>
          <t>Easy</t>
        </is>
      </c>
      <c r="K542" s="8" t="inlineStr">
        <is>
          <t>Coding</t>
        </is>
      </c>
      <c r="L542" s="8" t="inlineStr">
        <is>
          <t>No</t>
        </is>
      </c>
      <c r="M542" s="11" t="n">
        <v>1</v>
      </c>
      <c r="N542" s="8" t="n">
        <v>2</v>
      </c>
      <c r="O542" s="9" t="inlineStr">
        <is>
          <t>#dsa #arrays</t>
        </is>
      </c>
      <c r="P542" s="8" t="inlineStr">
        <is>
          <t>Not Started</t>
        </is>
      </c>
      <c r="Q542" s="10" t="inlineStr">
        <is>
          <t>Focus on understanding the Arrays logic and edge cases.</t>
        </is>
      </c>
      <c r="R542" s="9" t="inlineStr">
        <is>
          <t>TietPrep Portal</t>
        </is>
      </c>
    </row>
    <row r="543" ht="22" customHeight="1">
      <c r="A543" s="12" t="inlineStr">
        <is>
          <t>Q-0542</t>
        </is>
      </c>
      <c r="B543" s="13" t="inlineStr">
        <is>
          <t>Microsoft</t>
        </is>
      </c>
      <c r="C543" s="13" t="inlineStr">
        <is>
          <t>Software Engineer</t>
        </is>
      </c>
      <c r="D543" s="13" t="inlineStr">
        <is>
          <t>Tech Giant</t>
        </is>
      </c>
      <c r="E543" s="13" t="inlineStr">
        <is>
          <t>Technical Round 1</t>
        </is>
      </c>
      <c r="F543" s="13" t="inlineStr">
        <is>
          <t>Technical</t>
        </is>
      </c>
      <c r="G543" s="13" t="inlineStr">
        <is>
          <t>DSA</t>
        </is>
      </c>
      <c r="H543" s="13" t="inlineStr">
        <is>
          <t>Binary Tree</t>
        </is>
      </c>
      <c r="I543" s="14" t="inlineStr">
        <is>
          <t>How do you calculate the depth of a binary tree?</t>
        </is>
      </c>
      <c r="J543" s="12" t="inlineStr">
        <is>
          <t>Easy</t>
        </is>
      </c>
      <c r="K543" s="12" t="inlineStr">
        <is>
          <t>Coding</t>
        </is>
      </c>
      <c r="L543" s="12" t="inlineStr">
        <is>
          <t>Yes</t>
        </is>
      </c>
      <c r="M543" s="15" t="n">
        <v>2</v>
      </c>
      <c r="N543" s="12" t="n">
        <v>5</v>
      </c>
      <c r="O543" s="13" t="inlineStr">
        <is>
          <t>#dsa #binarytree #tree</t>
        </is>
      </c>
      <c r="P543" s="12" t="inlineStr">
        <is>
          <t>Not Started</t>
        </is>
      </c>
      <c r="Q543" s="14" t="inlineStr">
        <is>
          <t>Focus on understanding the Binary Tree logic and edge cases.</t>
        </is>
      </c>
      <c r="R543" s="13" t="inlineStr">
        <is>
          <t>TietPrep Portal</t>
        </is>
      </c>
    </row>
    <row r="544" ht="22" customHeight="1">
      <c r="A544" s="8" t="inlineStr">
        <is>
          <t>Q-0543</t>
        </is>
      </c>
      <c r="B544" s="9" t="inlineStr">
        <is>
          <t>Arm</t>
        </is>
      </c>
      <c r="C544" s="9" t="inlineStr">
        <is>
          <t>Software Engineer</t>
        </is>
      </c>
      <c r="D544" s="9" t="inlineStr">
        <is>
          <t>Core / Enterprise</t>
        </is>
      </c>
      <c r="E544" s="9" t="inlineStr">
        <is>
          <t>Online Assessment</t>
        </is>
      </c>
      <c r="F544" s="9" t="inlineStr">
        <is>
          <t>Technical</t>
        </is>
      </c>
      <c r="G544" s="9" t="inlineStr">
        <is>
          <t>DSA</t>
        </is>
      </c>
      <c r="H544" s="9" t="inlineStr">
        <is>
          <t>BFS</t>
        </is>
      </c>
      <c r="I544" s="10" t="inlineStr">
        <is>
          <t>What is the difference between DFS and BFS traversal?</t>
        </is>
      </c>
      <c r="J544" s="8" t="inlineStr">
        <is>
          <t>Easy</t>
        </is>
      </c>
      <c r="K544" s="8" t="inlineStr">
        <is>
          <t>Coding</t>
        </is>
      </c>
      <c r="L544" s="8" t="inlineStr">
        <is>
          <t>No</t>
        </is>
      </c>
      <c r="M544" s="11" t="n">
        <v>1</v>
      </c>
      <c r="N544" s="8" t="n">
        <v>4</v>
      </c>
      <c r="O544" s="9" t="inlineStr">
        <is>
          <t>#dsa #bfs</t>
        </is>
      </c>
      <c r="P544" s="8" t="inlineStr">
        <is>
          <t>Not Started</t>
        </is>
      </c>
      <c r="Q544" s="10" t="inlineStr">
        <is>
          <t>Focus on understanding the BFS logic and edge cases.</t>
        </is>
      </c>
      <c r="R544" s="9" t="inlineStr">
        <is>
          <t>TietPrep Portal</t>
        </is>
      </c>
    </row>
    <row r="545" ht="22" customHeight="1">
      <c r="A545" s="12" t="inlineStr">
        <is>
          <t>Q-0544</t>
        </is>
      </c>
      <c r="B545" s="13" t="inlineStr">
        <is>
          <t>C-DOT</t>
        </is>
      </c>
      <c r="C545" s="13" t="inlineStr">
        <is>
          <t>Software Engineer</t>
        </is>
      </c>
      <c r="D545" s="13" t="inlineStr">
        <is>
          <t>Core / Enterprise</t>
        </is>
      </c>
      <c r="E545" s="13" t="inlineStr">
        <is>
          <t>Technical Round 1</t>
        </is>
      </c>
      <c r="F545" s="13" t="inlineStr">
        <is>
          <t>Technical</t>
        </is>
      </c>
      <c r="G545" s="13" t="inlineStr">
        <is>
          <t>Operating Systems</t>
        </is>
      </c>
      <c r="H545" s="13" t="inlineStr">
        <is>
          <t>Memory Management</t>
        </is>
      </c>
      <c r="I545" s="14" t="inlineStr">
        <is>
          <t>Explain the Next Greater Element problem and how to solve it using a stack.</t>
        </is>
      </c>
      <c r="J545" s="12" t="inlineStr">
        <is>
          <t>Medium</t>
        </is>
      </c>
      <c r="K545" s="12" t="inlineStr">
        <is>
          <t>Theoretical</t>
        </is>
      </c>
      <c r="L545" s="12" t="inlineStr">
        <is>
          <t>No</t>
        </is>
      </c>
      <c r="M545" s="15" t="n">
        <v>1</v>
      </c>
      <c r="N545" s="12" t="n">
        <v>2</v>
      </c>
      <c r="O545" s="13" t="inlineStr">
        <is>
          <t>#operatingsystems #memorymanagement</t>
        </is>
      </c>
      <c r="P545" s="12" t="inlineStr">
        <is>
          <t>Not Started</t>
        </is>
      </c>
      <c r="Q545" s="14" t="inlineStr">
        <is>
          <t>Review the core definitions and prepare real-world examples.</t>
        </is>
      </c>
      <c r="R545" s="13" t="inlineStr">
        <is>
          <t>TietPrep Portal</t>
        </is>
      </c>
    </row>
    <row r="546" ht="22" customHeight="1">
      <c r="A546" s="8" t="inlineStr">
        <is>
          <t>Q-0545</t>
        </is>
      </c>
      <c r="B546" s="9" t="inlineStr">
        <is>
          <t>Attryb</t>
        </is>
      </c>
      <c r="C546" s="9" t="inlineStr">
        <is>
          <t>Software Engineer</t>
        </is>
      </c>
      <c r="D546" s="9" t="inlineStr">
        <is>
          <t>Core / Enterprise</t>
        </is>
      </c>
      <c r="E546" s="9" t="inlineStr">
        <is>
          <t>Online Assessment</t>
        </is>
      </c>
      <c r="F546" s="9" t="inlineStr">
        <is>
          <t>Technical</t>
        </is>
      </c>
      <c r="G546" s="9" t="inlineStr">
        <is>
          <t>DSA</t>
        </is>
      </c>
      <c r="H546" s="9" t="inlineStr">
        <is>
          <t>Dynamic Programming</t>
        </is>
      </c>
      <c r="I546" s="10" t="inlineStr">
        <is>
          <t>What is dynamic programming and how would you solve the stock buy-sell problem using it?</t>
        </is>
      </c>
      <c r="J546" s="8" t="inlineStr">
        <is>
          <t>Hard</t>
        </is>
      </c>
      <c r="K546" s="8" t="inlineStr">
        <is>
          <t>Coding</t>
        </is>
      </c>
      <c r="L546" s="8" t="inlineStr">
        <is>
          <t>No</t>
        </is>
      </c>
      <c r="M546" s="11" t="n">
        <v>1</v>
      </c>
      <c r="N546" s="8" t="n">
        <v>3</v>
      </c>
      <c r="O546" s="9" t="inlineStr">
        <is>
          <t>#dsa #dynamicprogramming</t>
        </is>
      </c>
      <c r="P546" s="8" t="inlineStr">
        <is>
          <t>Not Started</t>
        </is>
      </c>
      <c r="Q546" s="10" t="inlineStr">
        <is>
          <t>Focus on understanding the Dynamic Programming logic and edge cases.</t>
        </is>
      </c>
      <c r="R546" s="9" t="inlineStr">
        <is>
          <t>TietPrep Portal</t>
        </is>
      </c>
    </row>
    <row r="547" ht="22" customHeight="1">
      <c r="A547" s="12" t="inlineStr">
        <is>
          <t>Q-0546</t>
        </is>
      </c>
      <c r="B547" s="13" t="inlineStr">
        <is>
          <t>Amazon</t>
        </is>
      </c>
      <c r="C547" s="13" t="inlineStr">
        <is>
          <t>Software Engineer</t>
        </is>
      </c>
      <c r="D547" s="13" t="inlineStr">
        <is>
          <t>Tech Giant</t>
        </is>
      </c>
      <c r="E547" s="13" t="inlineStr">
        <is>
          <t>Technical Round 1</t>
        </is>
      </c>
      <c r="F547" s="13" t="inlineStr">
        <is>
          <t>Technical</t>
        </is>
      </c>
      <c r="G547" s="13" t="inlineStr">
        <is>
          <t>DSA</t>
        </is>
      </c>
      <c r="H547" s="13" t="inlineStr">
        <is>
          <t>Strings</t>
        </is>
      </c>
      <c r="I547" s="14" t="inlineStr">
        <is>
          <t>What is the Longest Common Subsequence (LCS) problem and how do you solve it?</t>
        </is>
      </c>
      <c r="J547" s="12" t="inlineStr">
        <is>
          <t>Easy</t>
        </is>
      </c>
      <c r="K547" s="12" t="inlineStr">
        <is>
          <t>Coding</t>
        </is>
      </c>
      <c r="L547" s="12" t="inlineStr">
        <is>
          <t>No</t>
        </is>
      </c>
      <c r="M547" s="15" t="n">
        <v>1</v>
      </c>
      <c r="N547" s="12" t="n">
        <v>2</v>
      </c>
      <c r="O547" s="13" t="inlineStr">
        <is>
          <t>#dsa #strings</t>
        </is>
      </c>
      <c r="P547" s="12" t="inlineStr">
        <is>
          <t>Not Started</t>
        </is>
      </c>
      <c r="Q547" s="14" t="inlineStr">
        <is>
          <t>Focus on understanding the Strings logic and edge cases.</t>
        </is>
      </c>
      <c r="R547" s="13" t="inlineStr">
        <is>
          <t>TietPrep Portal</t>
        </is>
      </c>
    </row>
    <row r="548" ht="22" customHeight="1">
      <c r="A548" s="8" t="inlineStr">
        <is>
          <t>Q-0547</t>
        </is>
      </c>
      <c r="B548" s="9" t="inlineStr">
        <is>
          <t>Infosys</t>
        </is>
      </c>
      <c r="C548" s="9" t="inlineStr">
        <is>
          <t>Software Engineer</t>
        </is>
      </c>
      <c r="D548" s="9" t="inlineStr">
        <is>
          <t>IT Services &amp; Consulting</t>
        </is>
      </c>
      <c r="E548" s="9" t="inlineStr">
        <is>
          <t>Online Assessment</t>
        </is>
      </c>
      <c r="F548" s="9" t="inlineStr">
        <is>
          <t>Technical</t>
        </is>
      </c>
      <c r="G548" s="9" t="inlineStr">
        <is>
          <t>DSA</t>
        </is>
      </c>
      <c r="H548" s="9" t="inlineStr">
        <is>
          <t>Arrays</t>
        </is>
      </c>
      <c r="I548" s="10" t="inlineStr">
        <is>
          <t>How do you perform a three-way partition of an array?</t>
        </is>
      </c>
      <c r="J548" s="8" t="inlineStr">
        <is>
          <t>Easy</t>
        </is>
      </c>
      <c r="K548" s="8" t="inlineStr">
        <is>
          <t>Coding</t>
        </is>
      </c>
      <c r="L548" s="8" t="inlineStr">
        <is>
          <t>No</t>
        </is>
      </c>
      <c r="M548" s="11" t="n">
        <v>1</v>
      </c>
      <c r="N548" s="8" t="n">
        <v>2</v>
      </c>
      <c r="O548" s="9" t="inlineStr">
        <is>
          <t>#dsa #arrays</t>
        </is>
      </c>
      <c r="P548" s="8" t="inlineStr">
        <is>
          <t>Not Started</t>
        </is>
      </c>
      <c r="Q548" s="10" t="inlineStr">
        <is>
          <t>Focus on understanding the Arrays logic and edge cases.</t>
        </is>
      </c>
      <c r="R548" s="9" t="inlineStr">
        <is>
          <t>TietPrep Portal</t>
        </is>
      </c>
    </row>
    <row r="549" ht="22" customHeight="1">
      <c r="A549" s="12" t="inlineStr">
        <is>
          <t>Q-0548</t>
        </is>
      </c>
      <c r="B549" s="13" t="inlineStr">
        <is>
          <t>A21.Ai</t>
        </is>
      </c>
      <c r="C549" s="13" t="inlineStr">
        <is>
          <t>Software Engineer</t>
        </is>
      </c>
      <c r="D549" s="13" t="inlineStr">
        <is>
          <t>Core / Enterprise</t>
        </is>
      </c>
      <c r="E549" s="13" t="inlineStr">
        <is>
          <t>Technical Round 1</t>
        </is>
      </c>
      <c r="F549" s="13" t="inlineStr">
        <is>
          <t>Technical</t>
        </is>
      </c>
      <c r="G549" s="13" t="inlineStr">
        <is>
          <t>DSA</t>
        </is>
      </c>
      <c r="H549" s="13" t="inlineStr">
        <is>
          <t>Sorting</t>
        </is>
      </c>
      <c r="I549" s="14" t="inlineStr">
        <is>
          <t>What is the difference between bubble sort and quick sort?</t>
        </is>
      </c>
      <c r="J549" s="12" t="inlineStr">
        <is>
          <t>Easy</t>
        </is>
      </c>
      <c r="K549" s="12" t="inlineStr">
        <is>
          <t>Coding</t>
        </is>
      </c>
      <c r="L549" s="12" t="inlineStr">
        <is>
          <t>No</t>
        </is>
      </c>
      <c r="M549" s="15" t="n">
        <v>1</v>
      </c>
      <c r="N549" s="12" t="n">
        <v>4</v>
      </c>
      <c r="O549" s="13" t="inlineStr">
        <is>
          <t>#dsa #sorting</t>
        </is>
      </c>
      <c r="P549" s="12" t="inlineStr">
        <is>
          <t>Not Started</t>
        </is>
      </c>
      <c r="Q549" s="14" t="inlineStr">
        <is>
          <t>Review Quick Sort (pivot partitioning) and Merge Sort (divide &amp; conquer) complexities.</t>
        </is>
      </c>
      <c r="R549" s="13" t="inlineStr">
        <is>
          <t>TietPrep Portal</t>
        </is>
      </c>
    </row>
    <row r="550" ht="22" customHeight="1">
      <c r="A550" s="8" t="inlineStr">
        <is>
          <t>Q-0549</t>
        </is>
      </c>
      <c r="B550" s="9" t="inlineStr">
        <is>
          <t>Fidelity</t>
        </is>
      </c>
      <c r="C550" s="9" t="inlineStr">
        <is>
          <t>Software Engineer</t>
        </is>
      </c>
      <c r="D550" s="9" t="inlineStr">
        <is>
          <t>Fintech &amp; Banking</t>
        </is>
      </c>
      <c r="E550" s="9" t="inlineStr">
        <is>
          <t>Technical Round 1</t>
        </is>
      </c>
      <c r="F550" s="9" t="inlineStr">
        <is>
          <t>Technical</t>
        </is>
      </c>
      <c r="G550" s="9" t="inlineStr">
        <is>
          <t>Computer Networks</t>
        </is>
      </c>
      <c r="H550" s="9" t="inlineStr">
        <is>
          <t>TCP/IP</t>
        </is>
      </c>
      <c r="I550" s="10" t="inlineStr">
        <is>
          <t>What are the TCP/IP layers in computer networking?</t>
        </is>
      </c>
      <c r="J550" s="8" t="inlineStr">
        <is>
          <t>Medium</t>
        </is>
      </c>
      <c r="K550" s="8" t="inlineStr">
        <is>
          <t>Theoretical</t>
        </is>
      </c>
      <c r="L550" s="8" t="inlineStr">
        <is>
          <t>No</t>
        </is>
      </c>
      <c r="M550" s="11" t="n">
        <v>1</v>
      </c>
      <c r="N550" s="8" t="n">
        <v>2</v>
      </c>
      <c r="O550" s="9" t="inlineStr">
        <is>
          <t>#computernetworks #tcpip</t>
        </is>
      </c>
      <c r="P550" s="8" t="inlineStr">
        <is>
          <t>Not Started</t>
        </is>
      </c>
      <c r="Q550" s="10" t="inlineStr">
        <is>
          <t>Review the core definitions and prepare real-world examples.</t>
        </is>
      </c>
      <c r="R550" s="9" t="inlineStr">
        <is>
          <t>TietPrep Portal</t>
        </is>
      </c>
    </row>
    <row r="551" ht="22" customHeight="1">
      <c r="A551" s="12" t="inlineStr">
        <is>
          <t>Q-0550</t>
        </is>
      </c>
      <c r="B551" s="13" t="inlineStr">
        <is>
          <t>EMB Global</t>
        </is>
      </c>
      <c r="C551" s="13" t="inlineStr">
        <is>
          <t>Backend Engineer</t>
        </is>
      </c>
      <c r="D551" s="13" t="inlineStr">
        <is>
          <t>Core / Enterprise</t>
        </is>
      </c>
      <c r="E551" s="13" t="inlineStr">
        <is>
          <t>Technical Round 2</t>
        </is>
      </c>
      <c r="F551" s="13" t="inlineStr">
        <is>
          <t>Technical</t>
        </is>
      </c>
      <c r="G551" s="13" t="inlineStr">
        <is>
          <t>HLD</t>
        </is>
      </c>
      <c r="H551" s="13" t="inlineStr">
        <is>
          <t>Load Balancer</t>
        </is>
      </c>
      <c r="I551" s="14" t="inlineStr">
        <is>
          <t>What is a load balancer and why is it used?</t>
        </is>
      </c>
      <c r="J551" s="12" t="inlineStr">
        <is>
          <t>Medium</t>
        </is>
      </c>
      <c r="K551" s="12" t="inlineStr">
        <is>
          <t>Theoretical</t>
        </is>
      </c>
      <c r="L551" s="12" t="inlineStr">
        <is>
          <t>No</t>
        </is>
      </c>
      <c r="M551" s="15" t="n">
        <v>1</v>
      </c>
      <c r="N551" s="12" t="n">
        <v>2</v>
      </c>
      <c r="O551" s="13" t="inlineStr">
        <is>
          <t>#hld #loadbalancer</t>
        </is>
      </c>
      <c r="P551" s="12" t="inlineStr">
        <is>
          <t>Not Started</t>
        </is>
      </c>
      <c r="Q551" s="14" t="inlineStr">
        <is>
          <t>Review the core definitions and prepare real-world examples.</t>
        </is>
      </c>
      <c r="R551" s="13" t="inlineStr">
        <is>
          <t>TietPrep Portal</t>
        </is>
      </c>
    </row>
    <row r="552" ht="22" customHeight="1">
      <c r="A552" s="8" t="inlineStr">
        <is>
          <t>Q-0551</t>
        </is>
      </c>
      <c r="B552" s="9" t="inlineStr">
        <is>
          <t>Engagely.Ai</t>
        </is>
      </c>
      <c r="C552" s="9" t="inlineStr">
        <is>
          <t>Software Engineer</t>
        </is>
      </c>
      <c r="D552" s="9" t="inlineStr">
        <is>
          <t>Core / Enterprise</t>
        </is>
      </c>
      <c r="E552" s="9" t="inlineStr">
        <is>
          <t>Online Assessment</t>
        </is>
      </c>
      <c r="F552" s="9" t="inlineStr">
        <is>
          <t>Technical</t>
        </is>
      </c>
      <c r="G552" s="9" t="inlineStr">
        <is>
          <t>DSA</t>
        </is>
      </c>
      <c r="H552" s="9" t="inlineStr">
        <is>
          <t>Sorting</t>
        </is>
      </c>
      <c r="I552" s="10" t="inlineStr">
        <is>
          <t>What is middleware in web development and how does it work?</t>
        </is>
      </c>
      <c r="J552" s="8" t="inlineStr">
        <is>
          <t>Easy</t>
        </is>
      </c>
      <c r="K552" s="8" t="inlineStr">
        <is>
          <t>Coding</t>
        </is>
      </c>
      <c r="L552" s="8" t="inlineStr">
        <is>
          <t>Yes</t>
        </is>
      </c>
      <c r="M552" s="11" t="n">
        <v>2</v>
      </c>
      <c r="N552" s="8" t="n">
        <v>5</v>
      </c>
      <c r="O552" s="9" t="inlineStr">
        <is>
          <t>#dsa #sorting</t>
        </is>
      </c>
      <c r="P552" s="8" t="inlineStr">
        <is>
          <t>Not Started</t>
        </is>
      </c>
      <c r="Q552" s="10" t="inlineStr">
        <is>
          <t>Focus on understanding the Sorting logic and edge cases.</t>
        </is>
      </c>
      <c r="R552" s="9" t="inlineStr">
        <is>
          <t>TietPrep Portal</t>
        </is>
      </c>
    </row>
    <row r="553" ht="22" customHeight="1">
      <c r="A553" s="12" t="inlineStr">
        <is>
          <t>Q-0552</t>
        </is>
      </c>
      <c r="B553" s="13" t="inlineStr">
        <is>
          <t>EY</t>
        </is>
      </c>
      <c r="C553" s="13" t="inlineStr">
        <is>
          <t>Frontend Developer</t>
        </is>
      </c>
      <c r="D553" s="13" t="inlineStr">
        <is>
          <t>IT Services &amp; Consulting</t>
        </is>
      </c>
      <c r="E553" s="13" t="inlineStr">
        <is>
          <t>Technical Round 1</t>
        </is>
      </c>
      <c r="F553" s="13" t="inlineStr">
        <is>
          <t>Technical</t>
        </is>
      </c>
      <c r="G553" s="13" t="inlineStr">
        <is>
          <t>Frontend</t>
        </is>
      </c>
      <c r="H553" s="13" t="inlineStr">
        <is>
          <t>React</t>
        </is>
      </c>
      <c r="I553" s="14" t="inlineStr">
        <is>
          <t>Is React a framework or a library, and why?</t>
        </is>
      </c>
      <c r="J553" s="12" t="inlineStr">
        <is>
          <t>Medium</t>
        </is>
      </c>
      <c r="K553" s="12" t="inlineStr">
        <is>
          <t>Theoretical</t>
        </is>
      </c>
      <c r="L553" s="12" t="inlineStr">
        <is>
          <t>No</t>
        </is>
      </c>
      <c r="M553" s="15" t="n">
        <v>1</v>
      </c>
      <c r="N553" s="12" t="n">
        <v>2</v>
      </c>
      <c r="O553" s="13" t="inlineStr">
        <is>
          <t>#frontend #react</t>
        </is>
      </c>
      <c r="P553" s="12" t="inlineStr">
        <is>
          <t>Not Started</t>
        </is>
      </c>
      <c r="Q553" s="14" t="inlineStr">
        <is>
          <t>Review the core definitions and prepare real-world examples.</t>
        </is>
      </c>
      <c r="R553" s="13" t="inlineStr">
        <is>
          <t>TietPrep Portal</t>
        </is>
      </c>
    </row>
    <row r="554" ht="22" customHeight="1">
      <c r="A554" s="8" t="inlineStr">
        <is>
          <t>Q-0553</t>
        </is>
      </c>
      <c r="B554" s="9" t="inlineStr">
        <is>
          <t>Wipro</t>
        </is>
      </c>
      <c r="C554" s="9" t="inlineStr">
        <is>
          <t>Frontend Developer</t>
        </is>
      </c>
      <c r="D554" s="9" t="inlineStr">
        <is>
          <t>IT Services &amp; Consulting</t>
        </is>
      </c>
      <c r="E554" s="9" t="inlineStr">
        <is>
          <t>Technical Round 1</t>
        </is>
      </c>
      <c r="F554" s="9" t="inlineStr">
        <is>
          <t>Technical</t>
        </is>
      </c>
      <c r="G554" s="9" t="inlineStr">
        <is>
          <t>Frontend</t>
        </is>
      </c>
      <c r="H554" s="9" t="inlineStr">
        <is>
          <t>JavaScript</t>
        </is>
      </c>
      <c r="I554" s="10" t="inlineStr">
        <is>
          <t>What is the difference between setInterval and setTimeout in JavaScript?</t>
        </is>
      </c>
      <c r="J554" s="8" t="inlineStr">
        <is>
          <t>Easy</t>
        </is>
      </c>
      <c r="K554" s="8" t="inlineStr">
        <is>
          <t>Theoretical</t>
        </is>
      </c>
      <c r="L554" s="8" t="inlineStr">
        <is>
          <t>No</t>
        </is>
      </c>
      <c r="M554" s="11" t="n">
        <v>1</v>
      </c>
      <c r="N554" s="8" t="n">
        <v>4</v>
      </c>
      <c r="O554" s="9" t="inlineStr">
        <is>
          <t>#frontend #javascript</t>
        </is>
      </c>
      <c r="P554" s="8" t="inlineStr">
        <is>
          <t>Not Started</t>
        </is>
      </c>
      <c r="Q554" s="10" t="inlineStr">
        <is>
          <t>Review the core definitions and prepare real-world examples.</t>
        </is>
      </c>
      <c r="R554" s="9" t="inlineStr">
        <is>
          <t>TietPrep Portal</t>
        </is>
      </c>
    </row>
    <row r="555" ht="22" customHeight="1">
      <c r="A555" s="12" t="inlineStr">
        <is>
          <t>Q-0554</t>
        </is>
      </c>
      <c r="B555" s="13" t="inlineStr">
        <is>
          <t>Aakash Institute</t>
        </is>
      </c>
      <c r="C555" s="13" t="inlineStr">
        <is>
          <t>Frontend Developer</t>
        </is>
      </c>
      <c r="D555" s="13" t="inlineStr">
        <is>
          <t>Core / Enterprise</t>
        </is>
      </c>
      <c r="E555" s="13" t="inlineStr">
        <is>
          <t>Technical Round 1</t>
        </is>
      </c>
      <c r="F555" s="13" t="inlineStr">
        <is>
          <t>Technical</t>
        </is>
      </c>
      <c r="G555" s="13" t="inlineStr">
        <is>
          <t>Frontend</t>
        </is>
      </c>
      <c r="H555" s="13" t="inlineStr">
        <is>
          <t>JavaScript</t>
        </is>
      </c>
      <c r="I555" s="14" t="inlineStr">
        <is>
          <t>What are JavaScript promises, and how does async/await work?</t>
        </is>
      </c>
      <c r="J555" s="12" t="inlineStr">
        <is>
          <t>Medium</t>
        </is>
      </c>
      <c r="K555" s="12" t="inlineStr">
        <is>
          <t>Theoretical</t>
        </is>
      </c>
      <c r="L555" s="12" t="inlineStr">
        <is>
          <t>Yes</t>
        </is>
      </c>
      <c r="M555" s="15" t="n">
        <v>2</v>
      </c>
      <c r="N555" s="12" t="n">
        <v>5</v>
      </c>
      <c r="O555" s="13" t="inlineStr">
        <is>
          <t>#frontend #javascript</t>
        </is>
      </c>
      <c r="P555" s="12" t="inlineStr">
        <is>
          <t>Not Started</t>
        </is>
      </c>
      <c r="Q555" s="14" t="inlineStr">
        <is>
          <t>Review the core definitions and prepare real-world examples.</t>
        </is>
      </c>
      <c r="R555" s="13" t="inlineStr">
        <is>
          <t>TietPrep Portal</t>
        </is>
      </c>
    </row>
    <row r="556" ht="22" customHeight="1">
      <c r="A556" s="8" t="inlineStr">
        <is>
          <t>Q-0555</t>
        </is>
      </c>
      <c r="B556" s="9" t="inlineStr">
        <is>
          <t>Qualcomm</t>
        </is>
      </c>
      <c r="C556" s="9" t="inlineStr">
        <is>
          <t>Frontend Developer</t>
        </is>
      </c>
      <c r="D556" s="9" t="inlineStr">
        <is>
          <t>Tech Giant</t>
        </is>
      </c>
      <c r="E556" s="9" t="inlineStr">
        <is>
          <t>Technical Round 1</t>
        </is>
      </c>
      <c r="F556" s="9" t="inlineStr">
        <is>
          <t>Technical</t>
        </is>
      </c>
      <c r="G556" s="9" t="inlineStr">
        <is>
          <t>Frontend</t>
        </is>
      </c>
      <c r="H556" s="9" t="inlineStr">
        <is>
          <t>JavaScript</t>
        </is>
      </c>
      <c r="I556" s="10" t="inlineStr">
        <is>
          <t>How many ways can you declare a variable in JavaScript?</t>
        </is>
      </c>
      <c r="J556" s="8" t="inlineStr">
        <is>
          <t>Medium</t>
        </is>
      </c>
      <c r="K556" s="8" t="inlineStr">
        <is>
          <t>Theoretical</t>
        </is>
      </c>
      <c r="L556" s="8" t="inlineStr">
        <is>
          <t>No</t>
        </is>
      </c>
      <c r="M556" s="11" t="n">
        <v>1</v>
      </c>
      <c r="N556" s="8" t="n">
        <v>2</v>
      </c>
      <c r="O556" s="9" t="inlineStr">
        <is>
          <t>#frontend #javascript</t>
        </is>
      </c>
      <c r="P556" s="8" t="inlineStr">
        <is>
          <t>Not Started</t>
        </is>
      </c>
      <c r="Q556" s="10" t="inlineStr">
        <is>
          <t>Review the core definitions and prepare real-world examples.</t>
        </is>
      </c>
      <c r="R556" s="9" t="inlineStr">
        <is>
          <t>TietPrep Portal</t>
        </is>
      </c>
    </row>
    <row r="557" ht="22" customHeight="1">
      <c r="A557" s="12" t="inlineStr">
        <is>
          <t>Q-0556</t>
        </is>
      </c>
      <c r="B557" s="13" t="inlineStr">
        <is>
          <t>Infosys</t>
        </is>
      </c>
      <c r="C557" s="13" t="inlineStr">
        <is>
          <t>Frontend Developer</t>
        </is>
      </c>
      <c r="D557" s="13" t="inlineStr">
        <is>
          <t>IT Services &amp; Consulting</t>
        </is>
      </c>
      <c r="E557" s="13" t="inlineStr">
        <is>
          <t>Technical Round 1</t>
        </is>
      </c>
      <c r="F557" s="13" t="inlineStr">
        <is>
          <t>Technical</t>
        </is>
      </c>
      <c r="G557" s="13" t="inlineStr">
        <is>
          <t>Frontend</t>
        </is>
      </c>
      <c r="H557" s="13" t="inlineStr">
        <is>
          <t>React</t>
        </is>
      </c>
      <c r="I557" s="14" t="inlineStr">
        <is>
          <t>What is the useEffect hook in React and when is it used?</t>
        </is>
      </c>
      <c r="J557" s="12" t="inlineStr">
        <is>
          <t>Easy</t>
        </is>
      </c>
      <c r="K557" s="12" t="inlineStr">
        <is>
          <t>Theoretical</t>
        </is>
      </c>
      <c r="L557" s="12" t="inlineStr">
        <is>
          <t>Yes</t>
        </is>
      </c>
      <c r="M557" s="15" t="n">
        <v>2</v>
      </c>
      <c r="N557" s="12" t="n">
        <v>5</v>
      </c>
      <c r="O557" s="13" t="inlineStr">
        <is>
          <t>#frontend #react</t>
        </is>
      </c>
      <c r="P557" s="12" t="inlineStr">
        <is>
          <t>Not Started</t>
        </is>
      </c>
      <c r="Q557" s="14" t="inlineStr">
        <is>
          <t>Review the core definitions and prepare real-world examples.</t>
        </is>
      </c>
      <c r="R557" s="13" t="inlineStr">
        <is>
          <t>TietPrep Portal</t>
        </is>
      </c>
    </row>
    <row r="558" ht="22" customHeight="1">
      <c r="A558" s="8" t="inlineStr">
        <is>
          <t>Q-0557</t>
        </is>
      </c>
      <c r="B558" s="9" t="inlineStr">
        <is>
          <t>Continental Device India Limited</t>
        </is>
      </c>
      <c r="C558" s="9" t="inlineStr">
        <is>
          <t>Software Engineer</t>
        </is>
      </c>
      <c r="D558" s="9" t="inlineStr">
        <is>
          <t>Core / Enterprise</t>
        </is>
      </c>
      <c r="E558" s="9" t="inlineStr">
        <is>
          <t>Online Assessment</t>
        </is>
      </c>
      <c r="F558" s="9" t="inlineStr">
        <is>
          <t>Technical</t>
        </is>
      </c>
      <c r="G558" s="9" t="inlineStr">
        <is>
          <t>DSA</t>
        </is>
      </c>
      <c r="H558" s="9" t="inlineStr">
        <is>
          <t>Sorting</t>
        </is>
      </c>
      <c r="I558" s="10" t="inlineStr">
        <is>
          <t>What is the difference between a compiler and an interpreter?</t>
        </is>
      </c>
      <c r="J558" s="8" t="inlineStr">
        <is>
          <t>Easy</t>
        </is>
      </c>
      <c r="K558" s="8" t="inlineStr">
        <is>
          <t>Coding</t>
        </is>
      </c>
      <c r="L558" s="8" t="inlineStr">
        <is>
          <t>No</t>
        </is>
      </c>
      <c r="M558" s="11" t="n">
        <v>1</v>
      </c>
      <c r="N558" s="8" t="n">
        <v>4</v>
      </c>
      <c r="O558" s="9" t="inlineStr">
        <is>
          <t>#dsa #sorting</t>
        </is>
      </c>
      <c r="P558" s="8" t="inlineStr">
        <is>
          <t>Not Started</t>
        </is>
      </c>
      <c r="Q558" s="10" t="inlineStr">
        <is>
          <t>Focus on understanding the Sorting logic and edge cases.</t>
        </is>
      </c>
      <c r="R558" s="9" t="inlineStr">
        <is>
          <t>TietPrep Portal</t>
        </is>
      </c>
    </row>
    <row r="559" ht="22" customHeight="1">
      <c r="A559" s="12" t="inlineStr">
        <is>
          <t>Q-0558</t>
        </is>
      </c>
      <c r="B559" s="13" t="inlineStr">
        <is>
          <t>EMB Global</t>
        </is>
      </c>
      <c r="C559" s="13" t="inlineStr">
        <is>
          <t>Software Engineer</t>
        </is>
      </c>
      <c r="D559" s="13" t="inlineStr">
        <is>
          <t>Core / Enterprise</t>
        </is>
      </c>
      <c r="E559" s="13" t="inlineStr">
        <is>
          <t>Technical Round 1</t>
        </is>
      </c>
      <c r="F559" s="13" t="inlineStr">
        <is>
          <t>Technical</t>
        </is>
      </c>
      <c r="G559" s="13" t="inlineStr">
        <is>
          <t>Programming Languages</t>
        </is>
      </c>
      <c r="H559" s="13" t="inlineStr">
        <is>
          <t>Python</t>
        </is>
      </c>
      <c r="I559" s="14" t="inlineStr">
        <is>
          <t>Why is Python called an interpreted language?</t>
        </is>
      </c>
      <c r="J559" s="12" t="inlineStr">
        <is>
          <t>Medium</t>
        </is>
      </c>
      <c r="K559" s="12" t="inlineStr">
        <is>
          <t>Theoretical</t>
        </is>
      </c>
      <c r="L559" s="12" t="inlineStr">
        <is>
          <t>No</t>
        </is>
      </c>
      <c r="M559" s="15" t="n">
        <v>1</v>
      </c>
      <c r="N559" s="12" t="n">
        <v>2</v>
      </c>
      <c r="O559" s="13" t="inlineStr">
        <is>
          <t>#programminglanguages #python</t>
        </is>
      </c>
      <c r="P559" s="12" t="inlineStr">
        <is>
          <t>Not Started</t>
        </is>
      </c>
      <c r="Q559" s="14" t="inlineStr">
        <is>
          <t>Review the core definitions and prepare real-world examples.</t>
        </is>
      </c>
      <c r="R559" s="13" t="inlineStr">
        <is>
          <t>TietPrep Portal</t>
        </is>
      </c>
    </row>
    <row r="560" ht="22" customHeight="1">
      <c r="A560" s="8" t="inlineStr">
        <is>
          <t>Q-0559</t>
        </is>
      </c>
      <c r="B560" s="9" t="inlineStr">
        <is>
          <t>Carrier</t>
        </is>
      </c>
      <c r="C560" s="9" t="inlineStr">
        <is>
          <t>Software Engineer</t>
        </is>
      </c>
      <c r="D560" s="9" t="inlineStr">
        <is>
          <t>Core / Enterprise</t>
        </is>
      </c>
      <c r="E560" s="9" t="inlineStr">
        <is>
          <t>Technical Round 1</t>
        </is>
      </c>
      <c r="F560" s="9" t="inlineStr">
        <is>
          <t>Technical</t>
        </is>
      </c>
      <c r="G560" s="9" t="inlineStr">
        <is>
          <t>Programming Languages</t>
        </is>
      </c>
      <c r="H560" s="9" t="inlineStr">
        <is>
          <t>Java</t>
        </is>
      </c>
      <c r="I560" s="10" t="inlineStr">
        <is>
          <t>What is garbage collection in programming languages?</t>
        </is>
      </c>
      <c r="J560" s="8" t="inlineStr">
        <is>
          <t>Easy</t>
        </is>
      </c>
      <c r="K560" s="8" t="inlineStr">
        <is>
          <t>Theoretical</t>
        </is>
      </c>
      <c r="L560" s="8" t="inlineStr">
        <is>
          <t>No</t>
        </is>
      </c>
      <c r="M560" s="11" t="n">
        <v>1</v>
      </c>
      <c r="N560" s="8" t="n">
        <v>2</v>
      </c>
      <c r="O560" s="9" t="inlineStr">
        <is>
          <t>#programminglanguages #java</t>
        </is>
      </c>
      <c r="P560" s="8" t="inlineStr">
        <is>
          <t>Not Started</t>
        </is>
      </c>
      <c r="Q560" s="10" t="inlineStr">
        <is>
          <t>Review the core definitions and prepare real-world examples.</t>
        </is>
      </c>
      <c r="R560" s="9" t="inlineStr">
        <is>
          <t>TietPrep Portal</t>
        </is>
      </c>
    </row>
    <row r="561" ht="22" customHeight="1">
      <c r="A561" s="12" t="inlineStr">
        <is>
          <t>Q-0560</t>
        </is>
      </c>
      <c r="B561" s="13" t="inlineStr">
        <is>
          <t>Google</t>
        </is>
      </c>
      <c r="C561" s="13" t="inlineStr">
        <is>
          <t>Software Engineer</t>
        </is>
      </c>
      <c r="D561" s="13" t="inlineStr">
        <is>
          <t>Tech Giant</t>
        </is>
      </c>
      <c r="E561" s="13" t="inlineStr">
        <is>
          <t>Technical Round 1</t>
        </is>
      </c>
      <c r="F561" s="13" t="inlineStr">
        <is>
          <t>Technical</t>
        </is>
      </c>
      <c r="G561" s="13" t="inlineStr">
        <is>
          <t>DSA</t>
        </is>
      </c>
      <c r="H561" s="13" t="inlineStr">
        <is>
          <t>Sorting</t>
        </is>
      </c>
      <c r="I561" s="14" t="inlineStr">
        <is>
          <t>How do you print rows and columns of a DataFrame using Pandas?</t>
        </is>
      </c>
      <c r="J561" s="12" t="inlineStr">
        <is>
          <t>Easy</t>
        </is>
      </c>
      <c r="K561" s="12" t="inlineStr">
        <is>
          <t>Coding</t>
        </is>
      </c>
      <c r="L561" s="12" t="inlineStr">
        <is>
          <t>No</t>
        </is>
      </c>
      <c r="M561" s="15" t="n">
        <v>1</v>
      </c>
      <c r="N561" s="12" t="n">
        <v>2</v>
      </c>
      <c r="O561" s="13" t="inlineStr">
        <is>
          <t>#dsa #sorting</t>
        </is>
      </c>
      <c r="P561" s="12" t="inlineStr">
        <is>
          <t>Not Started</t>
        </is>
      </c>
      <c r="Q561" s="14" t="inlineStr">
        <is>
          <t>Focus on understanding the Sorting logic and edge cases.</t>
        </is>
      </c>
      <c r="R561" s="13" t="inlineStr">
        <is>
          <t>TietPrep Portal</t>
        </is>
      </c>
    </row>
    <row r="562" ht="22" customHeight="1">
      <c r="A562" s="8" t="inlineStr">
        <is>
          <t>Q-0561</t>
        </is>
      </c>
      <c r="B562" s="9" t="inlineStr">
        <is>
          <t>Convexicon Software Solutions</t>
        </is>
      </c>
      <c r="C562" s="9" t="inlineStr">
        <is>
          <t>Software Engineer</t>
        </is>
      </c>
      <c r="D562" s="9" t="inlineStr">
        <is>
          <t>Core / Enterprise</t>
        </is>
      </c>
      <c r="E562" s="9" t="inlineStr">
        <is>
          <t>Online Assessment</t>
        </is>
      </c>
      <c r="F562" s="9" t="inlineStr">
        <is>
          <t>Technical</t>
        </is>
      </c>
      <c r="G562" s="9" t="inlineStr">
        <is>
          <t>DSA</t>
        </is>
      </c>
      <c r="H562" s="9" t="inlineStr">
        <is>
          <t>Sorting</t>
        </is>
      </c>
      <c r="I562" s="10" t="inlineStr">
        <is>
          <t>What is the difference between ChatGPT and GPT?</t>
        </is>
      </c>
      <c r="J562" s="8" t="inlineStr">
        <is>
          <t>Easy</t>
        </is>
      </c>
      <c r="K562" s="8" t="inlineStr">
        <is>
          <t>Coding</t>
        </is>
      </c>
      <c r="L562" s="8" t="inlineStr">
        <is>
          <t>No</t>
        </is>
      </c>
      <c r="M562" s="11" t="n">
        <v>1</v>
      </c>
      <c r="N562" s="8" t="n">
        <v>4</v>
      </c>
      <c r="O562" s="9" t="inlineStr">
        <is>
          <t>#dsa #sorting</t>
        </is>
      </c>
      <c r="P562" s="8" t="inlineStr">
        <is>
          <t>Not Started</t>
        </is>
      </c>
      <c r="Q562" s="10" t="inlineStr">
        <is>
          <t>Focus on understanding the Sorting logic and edge cases.</t>
        </is>
      </c>
      <c r="R562" s="9" t="inlineStr">
        <is>
          <t>TietPrep Portal</t>
        </is>
      </c>
    </row>
    <row r="563" ht="22" customHeight="1">
      <c r="A563" s="12" t="inlineStr">
        <is>
          <t>Q-0562</t>
        </is>
      </c>
      <c r="B563" s="13" t="inlineStr">
        <is>
          <t>Convrse Spaces</t>
        </is>
      </c>
      <c r="C563" s="13" t="inlineStr">
        <is>
          <t>AI/ML Engineer</t>
        </is>
      </c>
      <c r="D563" s="13" t="inlineStr">
        <is>
          <t>Core / Enterprise</t>
        </is>
      </c>
      <c r="E563" s="13" t="inlineStr">
        <is>
          <t>Technical Round 1</t>
        </is>
      </c>
      <c r="F563" s="13" t="inlineStr">
        <is>
          <t>Technical</t>
        </is>
      </c>
      <c r="G563" s="13" t="inlineStr">
        <is>
          <t>AI ML GenAI</t>
        </is>
      </c>
      <c r="H563" s="13" t="inlineStr">
        <is>
          <t>LLM</t>
        </is>
      </c>
      <c r="I563" s="14" t="inlineStr">
        <is>
          <t>What is Retrieval-Augmented Generation (RAG) and how does it work?</t>
        </is>
      </c>
      <c r="J563" s="12" t="inlineStr">
        <is>
          <t>Medium</t>
        </is>
      </c>
      <c r="K563" s="12" t="inlineStr">
        <is>
          <t>Theoretical</t>
        </is>
      </c>
      <c r="L563" s="12" t="inlineStr">
        <is>
          <t>No</t>
        </is>
      </c>
      <c r="M563" s="15" t="n">
        <v>1</v>
      </c>
      <c r="N563" s="12" t="n">
        <v>2</v>
      </c>
      <c r="O563" s="13" t="inlineStr">
        <is>
          <t>#aimlgenai #llm #rag</t>
        </is>
      </c>
      <c r="P563" s="12" t="inlineStr">
        <is>
          <t>Not Started</t>
        </is>
      </c>
      <c r="Q563" s="14" t="inlineStr">
        <is>
          <t>Review the core definitions and prepare real-world examples.</t>
        </is>
      </c>
      <c r="R563" s="13" t="inlineStr">
        <is>
          <t>TietPrep Portal</t>
        </is>
      </c>
    </row>
    <row r="564" ht="22" customHeight="1">
      <c r="A564" s="8" t="inlineStr">
        <is>
          <t>Q-0563</t>
        </is>
      </c>
      <c r="B564" s="9" t="inlineStr">
        <is>
          <t>Attryb</t>
        </is>
      </c>
      <c r="C564" s="9" t="inlineStr">
        <is>
          <t>AI/ML Engineer</t>
        </is>
      </c>
      <c r="D564" s="9" t="inlineStr">
        <is>
          <t>Core / Enterprise</t>
        </is>
      </c>
      <c r="E564" s="9" t="inlineStr">
        <is>
          <t>Technical Round 1</t>
        </is>
      </c>
      <c r="F564" s="9" t="inlineStr">
        <is>
          <t>Technical</t>
        </is>
      </c>
      <c r="G564" s="9" t="inlineStr">
        <is>
          <t>AI ML GenAI</t>
        </is>
      </c>
      <c r="H564" s="9" t="inlineStr">
        <is>
          <t>Machine Learning</t>
        </is>
      </c>
      <c r="I564" s="10" t="inlineStr">
        <is>
          <t>What are embeddings in the context of AI and machine learning?</t>
        </is>
      </c>
      <c r="J564" s="8" t="inlineStr">
        <is>
          <t>Medium</t>
        </is>
      </c>
      <c r="K564" s="8" t="inlineStr">
        <is>
          <t>Theoretical</t>
        </is>
      </c>
      <c r="L564" s="8" t="inlineStr">
        <is>
          <t>No</t>
        </is>
      </c>
      <c r="M564" s="11" t="n">
        <v>1</v>
      </c>
      <c r="N564" s="8" t="n">
        <v>2</v>
      </c>
      <c r="O564" s="9" t="inlineStr">
        <is>
          <t>#aimlgenai #machinelearning</t>
        </is>
      </c>
      <c r="P564" s="8" t="inlineStr">
        <is>
          <t>Not Started</t>
        </is>
      </c>
      <c r="Q564" s="10" t="inlineStr">
        <is>
          <t>Review the core definitions and prepare real-world examples.</t>
        </is>
      </c>
      <c r="R564" s="9" t="inlineStr">
        <is>
          <t>TietPrep Portal</t>
        </is>
      </c>
    </row>
    <row r="565" ht="22" customHeight="1">
      <c r="A565" s="12" t="inlineStr">
        <is>
          <t>Q-0564</t>
        </is>
      </c>
      <c r="B565" s="13" t="inlineStr">
        <is>
          <t>Exicom</t>
        </is>
      </c>
      <c r="C565" s="13" t="inlineStr">
        <is>
          <t>Data Engineer</t>
        </is>
      </c>
      <c r="D565" s="13" t="inlineStr">
        <is>
          <t>Core / Enterprise</t>
        </is>
      </c>
      <c r="E565" s="13" t="inlineStr">
        <is>
          <t>Technical Round 1</t>
        </is>
      </c>
      <c r="F565" s="13" t="inlineStr">
        <is>
          <t>Technical</t>
        </is>
      </c>
      <c r="G565" s="13" t="inlineStr">
        <is>
          <t>DBMS</t>
        </is>
      </c>
      <c r="H565" s="13" t="inlineStr">
        <is>
          <t>SQL Basics</t>
        </is>
      </c>
      <c r="I565" s="14" t="inlineStr">
        <is>
          <t>What is a Vector Database and what is it used for?</t>
        </is>
      </c>
      <c r="J565" s="12" t="inlineStr">
        <is>
          <t>Easy</t>
        </is>
      </c>
      <c r="K565" s="12" t="inlineStr">
        <is>
          <t>Theoretical</t>
        </is>
      </c>
      <c r="L565" s="12" t="inlineStr">
        <is>
          <t>No</t>
        </is>
      </c>
      <c r="M565" s="15" t="n">
        <v>1</v>
      </c>
      <c r="N565" s="12" t="n">
        <v>2</v>
      </c>
      <c r="O565" s="13" t="inlineStr">
        <is>
          <t>#dbms #sqlbasics</t>
        </is>
      </c>
      <c r="P565" s="12" t="inlineStr">
        <is>
          <t>Not Started</t>
        </is>
      </c>
      <c r="Q565" s="14" t="inlineStr">
        <is>
          <t>Review SQL indexing, B+ trees, and transaction ACID properties.</t>
        </is>
      </c>
      <c r="R565" s="13" t="inlineStr">
        <is>
          <t>TietPrep Portal</t>
        </is>
      </c>
    </row>
    <row r="566" ht="22" customHeight="1">
      <c r="A566" s="8" t="inlineStr">
        <is>
          <t>Q-0565</t>
        </is>
      </c>
      <c r="B566" s="9" t="inlineStr">
        <is>
          <t>Aakash Institute</t>
        </is>
      </c>
      <c r="C566" s="9" t="inlineStr">
        <is>
          <t>AI/ML Engineer</t>
        </is>
      </c>
      <c r="D566" s="9" t="inlineStr">
        <is>
          <t>Core / Enterprise</t>
        </is>
      </c>
      <c r="E566" s="9" t="inlineStr">
        <is>
          <t>Technical Round 1</t>
        </is>
      </c>
      <c r="F566" s="9" t="inlineStr">
        <is>
          <t>Technical</t>
        </is>
      </c>
      <c r="G566" s="9" t="inlineStr">
        <is>
          <t>AI ML GenAI</t>
        </is>
      </c>
      <c r="H566" s="9" t="inlineStr">
        <is>
          <t>Agents</t>
        </is>
      </c>
      <c r="I566" s="10" t="inlineStr">
        <is>
          <t>What is an AI agent and how does it function?</t>
        </is>
      </c>
      <c r="J566" s="8" t="inlineStr">
        <is>
          <t>Medium</t>
        </is>
      </c>
      <c r="K566" s="8" t="inlineStr">
        <is>
          <t>Theoretical</t>
        </is>
      </c>
      <c r="L566" s="8" t="inlineStr">
        <is>
          <t>No</t>
        </is>
      </c>
      <c r="M566" s="11" t="n">
        <v>1</v>
      </c>
      <c r="N566" s="8" t="n">
        <v>2</v>
      </c>
      <c r="O566" s="9" t="inlineStr">
        <is>
          <t>#aimlgenai #agents</t>
        </is>
      </c>
      <c r="P566" s="8" t="inlineStr">
        <is>
          <t>Not Started</t>
        </is>
      </c>
      <c r="Q566" s="10" t="inlineStr">
        <is>
          <t>Review the core definitions and prepare real-world examples.</t>
        </is>
      </c>
      <c r="R566" s="9" t="inlineStr">
        <is>
          <t>TietPrep Portal</t>
        </is>
      </c>
    </row>
    <row r="567" ht="22" customHeight="1">
      <c r="A567" s="12" t="inlineStr">
        <is>
          <t>Q-0566</t>
        </is>
      </c>
      <c r="B567" s="13" t="inlineStr">
        <is>
          <t>Addverb Technologies</t>
        </is>
      </c>
      <c r="C567" s="13" t="inlineStr">
        <is>
          <t>AI/ML Engineer</t>
        </is>
      </c>
      <c r="D567" s="13" t="inlineStr">
        <is>
          <t>Product / Software</t>
        </is>
      </c>
      <c r="E567" s="13" t="inlineStr">
        <is>
          <t>Technical Round 1</t>
        </is>
      </c>
      <c r="F567" s="13" t="inlineStr">
        <is>
          <t>Technical</t>
        </is>
      </c>
      <c r="G567" s="13" t="inlineStr">
        <is>
          <t>AI ML GenAI</t>
        </is>
      </c>
      <c r="H567" s="13" t="inlineStr">
        <is>
          <t>Agents</t>
        </is>
      </c>
      <c r="I567" s="14" t="inlineStr">
        <is>
          <t>What is an MCP server?</t>
        </is>
      </c>
      <c r="J567" s="12" t="inlineStr">
        <is>
          <t>Medium</t>
        </is>
      </c>
      <c r="K567" s="12" t="inlineStr">
        <is>
          <t>Theoretical</t>
        </is>
      </c>
      <c r="L567" s="12" t="inlineStr">
        <is>
          <t>No</t>
        </is>
      </c>
      <c r="M567" s="15" t="n">
        <v>1</v>
      </c>
      <c r="N567" s="12" t="n">
        <v>2</v>
      </c>
      <c r="O567" s="13" t="inlineStr">
        <is>
          <t>#aimlgenai #agents</t>
        </is>
      </c>
      <c r="P567" s="12" t="inlineStr">
        <is>
          <t>Not Started</t>
        </is>
      </c>
      <c r="Q567" s="14" t="inlineStr">
        <is>
          <t>Review the core definitions and prepare real-world examples.</t>
        </is>
      </c>
      <c r="R567" s="13" t="inlineStr">
        <is>
          <t>TietPrep Portal</t>
        </is>
      </c>
    </row>
    <row r="568" ht="22" customHeight="1">
      <c r="A568" s="8" t="inlineStr">
        <is>
          <t>Q-0567</t>
        </is>
      </c>
      <c r="B568" s="9" t="inlineStr">
        <is>
          <t>Google</t>
        </is>
      </c>
      <c r="C568" s="9" t="inlineStr">
        <is>
          <t>AI/ML Engineer</t>
        </is>
      </c>
      <c r="D568" s="9" t="inlineStr">
        <is>
          <t>Tech Giant</t>
        </is>
      </c>
      <c r="E568" s="9" t="inlineStr">
        <is>
          <t>Technical Round 1</t>
        </is>
      </c>
      <c r="F568" s="9" t="inlineStr">
        <is>
          <t>Technical</t>
        </is>
      </c>
      <c r="G568" s="9" t="inlineStr">
        <is>
          <t>AI ML GenAI</t>
        </is>
      </c>
      <c r="H568" s="9" t="inlineStr">
        <is>
          <t>Machine Learning</t>
        </is>
      </c>
      <c r="I568" s="10" t="inlineStr">
        <is>
          <t>What are autoencoders, regularisation, and gradient descent in machine learning?</t>
        </is>
      </c>
      <c r="J568" s="8" t="inlineStr">
        <is>
          <t>Medium</t>
        </is>
      </c>
      <c r="K568" s="8" t="inlineStr">
        <is>
          <t>Theoretical</t>
        </is>
      </c>
      <c r="L568" s="8" t="inlineStr">
        <is>
          <t>No</t>
        </is>
      </c>
      <c r="M568" s="11" t="n">
        <v>1</v>
      </c>
      <c r="N568" s="8" t="n">
        <v>2</v>
      </c>
      <c r="O568" s="9" t="inlineStr">
        <is>
          <t>#aimlgenai #machinelearning</t>
        </is>
      </c>
      <c r="P568" s="8" t="inlineStr">
        <is>
          <t>Not Started</t>
        </is>
      </c>
      <c r="Q568" s="10" t="inlineStr">
        <is>
          <t>Review the core definitions and prepare real-world examples.</t>
        </is>
      </c>
      <c r="R568" s="9" t="inlineStr">
        <is>
          <t>TietPrep Portal</t>
        </is>
      </c>
    </row>
    <row r="569" ht="22" customHeight="1">
      <c r="A569" s="12" t="inlineStr">
        <is>
          <t>Q-0568</t>
        </is>
      </c>
      <c r="B569" s="13" t="inlineStr">
        <is>
          <t>EY</t>
        </is>
      </c>
      <c r="C569" s="13" t="inlineStr">
        <is>
          <t>Backend Engineer</t>
        </is>
      </c>
      <c r="D569" s="13" t="inlineStr">
        <is>
          <t>IT Services &amp; Consulting</t>
        </is>
      </c>
      <c r="E569" s="13" t="inlineStr">
        <is>
          <t>Technical Round 2</t>
        </is>
      </c>
      <c r="F569" s="13" t="inlineStr">
        <is>
          <t>Technical</t>
        </is>
      </c>
      <c r="G569" s="13" t="inlineStr">
        <is>
          <t>LLD</t>
        </is>
      </c>
      <c r="H569" s="13" t="inlineStr">
        <is>
          <t>Design Patterns</t>
        </is>
      </c>
      <c r="I569" s="14" t="inlineStr">
        <is>
          <t>What is the Factory design pattern and when would you use it?</t>
        </is>
      </c>
      <c r="J569" s="12" t="inlineStr">
        <is>
          <t>Medium</t>
        </is>
      </c>
      <c r="K569" s="12" t="inlineStr">
        <is>
          <t>Theoretical</t>
        </is>
      </c>
      <c r="L569" s="12" t="inlineStr">
        <is>
          <t>No</t>
        </is>
      </c>
      <c r="M569" s="15" t="n">
        <v>1</v>
      </c>
      <c r="N569" s="12" t="n">
        <v>4</v>
      </c>
      <c r="O569" s="13" t="inlineStr">
        <is>
          <t>#lld #designpatterns</t>
        </is>
      </c>
      <c r="P569" s="12" t="inlineStr">
        <is>
          <t>Not Started</t>
        </is>
      </c>
      <c r="Q569" s="14" t="inlineStr">
        <is>
          <t>Review the core definitions and prepare real-world examples.</t>
        </is>
      </c>
      <c r="R569" s="13" t="inlineStr">
        <is>
          <t>TietPrep Portal</t>
        </is>
      </c>
    </row>
    <row r="570" ht="22" customHeight="1">
      <c r="A570" s="8" t="inlineStr">
        <is>
          <t>Q-0569</t>
        </is>
      </c>
      <c r="B570" s="9" t="inlineStr">
        <is>
          <t>Aditya Birla</t>
        </is>
      </c>
      <c r="C570" s="9" t="inlineStr">
        <is>
          <t>Backend Engineer</t>
        </is>
      </c>
      <c r="D570" s="9" t="inlineStr">
        <is>
          <t>Core / Enterprise</t>
        </is>
      </c>
      <c r="E570" s="9" t="inlineStr">
        <is>
          <t>Technical Round 2</t>
        </is>
      </c>
      <c r="F570" s="9" t="inlineStr">
        <is>
          <t>Technical</t>
        </is>
      </c>
      <c r="G570" s="9" t="inlineStr">
        <is>
          <t>LLD</t>
        </is>
      </c>
      <c r="H570" s="9" t="inlineStr">
        <is>
          <t>Machine Coding Case Study</t>
        </is>
      </c>
      <c r="I570" s="10" t="inlineStr">
        <is>
          <t>How would you design a parking lot system?</t>
        </is>
      </c>
      <c r="J570" s="8" t="inlineStr">
        <is>
          <t>Medium</t>
        </is>
      </c>
      <c r="K570" s="8" t="inlineStr">
        <is>
          <t>Theoretical</t>
        </is>
      </c>
      <c r="L570" s="8" t="inlineStr">
        <is>
          <t>No</t>
        </is>
      </c>
      <c r="M570" s="11" t="n">
        <v>1</v>
      </c>
      <c r="N570" s="8" t="n">
        <v>4</v>
      </c>
      <c r="O570" s="9" t="inlineStr">
        <is>
          <t>#lld #machinecodingcasestudy</t>
        </is>
      </c>
      <c r="P570" s="8" t="inlineStr">
        <is>
          <t>Not Started</t>
        </is>
      </c>
      <c r="Q570" s="10" t="inlineStr">
        <is>
          <t>Review the core definitions and prepare real-world examples.</t>
        </is>
      </c>
      <c r="R570" s="9" t="inlineStr">
        <is>
          <t>TietPrep Portal</t>
        </is>
      </c>
    </row>
    <row r="571" ht="22" customHeight="1">
      <c r="A571" s="12" t="inlineStr">
        <is>
          <t>Q-0570</t>
        </is>
      </c>
      <c r="B571" s="13" t="inlineStr">
        <is>
          <t>Alstom</t>
        </is>
      </c>
      <c r="C571" s="13" t="inlineStr">
        <is>
          <t>Software Engineer</t>
        </is>
      </c>
      <c r="D571" s="13" t="inlineStr">
        <is>
          <t>Core / Enterprise</t>
        </is>
      </c>
      <c r="E571" s="13" t="inlineStr">
        <is>
          <t>Technical Round 1</t>
        </is>
      </c>
      <c r="F571" s="13" t="inlineStr">
        <is>
          <t>Technical</t>
        </is>
      </c>
      <c r="G571" s="13" t="inlineStr">
        <is>
          <t>DSA</t>
        </is>
      </c>
      <c r="H571" s="13" t="inlineStr">
        <is>
          <t>Sorting</t>
        </is>
      </c>
      <c r="I571" s="14" t="inlineStr">
        <is>
          <t>How would you design an e-commerce website at a high level?</t>
        </is>
      </c>
      <c r="J571" s="12" t="inlineStr">
        <is>
          <t>Easy</t>
        </is>
      </c>
      <c r="K571" s="12" t="inlineStr">
        <is>
          <t>Coding</t>
        </is>
      </c>
      <c r="L571" s="12" t="inlineStr">
        <is>
          <t>No</t>
        </is>
      </c>
      <c r="M571" s="15" t="n">
        <v>1</v>
      </c>
      <c r="N571" s="12" t="n">
        <v>4</v>
      </c>
      <c r="O571" s="13" t="inlineStr">
        <is>
          <t>#dsa #sorting</t>
        </is>
      </c>
      <c r="P571" s="12" t="inlineStr">
        <is>
          <t>Not Started</t>
        </is>
      </c>
      <c r="Q571" s="14" t="inlineStr">
        <is>
          <t>Focus on understanding the Sorting logic and edge cases.</t>
        </is>
      </c>
      <c r="R571" s="13" t="inlineStr">
        <is>
          <t>TietPrep Portal</t>
        </is>
      </c>
    </row>
    <row r="572" ht="22" customHeight="1">
      <c r="A572" s="8" t="inlineStr">
        <is>
          <t>Q-0571</t>
        </is>
      </c>
      <c r="B572" s="9" t="inlineStr">
        <is>
          <t>Qualcomm</t>
        </is>
      </c>
      <c r="C572" s="9" t="inlineStr">
        <is>
          <t>Software Engineer</t>
        </is>
      </c>
      <c r="D572" s="9" t="inlineStr">
        <is>
          <t>Tech Giant</t>
        </is>
      </c>
      <c r="E572" s="9" t="inlineStr">
        <is>
          <t>Online Assessment</t>
        </is>
      </c>
      <c r="F572" s="9" t="inlineStr">
        <is>
          <t>Technical</t>
        </is>
      </c>
      <c r="G572" s="9" t="inlineStr">
        <is>
          <t>DSA</t>
        </is>
      </c>
      <c r="H572" s="9" t="inlineStr">
        <is>
          <t>Sorting</t>
        </is>
      </c>
      <c r="I572" s="10" t="inlineStr">
        <is>
          <t>How would you design a traffic management system?</t>
        </is>
      </c>
      <c r="J572" s="8" t="inlineStr">
        <is>
          <t>Easy</t>
        </is>
      </c>
      <c r="K572" s="8" t="inlineStr">
        <is>
          <t>Coding</t>
        </is>
      </c>
      <c r="L572" s="8" t="inlineStr">
        <is>
          <t>No</t>
        </is>
      </c>
      <c r="M572" s="11" t="n">
        <v>1</v>
      </c>
      <c r="N572" s="8" t="n">
        <v>4</v>
      </c>
      <c r="O572" s="9" t="inlineStr">
        <is>
          <t>#dsa #sorting</t>
        </is>
      </c>
      <c r="P572" s="8" t="inlineStr">
        <is>
          <t>Not Started</t>
        </is>
      </c>
      <c r="Q572" s="10" t="inlineStr">
        <is>
          <t>Focus on understanding the Sorting logic and edge cases.</t>
        </is>
      </c>
      <c r="R572" s="9" t="inlineStr">
        <is>
          <t>TietPrep Portal</t>
        </is>
      </c>
    </row>
    <row r="573" ht="22" customHeight="1">
      <c r="A573" s="12" t="inlineStr">
        <is>
          <t>Q-0572</t>
        </is>
      </c>
      <c r="B573" s="13" t="inlineStr">
        <is>
          <t>Boston Scientific</t>
        </is>
      </c>
      <c r="C573" s="13" t="inlineStr">
        <is>
          <t>Software Engineer</t>
        </is>
      </c>
      <c r="D573" s="13" t="inlineStr">
        <is>
          <t>Core / Enterprise</t>
        </is>
      </c>
      <c r="E573" s="13" t="inlineStr">
        <is>
          <t>Technical Round 1</t>
        </is>
      </c>
      <c r="F573" s="13" t="inlineStr">
        <is>
          <t>Technical</t>
        </is>
      </c>
      <c r="G573" s="13" t="inlineStr">
        <is>
          <t>DSA</t>
        </is>
      </c>
      <c r="H573" s="13" t="inlineStr">
        <is>
          <t>Trie</t>
        </is>
      </c>
      <c r="I573" s="14" t="inlineStr">
        <is>
          <t>What is a GET API call and how would you implement one to retrieve users?</t>
        </is>
      </c>
      <c r="J573" s="12" t="inlineStr">
        <is>
          <t>Medium</t>
        </is>
      </c>
      <c r="K573" s="12" t="inlineStr">
        <is>
          <t>Coding</t>
        </is>
      </c>
      <c r="L573" s="12" t="inlineStr">
        <is>
          <t>No</t>
        </is>
      </c>
      <c r="M573" s="15" t="n">
        <v>1</v>
      </c>
      <c r="N573" s="12" t="n">
        <v>2</v>
      </c>
      <c r="O573" s="13" t="inlineStr">
        <is>
          <t>#dsa #trie #api</t>
        </is>
      </c>
      <c r="P573" s="12" t="inlineStr">
        <is>
          <t>Not Started</t>
        </is>
      </c>
      <c r="Q573" s="14" t="inlineStr">
        <is>
          <t>Focus on understanding the Trie logic and edge cases.</t>
        </is>
      </c>
      <c r="R573" s="13" t="inlineStr">
        <is>
          <t>TietPrep Portal</t>
        </is>
      </c>
    </row>
    <row r="574" ht="22" customHeight="1">
      <c r="A574" s="8" t="inlineStr">
        <is>
          <t>Q-0573</t>
        </is>
      </c>
      <c r="B574" s="9" t="inlineStr">
        <is>
          <t>J.P. Morgan</t>
        </is>
      </c>
      <c r="C574" s="9" t="inlineStr">
        <is>
          <t>Software Engineer</t>
        </is>
      </c>
      <c r="D574" s="9" t="inlineStr">
        <is>
          <t>Fintech &amp; Banking</t>
        </is>
      </c>
      <c r="E574" s="9" t="inlineStr">
        <is>
          <t>Online Assessment</t>
        </is>
      </c>
      <c r="F574" s="9" t="inlineStr">
        <is>
          <t>Technical</t>
        </is>
      </c>
      <c r="G574" s="9" t="inlineStr">
        <is>
          <t>DSA</t>
        </is>
      </c>
      <c r="H574" s="9" t="inlineStr">
        <is>
          <t>Arrays</t>
        </is>
      </c>
      <c r="I574" s="10" t="inlineStr">
        <is>
          <t>Explain a project from your resume in depth.</t>
        </is>
      </c>
      <c r="J574" s="8" t="inlineStr">
        <is>
          <t>Easy</t>
        </is>
      </c>
      <c r="K574" s="8" t="inlineStr">
        <is>
          <t>Coding</t>
        </is>
      </c>
      <c r="L574" s="8" t="inlineStr">
        <is>
          <t>No</t>
        </is>
      </c>
      <c r="M574" s="11" t="n">
        <v>1</v>
      </c>
      <c r="N574" s="8" t="n">
        <v>2</v>
      </c>
      <c r="O574" s="9" t="inlineStr">
        <is>
          <t>#dsa #arrays</t>
        </is>
      </c>
      <c r="P574" s="8" t="inlineStr">
        <is>
          <t>Not Started</t>
        </is>
      </c>
      <c r="Q574" s="10" t="inlineStr">
        <is>
          <t>Focus on understanding the Arrays logic and edge cases.</t>
        </is>
      </c>
      <c r="R574" s="9" t="inlineStr">
        <is>
          <t>TietPrep Portal</t>
        </is>
      </c>
    </row>
    <row r="575" ht="22" customHeight="1">
      <c r="A575" s="12" t="inlineStr">
        <is>
          <t>Q-0574</t>
        </is>
      </c>
      <c r="B575" s="13" t="inlineStr">
        <is>
          <t>Anand Group</t>
        </is>
      </c>
      <c r="C575" s="13" t="inlineStr">
        <is>
          <t>Software Engineer</t>
        </is>
      </c>
      <c r="D575" s="13" t="inlineStr">
        <is>
          <t>Core / Enterprise</t>
        </is>
      </c>
      <c r="E575" s="13" t="inlineStr">
        <is>
          <t>Technical Round 1</t>
        </is>
      </c>
      <c r="F575" s="13" t="inlineStr">
        <is>
          <t>Technical</t>
        </is>
      </c>
      <c r="G575" s="13" t="inlineStr">
        <is>
          <t>Operating Systems</t>
        </is>
      </c>
      <c r="H575" s="13" t="inlineStr">
        <is>
          <t>Memory Management</t>
        </is>
      </c>
      <c r="I575" s="14" t="inlineStr">
        <is>
          <t>What tech stacks are you comfortable working with?</t>
        </is>
      </c>
      <c r="J575" s="12" t="inlineStr">
        <is>
          <t>Medium</t>
        </is>
      </c>
      <c r="K575" s="12" t="inlineStr">
        <is>
          <t>Theoretical</t>
        </is>
      </c>
      <c r="L575" s="12" t="inlineStr">
        <is>
          <t>No</t>
        </is>
      </c>
      <c r="M575" s="15" t="n">
        <v>1</v>
      </c>
      <c r="N575" s="12" t="n">
        <v>2</v>
      </c>
      <c r="O575" s="13" t="inlineStr">
        <is>
          <t>#operatingsystems #memorymanagement</t>
        </is>
      </c>
      <c r="P575" s="12" t="inlineStr">
        <is>
          <t>Not Started</t>
        </is>
      </c>
      <c r="Q575" s="14" t="inlineStr">
        <is>
          <t>Review the core definitions and prepare real-world examples.</t>
        </is>
      </c>
      <c r="R575" s="13" t="inlineStr">
        <is>
          <t>TietPrep Portal</t>
        </is>
      </c>
    </row>
    <row r="576" ht="22" customHeight="1">
      <c r="A576" s="8" t="inlineStr">
        <is>
          <t>Q-0575</t>
        </is>
      </c>
      <c r="B576" s="9" t="inlineStr">
        <is>
          <t>Decision Tree Analytics</t>
        </is>
      </c>
      <c r="C576" s="9" t="inlineStr">
        <is>
          <t>Software Engineer</t>
        </is>
      </c>
      <c r="D576" s="9" t="inlineStr">
        <is>
          <t>Core / Enterprise</t>
        </is>
      </c>
      <c r="E576" s="9" t="inlineStr">
        <is>
          <t>Technical Round 2</t>
        </is>
      </c>
      <c r="F576" s="9" t="inlineStr">
        <is>
          <t>Technical</t>
        </is>
      </c>
      <c r="G576" s="9" t="inlineStr">
        <is>
          <t>Projects</t>
        </is>
      </c>
      <c r="H576" s="9" t="inlineStr">
        <is>
          <t>Project Explanation</t>
        </is>
      </c>
      <c r="I576" s="10" t="inlineStr">
        <is>
          <t>Explain your project in detail, including the tech stack and your specific contributions.</t>
        </is>
      </c>
      <c r="J576" s="8" t="inlineStr">
        <is>
          <t>Medium</t>
        </is>
      </c>
      <c r="K576" s="8" t="inlineStr">
        <is>
          <t>Theoretical</t>
        </is>
      </c>
      <c r="L576" s="8" t="inlineStr">
        <is>
          <t>Yes</t>
        </is>
      </c>
      <c r="M576" s="11" t="n">
        <v>2</v>
      </c>
      <c r="N576" s="8" t="n">
        <v>5</v>
      </c>
      <c r="O576" s="9" t="inlineStr">
        <is>
          <t>#projects #projectexplanation</t>
        </is>
      </c>
      <c r="P576" s="8" t="inlineStr">
        <is>
          <t>Not Started</t>
        </is>
      </c>
      <c r="Q576" s="10" t="inlineStr">
        <is>
          <t>Be ready to explain the architecture, design choices, challenges faced, and how you resolved them.</t>
        </is>
      </c>
      <c r="R576" s="9" t="inlineStr">
        <is>
          <t>TietPrep Portal</t>
        </is>
      </c>
    </row>
    <row r="577" ht="22" customHeight="1">
      <c r="A577" s="12" t="inlineStr">
        <is>
          <t>Q-0576</t>
        </is>
      </c>
      <c r="B577" s="13" t="inlineStr">
        <is>
          <t>Alstom</t>
        </is>
      </c>
      <c r="C577" s="13" t="inlineStr">
        <is>
          <t>Software Engineer</t>
        </is>
      </c>
      <c r="D577" s="13" t="inlineStr">
        <is>
          <t>Core / Enterprise</t>
        </is>
      </c>
      <c r="E577" s="13" t="inlineStr">
        <is>
          <t>Technical Round 1</t>
        </is>
      </c>
      <c r="F577" s="13" t="inlineStr">
        <is>
          <t>Technical</t>
        </is>
      </c>
      <c r="G577" s="13" t="inlineStr">
        <is>
          <t>Computer Networks</t>
        </is>
      </c>
      <c r="H577" s="13" t="inlineStr">
        <is>
          <t>OSI</t>
        </is>
      </c>
      <c r="I577" s="14" t="inlineStr">
        <is>
          <t>Solve a DSA problem involving string manipulation.</t>
        </is>
      </c>
      <c r="J577" s="12" t="inlineStr">
        <is>
          <t>Medium</t>
        </is>
      </c>
      <c r="K577" s="12" t="inlineStr">
        <is>
          <t>Theoretical</t>
        </is>
      </c>
      <c r="L577" s="12" t="inlineStr">
        <is>
          <t>Yes</t>
        </is>
      </c>
      <c r="M577" s="15" t="n">
        <v>2</v>
      </c>
      <c r="N577" s="12" t="n">
        <v>5</v>
      </c>
      <c r="O577" s="13" t="inlineStr">
        <is>
          <t>#computernetworks #osi</t>
        </is>
      </c>
      <c r="P577" s="12" t="inlineStr">
        <is>
          <t>Not Started</t>
        </is>
      </c>
      <c r="Q577" s="14" t="inlineStr">
        <is>
          <t>Review the core definitions and prepare real-world examples.</t>
        </is>
      </c>
      <c r="R577" s="13" t="inlineStr">
        <is>
          <t>TietPrep Portal</t>
        </is>
      </c>
    </row>
    <row r="578" ht="22" customHeight="1">
      <c r="A578" s="8" t="inlineStr">
        <is>
          <t>Q-0577</t>
        </is>
      </c>
      <c r="B578" s="9" t="inlineStr">
        <is>
          <t>J.P. Morgan</t>
        </is>
      </c>
      <c r="C578" s="9" t="inlineStr">
        <is>
          <t>Data Engineer</t>
        </is>
      </c>
      <c r="D578" s="9" t="inlineStr">
        <is>
          <t>Fintech &amp; Banking</t>
        </is>
      </c>
      <c r="E578" s="9" t="inlineStr">
        <is>
          <t>Technical Round 1</t>
        </is>
      </c>
      <c r="F578" s="9" t="inlineStr">
        <is>
          <t>Technical</t>
        </is>
      </c>
      <c r="G578" s="9" t="inlineStr">
        <is>
          <t>SQL Practice</t>
        </is>
      </c>
      <c r="H578" s="9" t="inlineStr">
        <is>
          <t>SQL Queries</t>
        </is>
      </c>
      <c r="I578" s="10" t="inlineStr">
        <is>
          <t>Write a SQL query to retrieve or manipulate data given a specific scenario.</t>
        </is>
      </c>
      <c r="J578" s="8" t="inlineStr">
        <is>
          <t>Medium</t>
        </is>
      </c>
      <c r="K578" s="8" t="inlineStr">
        <is>
          <t>Coding</t>
        </is>
      </c>
      <c r="L578" s="8" t="inlineStr">
        <is>
          <t>No</t>
        </is>
      </c>
      <c r="M578" s="11" t="n">
        <v>1</v>
      </c>
      <c r="N578" s="8" t="n">
        <v>2</v>
      </c>
      <c r="O578" s="9" t="inlineStr">
        <is>
          <t>#sqlpractice #sqlqueries #sql #query</t>
        </is>
      </c>
      <c r="P578" s="8" t="inlineStr">
        <is>
          <t>Not Started</t>
        </is>
      </c>
      <c r="Q578" s="10" t="inlineStr">
        <is>
          <t>Review the core definitions and prepare real-world examples.</t>
        </is>
      </c>
      <c r="R578" s="9" t="inlineStr">
        <is>
          <t>TietPrep Portal</t>
        </is>
      </c>
    </row>
    <row r="579" ht="22" customHeight="1">
      <c r="A579" s="12" t="inlineStr">
        <is>
          <t>Q-0578</t>
        </is>
      </c>
      <c r="B579" s="13" t="inlineStr">
        <is>
          <t>Carrier</t>
        </is>
      </c>
      <c r="C579" s="13" t="inlineStr">
        <is>
          <t>Software Engineer</t>
        </is>
      </c>
      <c r="D579" s="13" t="inlineStr">
        <is>
          <t>Core / Enterprise</t>
        </is>
      </c>
      <c r="E579" s="13" t="inlineStr">
        <is>
          <t>Technical Round 1</t>
        </is>
      </c>
      <c r="F579" s="13" t="inlineStr">
        <is>
          <t>Technical</t>
        </is>
      </c>
      <c r="G579" s="13" t="inlineStr">
        <is>
          <t>DSA</t>
        </is>
      </c>
      <c r="H579" s="13" t="inlineStr">
        <is>
          <t>Arrays</t>
        </is>
      </c>
      <c r="I579" s="14" t="inlineStr">
        <is>
          <t>How would you design a scalable system to handle a large number of concurrent users?</t>
        </is>
      </c>
      <c r="J579" s="12" t="inlineStr">
        <is>
          <t>Easy</t>
        </is>
      </c>
      <c r="K579" s="12" t="inlineStr">
        <is>
          <t>Coding</t>
        </is>
      </c>
      <c r="L579" s="12" t="inlineStr">
        <is>
          <t>No</t>
        </is>
      </c>
      <c r="M579" s="15" t="n">
        <v>1</v>
      </c>
      <c r="N579" s="12" t="n">
        <v>4</v>
      </c>
      <c r="O579" s="13" t="inlineStr">
        <is>
          <t>#dsa #arrays</t>
        </is>
      </c>
      <c r="P579" s="12" t="inlineStr">
        <is>
          <t>Not Started</t>
        </is>
      </c>
      <c r="Q579" s="14" t="inlineStr">
        <is>
          <t>Focus on understanding the Arrays logic and edge cases.</t>
        </is>
      </c>
      <c r="R579" s="13" t="inlineStr">
        <is>
          <t>TietPrep Portal</t>
        </is>
      </c>
    </row>
    <row r="580" ht="22" customHeight="1">
      <c r="A580" s="8" t="inlineStr">
        <is>
          <t>Q-0579</t>
        </is>
      </c>
      <c r="B580" s="9" t="inlineStr">
        <is>
          <t>EY</t>
        </is>
      </c>
      <c r="C580" s="9" t="inlineStr">
        <is>
          <t>Software Engineer</t>
        </is>
      </c>
      <c r="D580" s="9" t="inlineStr">
        <is>
          <t>IT Services &amp; Consulting</t>
        </is>
      </c>
      <c r="E580" s="9" t="inlineStr">
        <is>
          <t>Technical Round 1</t>
        </is>
      </c>
      <c r="F580" s="9" t="inlineStr">
        <is>
          <t>Technical</t>
        </is>
      </c>
      <c r="G580" s="9" t="inlineStr">
        <is>
          <t>Operating Systems</t>
        </is>
      </c>
      <c r="H580" s="9" t="inlineStr">
        <is>
          <t>Memory Management</t>
        </is>
      </c>
      <c r="I580" s="10" t="inlineStr">
        <is>
          <t>Can you explain Stack, Queue, and LinkedList data structures and highlight the key differences between them?</t>
        </is>
      </c>
      <c r="J580" s="8" t="inlineStr">
        <is>
          <t>Medium</t>
        </is>
      </c>
      <c r="K580" s="8" t="inlineStr">
        <is>
          <t>Theoretical</t>
        </is>
      </c>
      <c r="L580" s="8" t="inlineStr">
        <is>
          <t>No</t>
        </is>
      </c>
      <c r="M580" s="11" t="n">
        <v>1</v>
      </c>
      <c r="N580" s="8" t="n">
        <v>3</v>
      </c>
      <c r="O580" s="9" t="inlineStr">
        <is>
          <t>#operatingsystems #memorymanagement</t>
        </is>
      </c>
      <c r="P580" s="8" t="inlineStr">
        <is>
          <t>Not Started</t>
        </is>
      </c>
      <c r="Q580" s="10" t="inlineStr">
        <is>
          <t>Review the core definitions and prepare real-world examples.</t>
        </is>
      </c>
      <c r="R580" s="9" t="inlineStr">
        <is>
          <t>TietPrep Portal</t>
        </is>
      </c>
    </row>
    <row r="581" ht="22" customHeight="1">
      <c r="A581" s="12" t="inlineStr">
        <is>
          <t>Q-0580</t>
        </is>
      </c>
      <c r="B581" s="13" t="inlineStr">
        <is>
          <t>Salesforce</t>
        </is>
      </c>
      <c r="C581" s="13" t="inlineStr">
        <is>
          <t>Backend Engineer</t>
        </is>
      </c>
      <c r="D581" s="13" t="inlineStr">
        <is>
          <t>Tech Giant</t>
        </is>
      </c>
      <c r="E581" s="13" t="inlineStr">
        <is>
          <t>Technical Round 1</t>
        </is>
      </c>
      <c r="F581" s="13" t="inlineStr">
        <is>
          <t>Technical</t>
        </is>
      </c>
      <c r="G581" s="13" t="inlineStr">
        <is>
          <t>Backend</t>
        </is>
      </c>
      <c r="H581" s="13" t="inlineStr">
        <is>
          <t>Authentication</t>
        </is>
      </c>
      <c r="I581" s="14" t="inlineStr">
        <is>
          <t>How does user authentication work on the frontend and backend, and what are the different types of authentication methods used?</t>
        </is>
      </c>
      <c r="J581" s="12" t="inlineStr">
        <is>
          <t>Medium</t>
        </is>
      </c>
      <c r="K581" s="12" t="inlineStr">
        <is>
          <t>Theoretical</t>
        </is>
      </c>
      <c r="L581" s="12" t="inlineStr">
        <is>
          <t>No</t>
        </is>
      </c>
      <c r="M581" s="15" t="n">
        <v>1</v>
      </c>
      <c r="N581" s="12" t="n">
        <v>3</v>
      </c>
      <c r="O581" s="13" t="inlineStr">
        <is>
          <t>#backend #authentication</t>
        </is>
      </c>
      <c r="P581" s="12" t="inlineStr">
        <is>
          <t>Not Started</t>
        </is>
      </c>
      <c r="Q581" s="14" t="inlineStr">
        <is>
          <t>Review the core definitions and prepare real-world examples.</t>
        </is>
      </c>
      <c r="R581" s="13" t="inlineStr">
        <is>
          <t>TietPrep Portal</t>
        </is>
      </c>
    </row>
    <row r="582" ht="22" customHeight="1">
      <c r="A582" s="8" t="inlineStr">
        <is>
          <t>Q-0581</t>
        </is>
      </c>
      <c r="B582" s="9" t="inlineStr">
        <is>
          <t>Cnh Industrials</t>
        </is>
      </c>
      <c r="C582" s="9" t="inlineStr">
        <is>
          <t>Software Engineer</t>
        </is>
      </c>
      <c r="D582" s="9" t="inlineStr">
        <is>
          <t>Core / Enterprise</t>
        </is>
      </c>
      <c r="E582" s="9" t="inlineStr">
        <is>
          <t>Technical Round 1</t>
        </is>
      </c>
      <c r="F582" s="9" t="inlineStr">
        <is>
          <t>Technical</t>
        </is>
      </c>
      <c r="G582" s="9" t="inlineStr">
        <is>
          <t>Operating Systems</t>
        </is>
      </c>
      <c r="H582" s="9" t="inlineStr">
        <is>
          <t>Memory Management</t>
        </is>
      </c>
      <c r="I582" s="10" t="inlineStr">
        <is>
          <t>What does the MERN stack stand for, and what is the role of each component in the stack?</t>
        </is>
      </c>
      <c r="J582" s="8" t="inlineStr">
        <is>
          <t>Easy</t>
        </is>
      </c>
      <c r="K582" s="8" t="inlineStr">
        <is>
          <t>Theoretical</t>
        </is>
      </c>
      <c r="L582" s="8" t="inlineStr">
        <is>
          <t>No</t>
        </is>
      </c>
      <c r="M582" s="11" t="n">
        <v>1</v>
      </c>
      <c r="N582" s="8" t="n">
        <v>3</v>
      </c>
      <c r="O582" s="9" t="inlineStr">
        <is>
          <t>#operatingsystems #memorymanagement</t>
        </is>
      </c>
      <c r="P582" s="8" t="inlineStr">
        <is>
          <t>Not Started</t>
        </is>
      </c>
      <c r="Q582" s="10" t="inlineStr">
        <is>
          <t>Review the core definitions and prepare real-world examples.</t>
        </is>
      </c>
      <c r="R582" s="9" t="inlineStr">
        <is>
          <t>TietPrep Portal</t>
        </is>
      </c>
    </row>
    <row r="583" ht="22" customHeight="1">
      <c r="A583" s="12" t="inlineStr">
        <is>
          <t>Q-0582</t>
        </is>
      </c>
      <c r="B583" s="13" t="inlineStr">
        <is>
          <t>Boston Scientific</t>
        </is>
      </c>
      <c r="C583" s="13" t="inlineStr">
        <is>
          <t>Data Engineer</t>
        </is>
      </c>
      <c r="D583" s="13" t="inlineStr">
        <is>
          <t>Core / Enterprise</t>
        </is>
      </c>
      <c r="E583" s="13" t="inlineStr">
        <is>
          <t>Technical Round 1</t>
        </is>
      </c>
      <c r="F583" s="13" t="inlineStr">
        <is>
          <t>Technical</t>
        </is>
      </c>
      <c r="G583" s="13" t="inlineStr">
        <is>
          <t>DBMS</t>
        </is>
      </c>
      <c r="H583" s="13" t="inlineStr">
        <is>
          <t>Subquery/CTE</t>
        </is>
      </c>
      <c r="I583" s="14" t="inlineStr">
        <is>
          <t>Write a program to reverse a string that contains special characters, while keeping the special characters in their original positions.</t>
        </is>
      </c>
      <c r="J583" s="12" t="inlineStr">
        <is>
          <t>Medium</t>
        </is>
      </c>
      <c r="K583" s="12" t="inlineStr">
        <is>
          <t>Theoretical</t>
        </is>
      </c>
      <c r="L583" s="12" t="inlineStr">
        <is>
          <t>No</t>
        </is>
      </c>
      <c r="M583" s="15" t="n">
        <v>1</v>
      </c>
      <c r="N583" s="12" t="n">
        <v>5</v>
      </c>
      <c r="O583" s="13" t="inlineStr">
        <is>
          <t>#dbms #subquerycte</t>
        </is>
      </c>
      <c r="P583" s="12" t="inlineStr">
        <is>
          <t>Not Started</t>
        </is>
      </c>
      <c r="Q583" s="14" t="inlineStr">
        <is>
          <t>Review SQL indexing, B+ trees, and transaction ACID properties.</t>
        </is>
      </c>
      <c r="R583" s="13" t="inlineStr">
        <is>
          <t>TietPrep Portal</t>
        </is>
      </c>
    </row>
    <row r="584" ht="22" customHeight="1">
      <c r="A584" s="8" t="inlineStr">
        <is>
          <t>Q-0583</t>
        </is>
      </c>
      <c r="B584" s="9" t="inlineStr">
        <is>
          <t>Bluno</t>
        </is>
      </c>
      <c r="C584" s="9" t="inlineStr">
        <is>
          <t>Software Engineer</t>
        </is>
      </c>
      <c r="D584" s="9" t="inlineStr">
        <is>
          <t>Core / Enterprise</t>
        </is>
      </c>
      <c r="E584" s="9" t="inlineStr">
        <is>
          <t>Technical Round 1</t>
        </is>
      </c>
      <c r="F584" s="9" t="inlineStr">
        <is>
          <t>Technical</t>
        </is>
      </c>
      <c r="G584" s="9" t="inlineStr">
        <is>
          <t>OOPS</t>
        </is>
      </c>
      <c r="H584" s="9" t="inlineStr">
        <is>
          <t>Class &amp; Object</t>
        </is>
      </c>
      <c r="I584" s="10" t="inlineStr">
        <is>
          <t>What are the four pillars of Object-Oriented Programming? Can you code examples for each?</t>
        </is>
      </c>
      <c r="J584" s="8" t="inlineStr">
        <is>
          <t>Medium</t>
        </is>
      </c>
      <c r="K584" s="8" t="inlineStr">
        <is>
          <t>Theoretical</t>
        </is>
      </c>
      <c r="L584" s="8" t="inlineStr">
        <is>
          <t>No</t>
        </is>
      </c>
      <c r="M584" s="11" t="n">
        <v>1</v>
      </c>
      <c r="N584" s="8" t="n">
        <v>3</v>
      </c>
      <c r="O584" s="9" t="inlineStr">
        <is>
          <t>#oops #classobject</t>
        </is>
      </c>
      <c r="P584" s="8" t="inlineStr">
        <is>
          <t>Not Started</t>
        </is>
      </c>
      <c r="Q584" s="10" t="inlineStr">
        <is>
          <t>Review the core definitions and prepare real-world examples.</t>
        </is>
      </c>
      <c r="R584" s="9" t="inlineStr">
        <is>
          <t>TietPrep Portal</t>
        </is>
      </c>
    </row>
    <row r="585" ht="22" customHeight="1">
      <c r="A585" s="12" t="inlineStr">
        <is>
          <t>Q-0584</t>
        </is>
      </c>
      <c r="B585" s="13" t="inlineStr">
        <is>
          <t>Uber</t>
        </is>
      </c>
      <c r="C585" s="13" t="inlineStr">
        <is>
          <t>Software Engineer</t>
        </is>
      </c>
      <c r="D585" s="13" t="inlineStr">
        <is>
          <t>Product / Software</t>
        </is>
      </c>
      <c r="E585" s="13" t="inlineStr">
        <is>
          <t>Technical Round 1</t>
        </is>
      </c>
      <c r="F585" s="13" t="inlineStr">
        <is>
          <t>Technical</t>
        </is>
      </c>
      <c r="G585" s="13" t="inlineStr">
        <is>
          <t>OOPS</t>
        </is>
      </c>
      <c r="H585" s="13" t="inlineStr">
        <is>
          <t>Polymorphism</t>
        </is>
      </c>
      <c r="I585" s="14" t="inlineStr">
        <is>
          <t>What is method overloading and how does it differ from method overriding?</t>
        </is>
      </c>
      <c r="J585" s="12" t="inlineStr">
        <is>
          <t>Easy</t>
        </is>
      </c>
      <c r="K585" s="12" t="inlineStr">
        <is>
          <t>Theoretical</t>
        </is>
      </c>
      <c r="L585" s="12" t="inlineStr">
        <is>
          <t>No</t>
        </is>
      </c>
      <c r="M585" s="15" t="n">
        <v>1</v>
      </c>
      <c r="N585" s="12" t="n">
        <v>2</v>
      </c>
      <c r="O585" s="13" t="inlineStr">
        <is>
          <t>#oops #polymorphism</t>
        </is>
      </c>
      <c r="P585" s="12" t="inlineStr">
        <is>
          <t>Not Started</t>
        </is>
      </c>
      <c r="Q585" s="14" t="inlineStr">
        <is>
          <t>Review the core definitions and prepare real-world examples.</t>
        </is>
      </c>
      <c r="R585" s="13" t="inlineStr">
        <is>
          <t>TietPrep Portal</t>
        </is>
      </c>
    </row>
    <row r="586" ht="22" customHeight="1">
      <c r="A586" s="8" t="inlineStr">
        <is>
          <t>Q-0585</t>
        </is>
      </c>
      <c r="B586" s="9" t="inlineStr">
        <is>
          <t>Akhil Systems</t>
        </is>
      </c>
      <c r="C586" s="9" t="inlineStr">
        <is>
          <t>Software Engineer</t>
        </is>
      </c>
      <c r="D586" s="9" t="inlineStr">
        <is>
          <t>Core / Enterprise</t>
        </is>
      </c>
      <c r="E586" s="9" t="inlineStr">
        <is>
          <t>Technical Round 1</t>
        </is>
      </c>
      <c r="F586" s="9" t="inlineStr">
        <is>
          <t>Technical</t>
        </is>
      </c>
      <c r="G586" s="9" t="inlineStr">
        <is>
          <t>OOPS</t>
        </is>
      </c>
      <c r="H586" s="9" t="inlineStr">
        <is>
          <t>Inheritance</t>
        </is>
      </c>
      <c r="I586" s="10" t="inlineStr">
        <is>
          <t>What are the types of inheritance in OOP?</t>
        </is>
      </c>
      <c r="J586" s="8" t="inlineStr">
        <is>
          <t>Medium</t>
        </is>
      </c>
      <c r="K586" s="8" t="inlineStr">
        <is>
          <t>Theoretical</t>
        </is>
      </c>
      <c r="L586" s="8" t="inlineStr">
        <is>
          <t>No</t>
        </is>
      </c>
      <c r="M586" s="11" t="n">
        <v>1</v>
      </c>
      <c r="N586" s="8" t="n">
        <v>2</v>
      </c>
      <c r="O586" s="9" t="inlineStr">
        <is>
          <t>#oops #inheritance #oop</t>
        </is>
      </c>
      <c r="P586" s="8" t="inlineStr">
        <is>
          <t>Not Started</t>
        </is>
      </c>
      <c r="Q586" s="10" t="inlineStr">
        <is>
          <t>Review the core definitions and prepare real-world examples.</t>
        </is>
      </c>
      <c r="R586" s="9" t="inlineStr">
        <is>
          <t>TietPrep Portal</t>
        </is>
      </c>
    </row>
    <row r="587" ht="22" customHeight="1">
      <c r="A587" s="12" t="inlineStr">
        <is>
          <t>Q-0586</t>
        </is>
      </c>
      <c r="B587" s="13" t="inlineStr">
        <is>
          <t>Qualcomm</t>
        </is>
      </c>
      <c r="C587" s="13" t="inlineStr">
        <is>
          <t>Software Engineer</t>
        </is>
      </c>
      <c r="D587" s="13" t="inlineStr">
        <is>
          <t>Tech Giant</t>
        </is>
      </c>
      <c r="E587" s="13" t="inlineStr">
        <is>
          <t>Technical Round 1</t>
        </is>
      </c>
      <c r="F587" s="13" t="inlineStr">
        <is>
          <t>Technical</t>
        </is>
      </c>
      <c r="G587" s="13" t="inlineStr">
        <is>
          <t>OOPS</t>
        </is>
      </c>
      <c r="H587" s="13" t="inlineStr">
        <is>
          <t>Class &amp; Object</t>
        </is>
      </c>
      <c r="I587" s="14" t="inlineStr">
        <is>
          <t>What is a protected access modifier, and what happens if the public access modifier is removed from a class?</t>
        </is>
      </c>
      <c r="J587" s="12" t="inlineStr">
        <is>
          <t>Easy</t>
        </is>
      </c>
      <c r="K587" s="12" t="inlineStr">
        <is>
          <t>Theoretical</t>
        </is>
      </c>
      <c r="L587" s="12" t="inlineStr">
        <is>
          <t>No</t>
        </is>
      </c>
      <c r="M587" s="15" t="n">
        <v>1</v>
      </c>
      <c r="N587" s="12" t="n">
        <v>3</v>
      </c>
      <c r="O587" s="13" t="inlineStr">
        <is>
          <t>#oops #classobject #class</t>
        </is>
      </c>
      <c r="P587" s="12" t="inlineStr">
        <is>
          <t>Not Started</t>
        </is>
      </c>
      <c r="Q587" s="14" t="inlineStr">
        <is>
          <t>Review the core definitions and prepare real-world examples.</t>
        </is>
      </c>
      <c r="R587" s="13" t="inlineStr">
        <is>
          <t>TietPrep Portal</t>
        </is>
      </c>
    </row>
    <row r="588" ht="22" customHeight="1">
      <c r="A588" s="8" t="inlineStr">
        <is>
          <t>Q-0587</t>
        </is>
      </c>
      <c r="B588" s="9" t="inlineStr">
        <is>
          <t>Microsoft</t>
        </is>
      </c>
      <c r="C588" s="9" t="inlineStr">
        <is>
          <t>Software Engineer</t>
        </is>
      </c>
      <c r="D588" s="9" t="inlineStr">
        <is>
          <t>Tech Giant</t>
        </is>
      </c>
      <c r="E588" s="9" t="inlineStr">
        <is>
          <t>Online Assessment</t>
        </is>
      </c>
      <c r="F588" s="9" t="inlineStr">
        <is>
          <t>Technical</t>
        </is>
      </c>
      <c r="G588" s="9" t="inlineStr">
        <is>
          <t>DSA</t>
        </is>
      </c>
      <c r="H588" s="9" t="inlineStr">
        <is>
          <t>Linked List</t>
        </is>
      </c>
      <c r="I588" s="10" t="inlineStr">
        <is>
          <t>How do you delete a node in a linked list?</t>
        </is>
      </c>
      <c r="J588" s="8" t="inlineStr">
        <is>
          <t>Medium</t>
        </is>
      </c>
      <c r="K588" s="8" t="inlineStr">
        <is>
          <t>Coding</t>
        </is>
      </c>
      <c r="L588" s="8" t="inlineStr">
        <is>
          <t>No</t>
        </is>
      </c>
      <c r="M588" s="11" t="n">
        <v>1</v>
      </c>
      <c r="N588" s="8" t="n">
        <v>2</v>
      </c>
      <c r="O588" s="9" t="inlineStr">
        <is>
          <t>#dsa #linkedlist</t>
        </is>
      </c>
      <c r="P588" s="8" t="inlineStr">
        <is>
          <t>Not Started</t>
        </is>
      </c>
      <c r="Q588" s="10" t="inlineStr">
        <is>
          <t>Focus on understanding the Linked List logic and edge cases.</t>
        </is>
      </c>
      <c r="R588" s="9" t="inlineStr">
        <is>
          <t>TietPrep Portal</t>
        </is>
      </c>
    </row>
    <row r="589" ht="22" customHeight="1">
      <c r="A589" s="12" t="inlineStr">
        <is>
          <t>Q-0588</t>
        </is>
      </c>
      <c r="B589" s="13" t="inlineStr">
        <is>
          <t>Dayananda Sagar University</t>
        </is>
      </c>
      <c r="C589" s="13" t="inlineStr">
        <is>
          <t>Software Engineer</t>
        </is>
      </c>
      <c r="D589" s="13" t="inlineStr">
        <is>
          <t>Core / Enterprise</t>
        </is>
      </c>
      <c r="E589" s="13" t="inlineStr">
        <is>
          <t>Technical Round 1</t>
        </is>
      </c>
      <c r="F589" s="13" t="inlineStr">
        <is>
          <t>Technical</t>
        </is>
      </c>
      <c r="G589" s="13" t="inlineStr">
        <is>
          <t>DSA</t>
        </is>
      </c>
      <c r="H589" s="13" t="inlineStr">
        <is>
          <t>Linked List</t>
        </is>
      </c>
      <c r="I589" s="14" t="inlineStr">
        <is>
          <t>How do you reverse a linked list?</t>
        </is>
      </c>
      <c r="J589" s="12" t="inlineStr">
        <is>
          <t>Medium</t>
        </is>
      </c>
      <c r="K589" s="12" t="inlineStr">
        <is>
          <t>Coding</t>
        </is>
      </c>
      <c r="L589" s="12" t="inlineStr">
        <is>
          <t>Yes</t>
        </is>
      </c>
      <c r="M589" s="15" t="n">
        <v>2</v>
      </c>
      <c r="N589" s="12" t="n">
        <v>5</v>
      </c>
      <c r="O589" s="13" t="inlineStr">
        <is>
          <t>#dsa #linkedlist</t>
        </is>
      </c>
      <c r="P589" s="12" t="inlineStr">
        <is>
          <t>Not Started</t>
        </is>
      </c>
      <c r="Q589" s="14" t="inlineStr">
        <is>
          <t>Iteratively reverse pointers: prev, curr, next.</t>
        </is>
      </c>
      <c r="R589" s="13" t="inlineStr">
        <is>
          <t>TietPrep Portal</t>
        </is>
      </c>
    </row>
    <row r="590" ht="22" customHeight="1">
      <c r="A590" s="8" t="inlineStr">
        <is>
          <t>Q-0589</t>
        </is>
      </c>
      <c r="B590" s="9" t="inlineStr">
        <is>
          <t>Attryb</t>
        </is>
      </c>
      <c r="C590" s="9" t="inlineStr">
        <is>
          <t>Software Engineer</t>
        </is>
      </c>
      <c r="D590" s="9" t="inlineStr">
        <is>
          <t>Core / Enterprise</t>
        </is>
      </c>
      <c r="E590" s="9" t="inlineStr">
        <is>
          <t>Technical Round 1</t>
        </is>
      </c>
      <c r="F590" s="9" t="inlineStr">
        <is>
          <t>Technical</t>
        </is>
      </c>
      <c r="G590" s="9" t="inlineStr">
        <is>
          <t>OOPS</t>
        </is>
      </c>
      <c r="H590" s="9" t="inlineStr">
        <is>
          <t>Constructor/Destructor</t>
        </is>
      </c>
      <c r="I590" s="10" t="inlineStr">
        <is>
          <t>How do you implement a copy constructor inside a Node class of a linked list?</t>
        </is>
      </c>
      <c r="J590" s="8" t="inlineStr">
        <is>
          <t>Hard</t>
        </is>
      </c>
      <c r="K590" s="8" t="inlineStr">
        <is>
          <t>Theoretical</t>
        </is>
      </c>
      <c r="L590" s="8" t="inlineStr">
        <is>
          <t>No</t>
        </is>
      </c>
      <c r="M590" s="11" t="n">
        <v>1</v>
      </c>
      <c r="N590" s="8" t="n">
        <v>2</v>
      </c>
      <c r="O590" s="9" t="inlineStr">
        <is>
          <t>#oops #constructordestructor #class</t>
        </is>
      </c>
      <c r="P590" s="8" t="inlineStr">
        <is>
          <t>Not Started</t>
        </is>
      </c>
      <c r="Q590" s="10" t="inlineStr">
        <is>
          <t>Review the core definitions and prepare real-world examples.</t>
        </is>
      </c>
      <c r="R590" s="9" t="inlineStr">
        <is>
          <t>TietPrep Portal</t>
        </is>
      </c>
    </row>
    <row r="591" ht="22" customHeight="1">
      <c r="A591" s="12" t="inlineStr">
        <is>
          <t>Q-0590</t>
        </is>
      </c>
      <c r="B591" s="13" t="inlineStr">
        <is>
          <t>Meta</t>
        </is>
      </c>
      <c r="C591" s="13" t="inlineStr">
        <is>
          <t>Software Engineer</t>
        </is>
      </c>
      <c r="D591" s="13" t="inlineStr">
        <is>
          <t>Tech Giant</t>
        </is>
      </c>
      <c r="E591" s="13" t="inlineStr">
        <is>
          <t>Technical Round 1</t>
        </is>
      </c>
      <c r="F591" s="13" t="inlineStr">
        <is>
          <t>Technical</t>
        </is>
      </c>
      <c r="G591" s="13" t="inlineStr">
        <is>
          <t>Operating Systems</t>
        </is>
      </c>
      <c r="H591" s="13" t="inlineStr">
        <is>
          <t>Process</t>
        </is>
      </c>
      <c r="I591" s="14" t="inlineStr">
        <is>
          <t>How do you find the most optimal way to retrieve the top 10 maximum elements from a file containing 1 billion integers?</t>
        </is>
      </c>
      <c r="J591" s="12" t="inlineStr">
        <is>
          <t>Medium</t>
        </is>
      </c>
      <c r="K591" s="12" t="inlineStr">
        <is>
          <t>Theoretical</t>
        </is>
      </c>
      <c r="L591" s="12" t="inlineStr">
        <is>
          <t>No</t>
        </is>
      </c>
      <c r="M591" s="15" t="n">
        <v>1</v>
      </c>
      <c r="N591" s="12" t="n">
        <v>3</v>
      </c>
      <c r="O591" s="13" t="inlineStr">
        <is>
          <t>#operatingsystems #process</t>
        </is>
      </c>
      <c r="P591" s="12" t="inlineStr">
        <is>
          <t>Not Started</t>
        </is>
      </c>
      <c r="Q591" s="14" t="inlineStr">
        <is>
          <t>Review the core definitions and prepare real-world examples.</t>
        </is>
      </c>
      <c r="R591" s="13" t="inlineStr">
        <is>
          <t>TietPrep Portal</t>
        </is>
      </c>
    </row>
    <row r="592" ht="22" customHeight="1">
      <c r="A592" s="8" t="inlineStr">
        <is>
          <t>Q-0591</t>
        </is>
      </c>
      <c r="B592" s="9" t="inlineStr">
        <is>
          <t>A21.Ai</t>
        </is>
      </c>
      <c r="C592" s="9" t="inlineStr">
        <is>
          <t>Software Engineer</t>
        </is>
      </c>
      <c r="D592" s="9" t="inlineStr">
        <is>
          <t>Core / Enterprise</t>
        </is>
      </c>
      <c r="E592" s="9" t="inlineStr">
        <is>
          <t>Online Assessment</t>
        </is>
      </c>
      <c r="F592" s="9" t="inlineStr">
        <is>
          <t>Technical</t>
        </is>
      </c>
      <c r="G592" s="9" t="inlineStr">
        <is>
          <t>DSA</t>
        </is>
      </c>
      <c r="H592" s="9" t="inlineStr">
        <is>
          <t>Arrays</t>
        </is>
      </c>
      <c r="I592" s="10" t="inlineStr">
        <is>
          <t>Given an array representing energy recorded at 15-minute intervals, how do you find the contiguous time period with the maximum total energy sum?</t>
        </is>
      </c>
      <c r="J592" s="8" t="inlineStr">
        <is>
          <t>Easy</t>
        </is>
      </c>
      <c r="K592" s="8" t="inlineStr">
        <is>
          <t>Coding</t>
        </is>
      </c>
      <c r="L592" s="8" t="inlineStr">
        <is>
          <t>No</t>
        </is>
      </c>
      <c r="M592" s="11" t="n">
        <v>1</v>
      </c>
      <c r="N592" s="8" t="n">
        <v>3</v>
      </c>
      <c r="O592" s="9" t="inlineStr">
        <is>
          <t>#dsa #arrays</t>
        </is>
      </c>
      <c r="P592" s="8" t="inlineStr">
        <is>
          <t>Not Started</t>
        </is>
      </c>
      <c r="Q592" s="10" t="inlineStr">
        <is>
          <t>Focus on understanding the Arrays logic and edge cases.</t>
        </is>
      </c>
      <c r="R592" s="9" t="inlineStr">
        <is>
          <t>TietPrep Portal</t>
        </is>
      </c>
    </row>
    <row r="593" ht="22" customHeight="1">
      <c r="A593" s="12" t="inlineStr">
        <is>
          <t>Q-0592</t>
        </is>
      </c>
      <c r="B593" s="13" t="inlineStr">
        <is>
          <t>Arm</t>
        </is>
      </c>
      <c r="C593" s="13" t="inlineStr">
        <is>
          <t>Software Engineer</t>
        </is>
      </c>
      <c r="D593" s="13" t="inlineStr">
        <is>
          <t>Core / Enterprise</t>
        </is>
      </c>
      <c r="E593" s="13" t="inlineStr">
        <is>
          <t>Technical Round 1</t>
        </is>
      </c>
      <c r="F593" s="13" t="inlineStr">
        <is>
          <t>Technical</t>
        </is>
      </c>
      <c r="G593" s="13" t="inlineStr">
        <is>
          <t>Programming Languages</t>
        </is>
      </c>
      <c r="H593" s="13" t="inlineStr">
        <is>
          <t>JavaScript</t>
        </is>
      </c>
      <c r="I593" s="14" t="inlineStr">
        <is>
          <t>How do you remove all duplicate elements from a collection?</t>
        </is>
      </c>
      <c r="J593" s="12" t="inlineStr">
        <is>
          <t>Medium</t>
        </is>
      </c>
      <c r="K593" s="12" t="inlineStr">
        <is>
          <t>Theoretical</t>
        </is>
      </c>
      <c r="L593" s="12" t="inlineStr">
        <is>
          <t>No</t>
        </is>
      </c>
      <c r="M593" s="15" t="n">
        <v>1</v>
      </c>
      <c r="N593" s="12" t="n">
        <v>2</v>
      </c>
      <c r="O593" s="13" t="inlineStr">
        <is>
          <t>#programminglanguages #javascript</t>
        </is>
      </c>
      <c r="P593" s="12" t="inlineStr">
        <is>
          <t>Not Started</t>
        </is>
      </c>
      <c r="Q593" s="14" t="inlineStr">
        <is>
          <t>Review the core definitions and prepare real-world examples.</t>
        </is>
      </c>
      <c r="R593" s="13" t="inlineStr">
        <is>
          <t>TietPrep Portal</t>
        </is>
      </c>
    </row>
    <row r="594" ht="22" customHeight="1">
      <c r="A594" s="8" t="inlineStr">
        <is>
          <t>Q-0593</t>
        </is>
      </c>
      <c r="B594" s="9" t="inlineStr">
        <is>
          <t>Continental Device India Limited</t>
        </is>
      </c>
      <c r="C594" s="9" t="inlineStr">
        <is>
          <t>Software Engineer</t>
        </is>
      </c>
      <c r="D594" s="9" t="inlineStr">
        <is>
          <t>Core / Enterprise</t>
        </is>
      </c>
      <c r="E594" s="9" t="inlineStr">
        <is>
          <t>Technical Round 1</t>
        </is>
      </c>
      <c r="F594" s="9" t="inlineStr">
        <is>
          <t>Technical</t>
        </is>
      </c>
      <c r="G594" s="9" t="inlineStr">
        <is>
          <t>Programming Languages</t>
        </is>
      </c>
      <c r="H594" s="9" t="inlineStr">
        <is>
          <t>C++</t>
        </is>
      </c>
      <c r="I594" s="10" t="inlineStr">
        <is>
          <t>What are the differences in time complexity between map and set in C++?</t>
        </is>
      </c>
      <c r="J594" s="8" t="inlineStr">
        <is>
          <t>Medium</t>
        </is>
      </c>
      <c r="K594" s="8" t="inlineStr">
        <is>
          <t>Theoretical</t>
        </is>
      </c>
      <c r="L594" s="8" t="inlineStr">
        <is>
          <t>No</t>
        </is>
      </c>
      <c r="M594" s="11" t="n">
        <v>1</v>
      </c>
      <c r="N594" s="8" t="n">
        <v>2</v>
      </c>
      <c r="O594" s="9" t="inlineStr">
        <is>
          <t>#programminglanguages #c++</t>
        </is>
      </c>
      <c r="P594" s="8" t="inlineStr">
        <is>
          <t>Not Started</t>
        </is>
      </c>
      <c r="Q594" s="10" t="inlineStr">
        <is>
          <t>Review the core definitions and prepare real-world examples.</t>
        </is>
      </c>
      <c r="R594" s="9" t="inlineStr">
        <is>
          <t>TietPrep Portal</t>
        </is>
      </c>
    </row>
    <row r="595" ht="22" customHeight="1">
      <c r="A595" s="12" t="inlineStr">
        <is>
          <t>Q-0594</t>
        </is>
      </c>
      <c r="B595" s="13" t="inlineStr">
        <is>
          <t>EY</t>
        </is>
      </c>
      <c r="C595" s="13" t="inlineStr">
        <is>
          <t>Backend Engineer</t>
        </is>
      </c>
      <c r="D595" s="13" t="inlineStr">
        <is>
          <t>IT Services &amp; Consulting</t>
        </is>
      </c>
      <c r="E595" s="13" t="inlineStr">
        <is>
          <t>Technical Round 1</t>
        </is>
      </c>
      <c r="F595" s="13" t="inlineStr">
        <is>
          <t>Technical</t>
        </is>
      </c>
      <c r="G595" s="13" t="inlineStr">
        <is>
          <t>Backend</t>
        </is>
      </c>
      <c r="H595" s="13" t="inlineStr">
        <is>
          <t>REST</t>
        </is>
      </c>
      <c r="I595" s="14" t="inlineStr">
        <is>
          <t>What are the key concepts behind REST APIs and how do they work?</t>
        </is>
      </c>
      <c r="J595" s="12" t="inlineStr">
        <is>
          <t>Medium</t>
        </is>
      </c>
      <c r="K595" s="12" t="inlineStr">
        <is>
          <t>Theoretical</t>
        </is>
      </c>
      <c r="L595" s="12" t="inlineStr">
        <is>
          <t>No</t>
        </is>
      </c>
      <c r="M595" s="15" t="n">
        <v>1</v>
      </c>
      <c r="N595" s="12" t="n">
        <v>2</v>
      </c>
      <c r="O595" s="13" t="inlineStr">
        <is>
          <t>#backend #rest #api</t>
        </is>
      </c>
      <c r="P595" s="12" t="inlineStr">
        <is>
          <t>Not Started</t>
        </is>
      </c>
      <c r="Q595" s="14" t="inlineStr">
        <is>
          <t>Review the core definitions and prepare real-world examples.</t>
        </is>
      </c>
      <c r="R595" s="13" t="inlineStr">
        <is>
          <t>TietPrep Portal</t>
        </is>
      </c>
    </row>
    <row r="596" ht="22" customHeight="1">
      <c r="A596" s="8" t="inlineStr">
        <is>
          <t>Q-0595</t>
        </is>
      </c>
      <c r="B596" s="9" t="inlineStr">
        <is>
          <t>Billion Basecamp</t>
        </is>
      </c>
      <c r="C596" s="9" t="inlineStr">
        <is>
          <t>Software Engineer</t>
        </is>
      </c>
      <c r="D596" s="9" t="inlineStr">
        <is>
          <t>Core / Enterprise</t>
        </is>
      </c>
      <c r="E596" s="9" t="inlineStr">
        <is>
          <t>Technical Round 1</t>
        </is>
      </c>
      <c r="F596" s="9" t="inlineStr">
        <is>
          <t>Technical</t>
        </is>
      </c>
      <c r="G596" s="9" t="inlineStr">
        <is>
          <t>Operating Systems</t>
        </is>
      </c>
      <c r="H596" s="9" t="inlineStr">
        <is>
          <t>Cache</t>
        </is>
      </c>
      <c r="I596" s="10" t="inlineStr">
        <is>
          <t>How would you design a cache system?</t>
        </is>
      </c>
      <c r="J596" s="8" t="inlineStr">
        <is>
          <t>Medium</t>
        </is>
      </c>
      <c r="K596" s="8" t="inlineStr">
        <is>
          <t>Theoretical</t>
        </is>
      </c>
      <c r="L596" s="8" t="inlineStr">
        <is>
          <t>No</t>
        </is>
      </c>
      <c r="M596" s="11" t="n">
        <v>1</v>
      </c>
      <c r="N596" s="8" t="n">
        <v>4</v>
      </c>
      <c r="O596" s="9" t="inlineStr">
        <is>
          <t>#operatingsystems #cache</t>
        </is>
      </c>
      <c r="P596" s="8" t="inlineStr">
        <is>
          <t>Not Started</t>
        </is>
      </c>
      <c r="Q596" s="10" t="inlineStr">
        <is>
          <t>Review the core definitions and prepare real-world examples.</t>
        </is>
      </c>
      <c r="R596" s="9" t="inlineStr">
        <is>
          <t>TietPrep Portal</t>
        </is>
      </c>
    </row>
    <row r="597" ht="22" customHeight="1">
      <c r="A597" s="12" t="inlineStr">
        <is>
          <t>Q-0596</t>
        </is>
      </c>
      <c r="B597" s="13" t="inlineStr">
        <is>
          <t>Airtel</t>
        </is>
      </c>
      <c r="C597" s="13" t="inlineStr">
        <is>
          <t>Software Engineer</t>
        </is>
      </c>
      <c r="D597" s="13" t="inlineStr">
        <is>
          <t>Core / Enterprise</t>
        </is>
      </c>
      <c r="E597" s="13" t="inlineStr">
        <is>
          <t>Technical Round 1</t>
        </is>
      </c>
      <c r="F597" s="13" t="inlineStr">
        <is>
          <t>Technical</t>
        </is>
      </c>
      <c r="G597" s="13" t="inlineStr">
        <is>
          <t>Aptitude</t>
        </is>
      </c>
      <c r="H597" s="13" t="inlineStr">
        <is>
          <t>Statistics</t>
        </is>
      </c>
      <c r="I597" s="14" t="inlineStr">
        <is>
          <t>Design a Low-Level Design (LLD) for a music streaming service, modelling entities like songs, artists, users, and playlists.</t>
        </is>
      </c>
      <c r="J597" s="12" t="inlineStr">
        <is>
          <t>Medium</t>
        </is>
      </c>
      <c r="K597" s="12" t="inlineStr">
        <is>
          <t>Theoretical</t>
        </is>
      </c>
      <c r="L597" s="12" t="inlineStr">
        <is>
          <t>No</t>
        </is>
      </c>
      <c r="M597" s="15" t="n">
        <v>1</v>
      </c>
      <c r="N597" s="12" t="n">
        <v>4</v>
      </c>
      <c r="O597" s="13" t="inlineStr">
        <is>
          <t>#aptitude #statistics</t>
        </is>
      </c>
      <c r="P597" s="12" t="inlineStr">
        <is>
          <t>Not Started</t>
        </is>
      </c>
      <c r="Q597" s="14" t="inlineStr">
        <is>
          <t>Review the core definitions and prepare real-world examples.</t>
        </is>
      </c>
      <c r="R597" s="13" t="inlineStr">
        <is>
          <t>TietPrep Portal</t>
        </is>
      </c>
    </row>
    <row r="598" ht="22" customHeight="1">
      <c r="A598" s="8" t="inlineStr">
        <is>
          <t>Q-0597</t>
        </is>
      </c>
      <c r="B598" s="9" t="inlineStr">
        <is>
          <t>Bluno</t>
        </is>
      </c>
      <c r="C598" s="9" t="inlineStr">
        <is>
          <t>Software Engineer</t>
        </is>
      </c>
      <c r="D598" s="9" t="inlineStr">
        <is>
          <t>Core / Enterprise</t>
        </is>
      </c>
      <c r="E598" s="9" t="inlineStr">
        <is>
          <t>Online Assessment</t>
        </is>
      </c>
      <c r="F598" s="9" t="inlineStr">
        <is>
          <t>Technical</t>
        </is>
      </c>
      <c r="G598" s="9" t="inlineStr">
        <is>
          <t>DSA</t>
        </is>
      </c>
      <c r="H598" s="9" t="inlineStr">
        <is>
          <t>Arrays</t>
        </is>
      </c>
      <c r="I598" s="10" t="inlineStr">
        <is>
          <t>Design the Low-Level Design (LLD) for a food ordering system and write code for it.</t>
        </is>
      </c>
      <c r="J598" s="8" t="inlineStr">
        <is>
          <t>Easy</t>
        </is>
      </c>
      <c r="K598" s="8" t="inlineStr">
        <is>
          <t>Coding</t>
        </is>
      </c>
      <c r="L598" s="8" t="inlineStr">
        <is>
          <t>No</t>
        </is>
      </c>
      <c r="M598" s="11" t="n">
        <v>1</v>
      </c>
      <c r="N598" s="8" t="n">
        <v>4</v>
      </c>
      <c r="O598" s="9" t="inlineStr">
        <is>
          <t>#dsa #arrays</t>
        </is>
      </c>
      <c r="P598" s="8" t="inlineStr">
        <is>
          <t>Not Started</t>
        </is>
      </c>
      <c r="Q598" s="10" t="inlineStr">
        <is>
          <t>Focus on understanding the Arrays logic and edge cases.</t>
        </is>
      </c>
      <c r="R598" s="9" t="inlineStr">
        <is>
          <t>TietPrep Portal</t>
        </is>
      </c>
    </row>
    <row r="599" ht="22" customHeight="1">
      <c r="A599" s="12" t="inlineStr">
        <is>
          <t>Q-0598</t>
        </is>
      </c>
      <c r="B599" s="13" t="inlineStr">
        <is>
          <t>Wipro</t>
        </is>
      </c>
      <c r="C599" s="13" t="inlineStr">
        <is>
          <t>Software Engineer</t>
        </is>
      </c>
      <c r="D599" s="13" t="inlineStr">
        <is>
          <t>IT Services &amp; Consulting</t>
        </is>
      </c>
      <c r="E599" s="13" t="inlineStr">
        <is>
          <t>Technical Round 1</t>
        </is>
      </c>
      <c r="F599" s="13" t="inlineStr">
        <is>
          <t>Technical</t>
        </is>
      </c>
      <c r="G599" s="13" t="inlineStr">
        <is>
          <t>DSA</t>
        </is>
      </c>
      <c r="H599" s="13" t="inlineStr">
        <is>
          <t>Sorting</t>
        </is>
      </c>
      <c r="I599" s="14" t="inlineStr">
        <is>
          <t>Design the Low-Level Design (LLD) for a flight management system.</t>
        </is>
      </c>
      <c r="J599" s="12" t="inlineStr">
        <is>
          <t>Easy</t>
        </is>
      </c>
      <c r="K599" s="12" t="inlineStr">
        <is>
          <t>Coding</t>
        </is>
      </c>
      <c r="L599" s="12" t="inlineStr">
        <is>
          <t>Yes</t>
        </is>
      </c>
      <c r="M599" s="15" t="n">
        <v>3</v>
      </c>
      <c r="N599" s="12" t="n">
        <v>5</v>
      </c>
      <c r="O599" s="13" t="inlineStr">
        <is>
          <t>#dsa #sorting</t>
        </is>
      </c>
      <c r="P599" s="12" t="inlineStr">
        <is>
          <t>Not Started</t>
        </is>
      </c>
      <c r="Q599" s="14" t="inlineStr">
        <is>
          <t>Focus on understanding the Sorting logic and edge cases.</t>
        </is>
      </c>
      <c r="R599" s="13" t="inlineStr">
        <is>
          <t>TietPrep Portal</t>
        </is>
      </c>
    </row>
    <row r="600" ht="22" customHeight="1">
      <c r="A600" s="8" t="inlineStr">
        <is>
          <t>Q-0599</t>
        </is>
      </c>
      <c r="B600" s="9" t="inlineStr">
        <is>
          <t>EMB Global</t>
        </is>
      </c>
      <c r="C600" s="9" t="inlineStr">
        <is>
          <t>Software Engineer</t>
        </is>
      </c>
      <c r="D600" s="9" t="inlineStr">
        <is>
          <t>Core / Enterprise</t>
        </is>
      </c>
      <c r="E600" s="9" t="inlineStr">
        <is>
          <t>Technical Round 1</t>
        </is>
      </c>
      <c r="F600" s="9" t="inlineStr">
        <is>
          <t>Technical</t>
        </is>
      </c>
      <c r="G600" s="9" t="inlineStr">
        <is>
          <t>Operating Systems</t>
        </is>
      </c>
      <c r="H600" s="9" t="inlineStr">
        <is>
          <t>Process</t>
        </is>
      </c>
      <c r="I600" s="10" t="inlineStr">
        <is>
          <t>Design the Low-Level Design (LLD) for a hospital and appointment management system.</t>
        </is>
      </c>
      <c r="J600" s="8" t="inlineStr">
        <is>
          <t>Medium</t>
        </is>
      </c>
      <c r="K600" s="8" t="inlineStr">
        <is>
          <t>Theoretical</t>
        </is>
      </c>
      <c r="L600" s="8" t="inlineStr">
        <is>
          <t>No</t>
        </is>
      </c>
      <c r="M600" s="11" t="n">
        <v>1</v>
      </c>
      <c r="N600" s="8" t="n">
        <v>4</v>
      </c>
      <c r="O600" s="9" t="inlineStr">
        <is>
          <t>#operatingsystems #process</t>
        </is>
      </c>
      <c r="P600" s="8" t="inlineStr">
        <is>
          <t>Not Started</t>
        </is>
      </c>
      <c r="Q600" s="10" t="inlineStr">
        <is>
          <t>Review the core definitions and prepare real-world examples.</t>
        </is>
      </c>
      <c r="R600" s="9" t="inlineStr">
        <is>
          <t>TietPrep Portal</t>
        </is>
      </c>
    </row>
    <row r="601" ht="22" customHeight="1">
      <c r="A601" s="12" t="inlineStr">
        <is>
          <t>Q-0600</t>
        </is>
      </c>
      <c r="B601" s="13" t="inlineStr">
        <is>
          <t>Decision Tree Analytics</t>
        </is>
      </c>
      <c r="C601" s="13" t="inlineStr">
        <is>
          <t>Software Engineer</t>
        </is>
      </c>
      <c r="D601" s="13" t="inlineStr">
        <is>
          <t>Core / Enterprise</t>
        </is>
      </c>
      <c r="E601" s="13" t="inlineStr">
        <is>
          <t>Technical Round 1</t>
        </is>
      </c>
      <c r="F601" s="13" t="inlineStr">
        <is>
          <t>Technical</t>
        </is>
      </c>
      <c r="G601" s="13" t="inlineStr">
        <is>
          <t>DSA</t>
        </is>
      </c>
      <c r="H601" s="13" t="inlineStr">
        <is>
          <t>Sorting</t>
        </is>
      </c>
      <c r="I601" s="14" t="inlineStr">
        <is>
          <t>Design the Low-Level Design (LLD) for a movie ticket booking system.</t>
        </is>
      </c>
      <c r="J601" s="12" t="inlineStr">
        <is>
          <t>Easy</t>
        </is>
      </c>
      <c r="K601" s="12" t="inlineStr">
        <is>
          <t>Coding</t>
        </is>
      </c>
      <c r="L601" s="12" t="inlineStr">
        <is>
          <t>No</t>
        </is>
      </c>
      <c r="M601" s="15" t="n">
        <v>1</v>
      </c>
      <c r="N601" s="12" t="n">
        <v>4</v>
      </c>
      <c r="O601" s="13" t="inlineStr">
        <is>
          <t>#dsa #sorting</t>
        </is>
      </c>
      <c r="P601" s="12" t="inlineStr">
        <is>
          <t>Not Started</t>
        </is>
      </c>
      <c r="Q601" s="14" t="inlineStr">
        <is>
          <t>Focus on understanding the Sorting logic and edge cases.</t>
        </is>
      </c>
      <c r="R601" s="13" t="inlineStr">
        <is>
          <t>TietPrep Portal</t>
        </is>
      </c>
    </row>
    <row r="602" ht="22" customHeight="1">
      <c r="A602" s="8" t="inlineStr">
        <is>
          <t>Q-0601</t>
        </is>
      </c>
      <c r="B602" s="9" t="inlineStr">
        <is>
          <t>Convexicon Software Solutions</t>
        </is>
      </c>
      <c r="C602" s="9" t="inlineStr">
        <is>
          <t>Software Engineer</t>
        </is>
      </c>
      <c r="D602" s="9" t="inlineStr">
        <is>
          <t>Core / Enterprise</t>
        </is>
      </c>
      <c r="E602" s="9" t="inlineStr">
        <is>
          <t>Online Assessment</t>
        </is>
      </c>
      <c r="F602" s="9" t="inlineStr">
        <is>
          <t>Technical</t>
        </is>
      </c>
      <c r="G602" s="9" t="inlineStr">
        <is>
          <t>DSA</t>
        </is>
      </c>
      <c r="H602" s="9" t="inlineStr">
        <is>
          <t>Sorting</t>
        </is>
      </c>
      <c r="I602" s="10" t="inlineStr">
        <is>
          <t>Design the Low-Level Design (LLD) for an online poll system from scratch.</t>
        </is>
      </c>
      <c r="J602" s="8" t="inlineStr">
        <is>
          <t>Easy</t>
        </is>
      </c>
      <c r="K602" s="8" t="inlineStr">
        <is>
          <t>Coding</t>
        </is>
      </c>
      <c r="L602" s="8" t="inlineStr">
        <is>
          <t>No</t>
        </is>
      </c>
      <c r="M602" s="11" t="n">
        <v>1</v>
      </c>
      <c r="N602" s="8" t="n">
        <v>4</v>
      </c>
      <c r="O602" s="9" t="inlineStr">
        <is>
          <t>#dsa #sorting</t>
        </is>
      </c>
      <c r="P602" s="8" t="inlineStr">
        <is>
          <t>Not Started</t>
        </is>
      </c>
      <c r="Q602" s="10" t="inlineStr">
        <is>
          <t>Focus on understanding the Sorting logic and edge cases.</t>
        </is>
      </c>
      <c r="R602" s="9" t="inlineStr">
        <is>
          <t>TietPrep Portal</t>
        </is>
      </c>
    </row>
    <row r="603" ht="22" customHeight="1">
      <c r="A603" s="12" t="inlineStr">
        <is>
          <t>Q-0602</t>
        </is>
      </c>
      <c r="B603" s="13" t="inlineStr">
        <is>
          <t>Advarisk</t>
        </is>
      </c>
      <c r="C603" s="13" t="inlineStr">
        <is>
          <t>AI/ML Engineer</t>
        </is>
      </c>
      <c r="D603" s="13" t="inlineStr">
        <is>
          <t>Core / Enterprise</t>
        </is>
      </c>
      <c r="E603" s="13" t="inlineStr">
        <is>
          <t>Technical Round 1</t>
        </is>
      </c>
      <c r="F603" s="13" t="inlineStr">
        <is>
          <t>Technical</t>
        </is>
      </c>
      <c r="G603" s="13" t="inlineStr">
        <is>
          <t>AI ML GenAI</t>
        </is>
      </c>
      <c r="H603" s="13" t="inlineStr">
        <is>
          <t>LLM</t>
        </is>
      </c>
      <c r="I603" s="14" t="inlineStr">
        <is>
          <t>Design the Low-Level Design (LLD) for a student enrollment system.</t>
        </is>
      </c>
      <c r="J603" s="12" t="inlineStr">
        <is>
          <t>Medium</t>
        </is>
      </c>
      <c r="K603" s="12" t="inlineStr">
        <is>
          <t>Theoretical</t>
        </is>
      </c>
      <c r="L603" s="12" t="inlineStr">
        <is>
          <t>No</t>
        </is>
      </c>
      <c r="M603" s="15" t="n">
        <v>1</v>
      </c>
      <c r="N603" s="12" t="n">
        <v>4</v>
      </c>
      <c r="O603" s="13" t="inlineStr">
        <is>
          <t>#aimlgenai #llm</t>
        </is>
      </c>
      <c r="P603" s="12" t="inlineStr">
        <is>
          <t>Not Started</t>
        </is>
      </c>
      <c r="Q603" s="14" t="inlineStr">
        <is>
          <t>Review the core definitions and prepare real-world examples.</t>
        </is>
      </c>
      <c r="R603" s="13" t="inlineStr">
        <is>
          <t>TietPrep Portal</t>
        </is>
      </c>
    </row>
    <row r="604" ht="22" customHeight="1">
      <c r="A604" s="8" t="inlineStr">
        <is>
          <t>Q-0603</t>
        </is>
      </c>
      <c r="B604" s="9" t="inlineStr">
        <is>
          <t>Fnz</t>
        </is>
      </c>
      <c r="C604" s="9" t="inlineStr">
        <is>
          <t>Software Engineer</t>
        </is>
      </c>
      <c r="D604" s="9" t="inlineStr">
        <is>
          <t>Product / Software</t>
        </is>
      </c>
      <c r="E604" s="9" t="inlineStr">
        <is>
          <t>Online Assessment</t>
        </is>
      </c>
      <c r="F604" s="9" t="inlineStr">
        <is>
          <t>Technical</t>
        </is>
      </c>
      <c r="G604" s="9" t="inlineStr">
        <is>
          <t>DSA</t>
        </is>
      </c>
      <c r="H604" s="9" t="inlineStr">
        <is>
          <t>Sorting</t>
        </is>
      </c>
      <c r="I604" s="10" t="inlineStr">
        <is>
          <t>Design the Low-Level Design (LLD) for an online studying website.</t>
        </is>
      </c>
      <c r="J604" s="8" t="inlineStr">
        <is>
          <t>Easy</t>
        </is>
      </c>
      <c r="K604" s="8" t="inlineStr">
        <is>
          <t>Coding</t>
        </is>
      </c>
      <c r="L604" s="8" t="inlineStr">
        <is>
          <t>No</t>
        </is>
      </c>
      <c r="M604" s="11" t="n">
        <v>1</v>
      </c>
      <c r="N604" s="8" t="n">
        <v>4</v>
      </c>
      <c r="O604" s="9" t="inlineStr">
        <is>
          <t>#dsa #sorting</t>
        </is>
      </c>
      <c r="P604" s="8" t="inlineStr">
        <is>
          <t>Not Started</t>
        </is>
      </c>
      <c r="Q604" s="10" t="inlineStr">
        <is>
          <t>Focus on understanding the Sorting logic and edge cases.</t>
        </is>
      </c>
      <c r="R604" s="9" t="inlineStr">
        <is>
          <t>TietPrep Portal</t>
        </is>
      </c>
    </row>
    <row r="605" ht="22" customHeight="1">
      <c r="A605" s="12" t="inlineStr">
        <is>
          <t>Q-0604</t>
        </is>
      </c>
      <c r="B605" s="13" t="inlineStr">
        <is>
          <t>A21.Ai</t>
        </is>
      </c>
      <c r="C605" s="13" t="inlineStr">
        <is>
          <t>Software Engineer</t>
        </is>
      </c>
      <c r="D605" s="13" t="inlineStr">
        <is>
          <t>Core / Enterprise</t>
        </is>
      </c>
      <c r="E605" s="13" t="inlineStr">
        <is>
          <t>Technical Round 1</t>
        </is>
      </c>
      <c r="F605" s="13" t="inlineStr">
        <is>
          <t>Technical</t>
        </is>
      </c>
      <c r="G605" s="13" t="inlineStr">
        <is>
          <t>DSA</t>
        </is>
      </c>
      <c r="H605" s="13" t="inlineStr">
        <is>
          <t>Graph</t>
        </is>
      </c>
      <c r="I605" s="14" t="inlineStr">
        <is>
          <t>How would you build Snakes and Ladders using graphs?</t>
        </is>
      </c>
      <c r="J605" s="12" t="inlineStr">
        <is>
          <t>Medium</t>
        </is>
      </c>
      <c r="K605" s="12" t="inlineStr">
        <is>
          <t>Coding</t>
        </is>
      </c>
      <c r="L605" s="12" t="inlineStr">
        <is>
          <t>No</t>
        </is>
      </c>
      <c r="M605" s="15" t="n">
        <v>1</v>
      </c>
      <c r="N605" s="12" t="n">
        <v>2</v>
      </c>
      <c r="O605" s="13" t="inlineStr">
        <is>
          <t>#dsa #graph</t>
        </is>
      </c>
      <c r="P605" s="12" t="inlineStr">
        <is>
          <t>Not Started</t>
        </is>
      </c>
      <c r="Q605" s="14" t="inlineStr">
        <is>
          <t>Focus on understanding the Graph logic and edge cases.</t>
        </is>
      </c>
      <c r="R605" s="13" t="inlineStr">
        <is>
          <t>TietPrep Portal</t>
        </is>
      </c>
    </row>
    <row r="606" ht="22" customHeight="1">
      <c r="A606" s="8" t="inlineStr">
        <is>
          <t>Q-0605</t>
        </is>
      </c>
      <c r="B606" s="9" t="inlineStr">
        <is>
          <t>Intel</t>
        </is>
      </c>
      <c r="C606" s="9" t="inlineStr">
        <is>
          <t>Software Engineer</t>
        </is>
      </c>
      <c r="D606" s="9" t="inlineStr">
        <is>
          <t>Tech Giant</t>
        </is>
      </c>
      <c r="E606" s="9" t="inlineStr">
        <is>
          <t>Online Assessment</t>
        </is>
      </c>
      <c r="F606" s="9" t="inlineStr">
        <is>
          <t>Technical</t>
        </is>
      </c>
      <c r="G606" s="9" t="inlineStr">
        <is>
          <t>DSA</t>
        </is>
      </c>
      <c r="H606" s="9" t="inlineStr">
        <is>
          <t>Binary Search</t>
        </is>
      </c>
      <c r="I606" s="10" t="inlineStr">
        <is>
          <t>Write a program to check whether a given binary tree is a valid binary search tree.</t>
        </is>
      </c>
      <c r="J606" s="8" t="inlineStr">
        <is>
          <t>Medium</t>
        </is>
      </c>
      <c r="K606" s="8" t="inlineStr">
        <is>
          <t>Coding</t>
        </is>
      </c>
      <c r="L606" s="8" t="inlineStr">
        <is>
          <t>No</t>
        </is>
      </c>
      <c r="M606" s="11" t="n">
        <v>1</v>
      </c>
      <c r="N606" s="8" t="n">
        <v>3</v>
      </c>
      <c r="O606" s="9" t="inlineStr">
        <is>
          <t>#dsa #binarysearch #tree</t>
        </is>
      </c>
      <c r="P606" s="8" t="inlineStr">
        <is>
          <t>Not Started</t>
        </is>
      </c>
      <c r="Q606" s="10" t="inlineStr">
        <is>
          <t>Focus on understanding the Binary Search logic and edge cases.</t>
        </is>
      </c>
      <c r="R606" s="9" t="inlineStr">
        <is>
          <t>TietPrep Portal</t>
        </is>
      </c>
    </row>
    <row r="607" ht="22" customHeight="1">
      <c r="A607" s="12" t="inlineStr">
        <is>
          <t>Q-0606</t>
        </is>
      </c>
      <c r="B607" s="13" t="inlineStr">
        <is>
          <t>Meta</t>
        </is>
      </c>
      <c r="C607" s="13" t="inlineStr">
        <is>
          <t>Software Engineer</t>
        </is>
      </c>
      <c r="D607" s="13" t="inlineStr">
        <is>
          <t>Tech Giant</t>
        </is>
      </c>
      <c r="E607" s="13" t="inlineStr">
        <is>
          <t>Technical Round 1</t>
        </is>
      </c>
      <c r="F607" s="13" t="inlineStr">
        <is>
          <t>Technical</t>
        </is>
      </c>
      <c r="G607" s="13" t="inlineStr">
        <is>
          <t>Aptitude</t>
        </is>
      </c>
      <c r="H607" s="13" t="inlineStr">
        <is>
          <t>Mathematics</t>
        </is>
      </c>
      <c r="I607" s="14" t="inlineStr">
        <is>
          <t>Write a program to find prime numbers in Python.</t>
        </is>
      </c>
      <c r="J607" s="12" t="inlineStr">
        <is>
          <t>Medium</t>
        </is>
      </c>
      <c r="K607" s="12" t="inlineStr">
        <is>
          <t>Theoretical</t>
        </is>
      </c>
      <c r="L607" s="12" t="inlineStr">
        <is>
          <t>No</t>
        </is>
      </c>
      <c r="M607" s="15" t="n">
        <v>1</v>
      </c>
      <c r="N607" s="12" t="n">
        <v>2</v>
      </c>
      <c r="O607" s="13" t="inlineStr">
        <is>
          <t>#aptitude #mathematics</t>
        </is>
      </c>
      <c r="P607" s="12" t="inlineStr">
        <is>
          <t>Not Started</t>
        </is>
      </c>
      <c r="Q607" s="14" t="inlineStr">
        <is>
          <t>Review the core definitions and prepare real-world examples.</t>
        </is>
      </c>
      <c r="R607" s="13" t="inlineStr">
        <is>
          <t>TietPrep Portal</t>
        </is>
      </c>
    </row>
    <row r="608" ht="22" customHeight="1">
      <c r="A608" s="8" t="inlineStr">
        <is>
          <t>Q-0607</t>
        </is>
      </c>
      <c r="B608" s="9" t="inlineStr">
        <is>
          <t>Decision Tree Analytics</t>
        </is>
      </c>
      <c r="C608" s="9" t="inlineStr">
        <is>
          <t>Backend Engineer</t>
        </is>
      </c>
      <c r="D608" s="9" t="inlineStr">
        <is>
          <t>Core / Enterprise</t>
        </is>
      </c>
      <c r="E608" s="9" t="inlineStr">
        <is>
          <t>Technical Round 1</t>
        </is>
      </c>
      <c r="F608" s="9" t="inlineStr">
        <is>
          <t>Technical</t>
        </is>
      </c>
      <c r="G608" s="9" t="inlineStr">
        <is>
          <t>Backend</t>
        </is>
      </c>
      <c r="H608" s="9" t="inlineStr">
        <is>
          <t>REST</t>
        </is>
      </c>
      <c r="I608" s="10" t="inlineStr">
        <is>
          <t>You have 8 balls that look identical, but one is heavier than the rest. How do you identify the heavier ball using a balance scale in the minimum number of weighings?</t>
        </is>
      </c>
      <c r="J608" s="8" t="inlineStr">
        <is>
          <t>Medium</t>
        </is>
      </c>
      <c r="K608" s="8" t="inlineStr">
        <is>
          <t>Theoretical</t>
        </is>
      </c>
      <c r="L608" s="8" t="inlineStr">
        <is>
          <t>No</t>
        </is>
      </c>
      <c r="M608" s="11" t="n">
        <v>1</v>
      </c>
      <c r="N608" s="8" t="n">
        <v>3</v>
      </c>
      <c r="O608" s="9" t="inlineStr">
        <is>
          <t>#backend #rest</t>
        </is>
      </c>
      <c r="P608" s="8" t="inlineStr">
        <is>
          <t>Not Started</t>
        </is>
      </c>
      <c r="Q608" s="10" t="inlineStr">
        <is>
          <t>Review the core definitions and prepare real-world examples.</t>
        </is>
      </c>
      <c r="R608" s="9" t="inlineStr">
        <is>
          <t>TietPrep Portal</t>
        </is>
      </c>
    </row>
    <row r="609" ht="22" customHeight="1">
      <c r="A609" s="12" t="inlineStr">
        <is>
          <t>Q-0608</t>
        </is>
      </c>
      <c r="B609" s="13" t="inlineStr">
        <is>
          <t>Engagely.Ai</t>
        </is>
      </c>
      <c r="C609" s="13" t="inlineStr">
        <is>
          <t>Software Engineer</t>
        </is>
      </c>
      <c r="D609" s="13" t="inlineStr">
        <is>
          <t>Core / Enterprise</t>
        </is>
      </c>
      <c r="E609" s="13" t="inlineStr">
        <is>
          <t>Technical Round 1</t>
        </is>
      </c>
      <c r="F609" s="13" t="inlineStr">
        <is>
          <t>Technical</t>
        </is>
      </c>
      <c r="G609" s="13" t="inlineStr">
        <is>
          <t>Programming Languages</t>
        </is>
      </c>
      <c r="H609" s="13" t="inlineStr">
        <is>
          <t>JavaScript</t>
        </is>
      </c>
      <c r="I609" s="14" t="inlineStr">
        <is>
          <t>You have 2 eggs and a 100-floor building. How do you find the highest floor from which an egg can be dropped without breaking, in the minimum number of attempts?</t>
        </is>
      </c>
      <c r="J609" s="12" t="inlineStr">
        <is>
          <t>Medium</t>
        </is>
      </c>
      <c r="K609" s="12" t="inlineStr">
        <is>
          <t>Theoretical</t>
        </is>
      </c>
      <c r="L609" s="12" t="inlineStr">
        <is>
          <t>No</t>
        </is>
      </c>
      <c r="M609" s="15" t="n">
        <v>1</v>
      </c>
      <c r="N609" s="12" t="n">
        <v>3</v>
      </c>
      <c r="O609" s="13" t="inlineStr">
        <is>
          <t>#programminglanguages #javascript</t>
        </is>
      </c>
      <c r="P609" s="12" t="inlineStr">
        <is>
          <t>Not Started</t>
        </is>
      </c>
      <c r="Q609" s="14" t="inlineStr">
        <is>
          <t>Review the core definitions and prepare real-world examples.</t>
        </is>
      </c>
      <c r="R609" s="13" t="inlineStr">
        <is>
          <t>TietPrep Portal</t>
        </is>
      </c>
    </row>
    <row r="610" ht="22" customHeight="1">
      <c r="A610" s="8" t="inlineStr">
        <is>
          <t>Q-0609</t>
        </is>
      </c>
      <c r="B610" s="9" t="inlineStr">
        <is>
          <t>Deloitte</t>
        </is>
      </c>
      <c r="C610" s="9" t="inlineStr">
        <is>
          <t>Software Engineer</t>
        </is>
      </c>
      <c r="D610" s="9" t="inlineStr">
        <is>
          <t>IT Services &amp; Consulting</t>
        </is>
      </c>
      <c r="E610" s="9" t="inlineStr">
        <is>
          <t>Online Assessment</t>
        </is>
      </c>
      <c r="F610" s="9" t="inlineStr">
        <is>
          <t>Technical</t>
        </is>
      </c>
      <c r="G610" s="9" t="inlineStr">
        <is>
          <t>DSA</t>
        </is>
      </c>
      <c r="H610" s="9" t="inlineStr">
        <is>
          <t>Sorting</t>
        </is>
      </c>
      <c r="I610" s="10" t="inlineStr">
        <is>
          <t>Given 33 balloons — 20 red and 13 blue — if you pick 2 of the same colour you put back 1 red, and if different colours you put back 1 blue. What colour is the last remaining balloon?</t>
        </is>
      </c>
      <c r="J610" s="8" t="inlineStr">
        <is>
          <t>Easy</t>
        </is>
      </c>
      <c r="K610" s="8" t="inlineStr">
        <is>
          <t>Coding</t>
        </is>
      </c>
      <c r="L610" s="8" t="inlineStr">
        <is>
          <t>No</t>
        </is>
      </c>
      <c r="M610" s="11" t="n">
        <v>1</v>
      </c>
      <c r="N610" s="8" t="n">
        <v>3</v>
      </c>
      <c r="O610" s="9" t="inlineStr">
        <is>
          <t>#dsa #sorting</t>
        </is>
      </c>
      <c r="P610" s="8" t="inlineStr">
        <is>
          <t>Not Started</t>
        </is>
      </c>
      <c r="Q610" s="10" t="inlineStr">
        <is>
          <t>Focus on understanding the Sorting logic and edge cases.</t>
        </is>
      </c>
      <c r="R610" s="9" t="inlineStr">
        <is>
          <t>TietPrep Portal</t>
        </is>
      </c>
    </row>
    <row r="611" ht="22" customHeight="1">
      <c r="A611" s="12" t="inlineStr">
        <is>
          <t>Q-0610</t>
        </is>
      </c>
      <c r="B611" s="13" t="inlineStr">
        <is>
          <t>Ericsson</t>
        </is>
      </c>
      <c r="C611" s="13" t="inlineStr">
        <is>
          <t>Software Engineer</t>
        </is>
      </c>
      <c r="D611" s="13" t="inlineStr">
        <is>
          <t>Core / Enterprise</t>
        </is>
      </c>
      <c r="E611" s="13" t="inlineStr">
        <is>
          <t>Technical Round 1</t>
        </is>
      </c>
      <c r="F611" s="13" t="inlineStr">
        <is>
          <t>Technical</t>
        </is>
      </c>
      <c r="G611" s="13" t="inlineStr">
        <is>
          <t>Aptitude</t>
        </is>
      </c>
      <c r="H611" s="13" t="inlineStr">
        <is>
          <t>Probability</t>
        </is>
      </c>
      <c r="I611" s="14" t="inlineStr">
        <is>
          <t>Given 100 cards numbered 1 to 100, if you select two cards randomly, what is the probability that the second card's value is double the value of the first?</t>
        </is>
      </c>
      <c r="J611" s="12" t="inlineStr">
        <is>
          <t>Easy</t>
        </is>
      </c>
      <c r="K611" s="12" t="inlineStr">
        <is>
          <t>Theoretical</t>
        </is>
      </c>
      <c r="L611" s="12" t="inlineStr">
        <is>
          <t>No</t>
        </is>
      </c>
      <c r="M611" s="15" t="n">
        <v>1</v>
      </c>
      <c r="N611" s="12" t="n">
        <v>3</v>
      </c>
      <c r="O611" s="13" t="inlineStr">
        <is>
          <t>#aptitude #probability</t>
        </is>
      </c>
      <c r="P611" s="12" t="inlineStr">
        <is>
          <t>Not Started</t>
        </is>
      </c>
      <c r="Q611" s="14" t="inlineStr">
        <is>
          <t>Review the core definitions and prepare real-world examples.</t>
        </is>
      </c>
      <c r="R611" s="13" t="inlineStr">
        <is>
          <t>TietPrep Portal</t>
        </is>
      </c>
    </row>
    <row r="612" ht="22" customHeight="1">
      <c r="A612" s="8" t="inlineStr">
        <is>
          <t>Q-0611</t>
        </is>
      </c>
      <c r="B612" s="9" t="inlineStr">
        <is>
          <t>Belzabar</t>
        </is>
      </c>
      <c r="C612" s="9" t="inlineStr">
        <is>
          <t>Software Engineer</t>
        </is>
      </c>
      <c r="D612" s="9" t="inlineStr">
        <is>
          <t>Product / Software</t>
        </is>
      </c>
      <c r="E612" s="9" t="inlineStr">
        <is>
          <t>Technical Round 1</t>
        </is>
      </c>
      <c r="F612" s="9" t="inlineStr">
        <is>
          <t>Technical</t>
        </is>
      </c>
      <c r="G612" s="9" t="inlineStr">
        <is>
          <t>Programming Languages</t>
        </is>
      </c>
      <c r="H612" s="9" t="inlineStr">
        <is>
          <t>JavaScript</t>
        </is>
      </c>
      <c r="I612" s="10" t="inlineStr">
        <is>
          <t>How do you generate unique IDs efficiently using DSA concepts?</t>
        </is>
      </c>
      <c r="J612" s="8" t="inlineStr">
        <is>
          <t>Medium</t>
        </is>
      </c>
      <c r="K612" s="8" t="inlineStr">
        <is>
          <t>Theoretical</t>
        </is>
      </c>
      <c r="L612" s="8" t="inlineStr">
        <is>
          <t>No</t>
        </is>
      </c>
      <c r="M612" s="11" t="n">
        <v>1</v>
      </c>
      <c r="N612" s="8" t="n">
        <v>2</v>
      </c>
      <c r="O612" s="9" t="inlineStr">
        <is>
          <t>#programminglanguages #javascript</t>
        </is>
      </c>
      <c r="P612" s="8" t="inlineStr">
        <is>
          <t>Not Started</t>
        </is>
      </c>
      <c r="Q612" s="10" t="inlineStr">
        <is>
          <t>Review the core definitions and prepare real-world examples.</t>
        </is>
      </c>
      <c r="R612" s="9" t="inlineStr">
        <is>
          <t>TietPrep Portal</t>
        </is>
      </c>
    </row>
    <row r="613" ht="22" customHeight="1">
      <c r="A613" s="12" t="inlineStr">
        <is>
          <t>Q-0612</t>
        </is>
      </c>
      <c r="B613" s="13" t="inlineStr">
        <is>
          <t>Convexicon Software Solutions</t>
        </is>
      </c>
      <c r="C613" s="13" t="inlineStr">
        <is>
          <t>Software Engineer</t>
        </is>
      </c>
      <c r="D613" s="13" t="inlineStr">
        <is>
          <t>Core / Enterprise</t>
        </is>
      </c>
      <c r="E613" s="13" t="inlineStr">
        <is>
          <t>Technical Round 1</t>
        </is>
      </c>
      <c r="F613" s="13" t="inlineStr">
        <is>
          <t>Technical</t>
        </is>
      </c>
      <c r="G613" s="13" t="inlineStr">
        <is>
          <t>DSA</t>
        </is>
      </c>
      <c r="H613" s="13" t="inlineStr">
        <is>
          <t>Sorting</t>
        </is>
      </c>
      <c r="I613" s="14" t="inlineStr">
        <is>
          <t>How do you remove all folders from a given directory structure programmatically?</t>
        </is>
      </c>
      <c r="J613" s="12" t="inlineStr">
        <is>
          <t>Easy</t>
        </is>
      </c>
      <c r="K613" s="12" t="inlineStr">
        <is>
          <t>Coding</t>
        </is>
      </c>
      <c r="L613" s="12" t="inlineStr">
        <is>
          <t>No</t>
        </is>
      </c>
      <c r="M613" s="15" t="n">
        <v>1</v>
      </c>
      <c r="N613" s="12" t="n">
        <v>2</v>
      </c>
      <c r="O613" s="13" t="inlineStr">
        <is>
          <t>#dsa #sorting</t>
        </is>
      </c>
      <c r="P613" s="12" t="inlineStr">
        <is>
          <t>Not Started</t>
        </is>
      </c>
      <c r="Q613" s="14" t="inlineStr">
        <is>
          <t>Focus on understanding the Sorting logic and edge cases.</t>
        </is>
      </c>
      <c r="R613" s="13" t="inlineStr">
        <is>
          <t>TietPrep Portal</t>
        </is>
      </c>
    </row>
    <row r="614" ht="22" customHeight="1">
      <c r="A614" s="8" t="inlineStr">
        <is>
          <t>Q-0613</t>
        </is>
      </c>
      <c r="B614" s="9" t="inlineStr">
        <is>
          <t>Bain</t>
        </is>
      </c>
      <c r="C614" s="9" t="inlineStr">
        <is>
          <t>Software Engineer</t>
        </is>
      </c>
      <c r="D614" s="9" t="inlineStr">
        <is>
          <t>Core / Enterprise</t>
        </is>
      </c>
      <c r="E614" s="9" t="inlineStr">
        <is>
          <t>Technical Round 2</t>
        </is>
      </c>
      <c r="F614" s="9" t="inlineStr">
        <is>
          <t>Technical</t>
        </is>
      </c>
      <c r="G614" s="9" t="inlineStr">
        <is>
          <t>Projects</t>
        </is>
      </c>
      <c r="H614" s="9" t="inlineStr">
        <is>
          <t>Project Explanation</t>
        </is>
      </c>
      <c r="I614" s="10" t="inlineStr">
        <is>
          <t>Explain your resume projects and the tech stack you used.</t>
        </is>
      </c>
      <c r="J614" s="8" t="inlineStr">
        <is>
          <t>Medium</t>
        </is>
      </c>
      <c r="K614" s="8" t="inlineStr">
        <is>
          <t>Theoretical</t>
        </is>
      </c>
      <c r="L614" s="8" t="inlineStr">
        <is>
          <t>No</t>
        </is>
      </c>
      <c r="M614" s="11" t="n">
        <v>1</v>
      </c>
      <c r="N614" s="8" t="n">
        <v>4</v>
      </c>
      <c r="O614" s="9" t="inlineStr">
        <is>
          <t>#projects #projectexplanation</t>
        </is>
      </c>
      <c r="P614" s="8" t="inlineStr">
        <is>
          <t>Not Started</t>
        </is>
      </c>
      <c r="Q614" s="10" t="inlineStr">
        <is>
          <t>Be ready to explain the architecture, design choices, challenges faced, and how you resolved them.</t>
        </is>
      </c>
      <c r="R614" s="9" t="inlineStr">
        <is>
          <t>TietPrep Portal</t>
        </is>
      </c>
    </row>
    <row r="615" ht="22" customHeight="1">
      <c r="A615" s="12" t="inlineStr">
        <is>
          <t>Q-0614</t>
        </is>
      </c>
      <c r="B615" s="13" t="inlineStr">
        <is>
          <t>Attryb</t>
        </is>
      </c>
      <c r="C615" s="13" t="inlineStr">
        <is>
          <t>Software Engineer</t>
        </is>
      </c>
      <c r="D615" s="13" t="inlineStr">
        <is>
          <t>Core / Enterprise</t>
        </is>
      </c>
      <c r="E615" s="13" t="inlineStr">
        <is>
          <t>Technical Round 1</t>
        </is>
      </c>
      <c r="F615" s="13" t="inlineStr">
        <is>
          <t>Technical</t>
        </is>
      </c>
      <c r="G615" s="13" t="inlineStr">
        <is>
          <t>Programming Languages</t>
        </is>
      </c>
      <c r="H615" s="13" t="inlineStr">
        <is>
          <t>Go</t>
        </is>
      </c>
      <c r="I615" s="14" t="inlineStr">
        <is>
          <t>What sorting algorithms do you know and what are their time complexities?</t>
        </is>
      </c>
      <c r="J615" s="12" t="inlineStr">
        <is>
          <t>Medium</t>
        </is>
      </c>
      <c r="K615" s="12" t="inlineStr">
        <is>
          <t>Theoretical</t>
        </is>
      </c>
      <c r="L615" s="12" t="inlineStr">
        <is>
          <t>No</t>
        </is>
      </c>
      <c r="M615" s="15" t="n">
        <v>1</v>
      </c>
      <c r="N615" s="12" t="n">
        <v>2</v>
      </c>
      <c r="O615" s="13" t="inlineStr">
        <is>
          <t>#programminglanguages #go</t>
        </is>
      </c>
      <c r="P615" s="12" t="inlineStr">
        <is>
          <t>Not Started</t>
        </is>
      </c>
      <c r="Q615" s="14" t="inlineStr">
        <is>
          <t>Review the core definitions and prepare real-world examples.</t>
        </is>
      </c>
      <c r="R615" s="13" t="inlineStr">
        <is>
          <t>TietPrep Portal</t>
        </is>
      </c>
    </row>
    <row r="616" ht="22" customHeight="1">
      <c r="A616" s="8" t="inlineStr">
        <is>
          <t>Q-0615</t>
        </is>
      </c>
      <c r="B616" s="9" t="inlineStr">
        <is>
          <t>Meta</t>
        </is>
      </c>
      <c r="C616" s="9" t="inlineStr">
        <is>
          <t>Data Engineer</t>
        </is>
      </c>
      <c r="D616" s="9" t="inlineStr">
        <is>
          <t>Tech Giant</t>
        </is>
      </c>
      <c r="E616" s="9" t="inlineStr">
        <is>
          <t>Technical Round 1</t>
        </is>
      </c>
      <c r="F616" s="9" t="inlineStr">
        <is>
          <t>Technical</t>
        </is>
      </c>
      <c r="G616" s="9" t="inlineStr">
        <is>
          <t>SQL Practice</t>
        </is>
      </c>
      <c r="H616" s="9" t="inlineStr">
        <is>
          <t>SQL Queries</t>
        </is>
      </c>
      <c r="I616" s="10" t="inlineStr">
        <is>
          <t>Write a SQL query to find all employees having a salary greater than 5000.</t>
        </is>
      </c>
      <c r="J616" s="8" t="inlineStr">
        <is>
          <t>Medium</t>
        </is>
      </c>
      <c r="K616" s="8" t="inlineStr">
        <is>
          <t>Coding</t>
        </is>
      </c>
      <c r="L616" s="8" t="inlineStr">
        <is>
          <t>No</t>
        </is>
      </c>
      <c r="M616" s="11" t="n">
        <v>1</v>
      </c>
      <c r="N616" s="8" t="n">
        <v>2</v>
      </c>
      <c r="O616" s="9" t="inlineStr">
        <is>
          <t>#sqlpractice #sqlqueries #sql #query</t>
        </is>
      </c>
      <c r="P616" s="8" t="inlineStr">
        <is>
          <t>Not Started</t>
        </is>
      </c>
      <c r="Q616" s="10" t="inlineStr">
        <is>
          <t>Review the core definitions and prepare real-world examples.</t>
        </is>
      </c>
      <c r="R616" s="9" t="inlineStr">
        <is>
          <t>TietPrep Portal</t>
        </is>
      </c>
    </row>
    <row r="617" ht="22" customHeight="1">
      <c r="A617" s="12" t="inlineStr">
        <is>
          <t>Q-0616</t>
        </is>
      </c>
      <c r="B617" s="13" t="inlineStr">
        <is>
          <t>Axtria</t>
        </is>
      </c>
      <c r="C617" s="13" t="inlineStr">
        <is>
          <t>Data Engineer</t>
        </is>
      </c>
      <c r="D617" s="13" t="inlineStr">
        <is>
          <t>Core / Enterprise</t>
        </is>
      </c>
      <c r="E617" s="13" t="inlineStr">
        <is>
          <t>Technical Round 1</t>
        </is>
      </c>
      <c r="F617" s="13" t="inlineStr">
        <is>
          <t>Technical</t>
        </is>
      </c>
      <c r="G617" s="13" t="inlineStr">
        <is>
          <t>SQL Practice</t>
        </is>
      </c>
      <c r="H617" s="13" t="inlineStr">
        <is>
          <t>SQL Queries</t>
        </is>
      </c>
      <c r="I617" s="14" t="inlineStr">
        <is>
          <t>Create two related tables in SQL for users and user details.</t>
        </is>
      </c>
      <c r="J617" s="12" t="inlineStr">
        <is>
          <t>Medium</t>
        </is>
      </c>
      <c r="K617" s="12" t="inlineStr">
        <is>
          <t>Theoretical</t>
        </is>
      </c>
      <c r="L617" s="12" t="inlineStr">
        <is>
          <t>No</t>
        </is>
      </c>
      <c r="M617" s="15" t="n">
        <v>1</v>
      </c>
      <c r="N617" s="12" t="n">
        <v>2</v>
      </c>
      <c r="O617" s="13" t="inlineStr">
        <is>
          <t>#sqlpractice #sqlqueries #sql</t>
        </is>
      </c>
      <c r="P617" s="12" t="inlineStr">
        <is>
          <t>Not Started</t>
        </is>
      </c>
      <c r="Q617" s="14" t="inlineStr">
        <is>
          <t>Review the core definitions and prepare real-world examples.</t>
        </is>
      </c>
      <c r="R617" s="13" t="inlineStr">
        <is>
          <t>TietPrep Portal</t>
        </is>
      </c>
    </row>
    <row r="618" ht="22" customHeight="1">
      <c r="A618" s="8" t="inlineStr">
        <is>
          <t>Q-0617</t>
        </is>
      </c>
      <c r="B618" s="9" t="inlineStr">
        <is>
          <t>Akhil Systems</t>
        </is>
      </c>
      <c r="C618" s="9" t="inlineStr">
        <is>
          <t>Data Engineer</t>
        </is>
      </c>
      <c r="D618" s="9" t="inlineStr">
        <is>
          <t>Core / Enterprise</t>
        </is>
      </c>
      <c r="E618" s="9" t="inlineStr">
        <is>
          <t>Technical Round 1</t>
        </is>
      </c>
      <c r="F618" s="9" t="inlineStr">
        <is>
          <t>Technical</t>
        </is>
      </c>
      <c r="G618" s="9" t="inlineStr">
        <is>
          <t>DBMS</t>
        </is>
      </c>
      <c r="H618" s="9" t="inlineStr">
        <is>
          <t>SQL Basics</t>
        </is>
      </c>
      <c r="I618" s="10" t="inlineStr">
        <is>
          <t>How do you fetch data from a database in your application?</t>
        </is>
      </c>
      <c r="J618" s="8" t="inlineStr">
        <is>
          <t>Medium</t>
        </is>
      </c>
      <c r="K618" s="8" t="inlineStr">
        <is>
          <t>Theoretical</t>
        </is>
      </c>
      <c r="L618" s="8" t="inlineStr">
        <is>
          <t>No</t>
        </is>
      </c>
      <c r="M618" s="11" t="n">
        <v>1</v>
      </c>
      <c r="N618" s="8" t="n">
        <v>2</v>
      </c>
      <c r="O618" s="9" t="inlineStr">
        <is>
          <t>#dbms #sqlbasics</t>
        </is>
      </c>
      <c r="P618" s="8" t="inlineStr">
        <is>
          <t>Not Started</t>
        </is>
      </c>
      <c r="Q618" s="10" t="inlineStr">
        <is>
          <t>Review SQL indexing, B+ trees, and transaction ACID properties.</t>
        </is>
      </c>
      <c r="R618" s="9" t="inlineStr">
        <is>
          <t>TietPrep Portal</t>
        </is>
      </c>
    </row>
    <row r="619" ht="22" customHeight="1">
      <c r="A619" s="12" t="inlineStr">
        <is>
          <t>Q-0618</t>
        </is>
      </c>
      <c r="B619" s="13" t="inlineStr">
        <is>
          <t>Infosys</t>
        </is>
      </c>
      <c r="C619" s="13" t="inlineStr">
        <is>
          <t>Data Engineer</t>
        </is>
      </c>
      <c r="D619" s="13" t="inlineStr">
        <is>
          <t>IT Services &amp; Consulting</t>
        </is>
      </c>
      <c r="E619" s="13" t="inlineStr">
        <is>
          <t>Technical Round 1</t>
        </is>
      </c>
      <c r="F619" s="13" t="inlineStr">
        <is>
          <t>Technical</t>
        </is>
      </c>
      <c r="G619" s="13" t="inlineStr">
        <is>
          <t>DBMS</t>
        </is>
      </c>
      <c r="H619" s="13" t="inlineStr">
        <is>
          <t>SQL vs NoSQL</t>
        </is>
      </c>
      <c r="I619" s="14" t="inlineStr">
        <is>
          <t>How do you save data to MongoDB?</t>
        </is>
      </c>
      <c r="J619" s="12" t="inlineStr">
        <is>
          <t>Medium</t>
        </is>
      </c>
      <c r="K619" s="12" t="inlineStr">
        <is>
          <t>Theoretical</t>
        </is>
      </c>
      <c r="L619" s="12" t="inlineStr">
        <is>
          <t>No</t>
        </is>
      </c>
      <c r="M619" s="15" t="n">
        <v>1</v>
      </c>
      <c r="N619" s="12" t="n">
        <v>2</v>
      </c>
      <c r="O619" s="13" t="inlineStr">
        <is>
          <t>#dbms #sqlvsnosql</t>
        </is>
      </c>
      <c r="P619" s="12" t="inlineStr">
        <is>
          <t>Not Started</t>
        </is>
      </c>
      <c r="Q619" s="14" t="inlineStr">
        <is>
          <t>Review SQL indexing, B+ trees, and transaction ACID properties.</t>
        </is>
      </c>
      <c r="R619" s="13" t="inlineStr">
        <is>
          <t>TietPrep Portal</t>
        </is>
      </c>
    </row>
    <row r="620" ht="22" customHeight="1">
      <c r="A620" s="8" t="inlineStr">
        <is>
          <t>Q-0619</t>
        </is>
      </c>
      <c r="B620" s="9" t="inlineStr">
        <is>
          <t>Amdocs</t>
        </is>
      </c>
      <c r="C620" s="9" t="inlineStr">
        <is>
          <t>Software Engineer</t>
        </is>
      </c>
      <c r="D620" s="9" t="inlineStr">
        <is>
          <t>Core / Enterprise</t>
        </is>
      </c>
      <c r="E620" s="9" t="inlineStr">
        <is>
          <t>Technical Round 2</t>
        </is>
      </c>
      <c r="F620" s="9" t="inlineStr">
        <is>
          <t>Technical</t>
        </is>
      </c>
      <c r="G620" s="9" t="inlineStr">
        <is>
          <t>Projects</t>
        </is>
      </c>
      <c r="H620" s="9" t="inlineStr">
        <is>
          <t>Project Explanation</t>
        </is>
      </c>
      <c r="I620" s="10" t="inlineStr">
        <is>
          <t>What is Redux Toolkit and how have you used it in your project?</t>
        </is>
      </c>
      <c r="J620" s="8" t="inlineStr">
        <is>
          <t>Easy</t>
        </is>
      </c>
      <c r="K620" s="8" t="inlineStr">
        <is>
          <t>Theoretical</t>
        </is>
      </c>
      <c r="L620" s="8" t="inlineStr">
        <is>
          <t>No</t>
        </is>
      </c>
      <c r="M620" s="11" t="n">
        <v>1</v>
      </c>
      <c r="N620" s="8" t="n">
        <v>2</v>
      </c>
      <c r="O620" s="9" t="inlineStr">
        <is>
          <t>#projects #projectexplanation</t>
        </is>
      </c>
      <c r="P620" s="8" t="inlineStr">
        <is>
          <t>Not Started</t>
        </is>
      </c>
      <c r="Q620" s="10" t="inlineStr">
        <is>
          <t>Be ready to explain the architecture, design choices, challenges faced, and how you resolved them.</t>
        </is>
      </c>
      <c r="R620" s="9" t="inlineStr">
        <is>
          <t>TietPrep Portal</t>
        </is>
      </c>
    </row>
    <row r="621" ht="22" customHeight="1">
      <c r="A621" s="12" t="inlineStr">
        <is>
          <t>Q-0620</t>
        </is>
      </c>
      <c r="B621" s="13" t="inlineStr">
        <is>
          <t>Carrier</t>
        </is>
      </c>
      <c r="C621" s="13" t="inlineStr">
        <is>
          <t>Frontend Developer</t>
        </is>
      </c>
      <c r="D621" s="13" t="inlineStr">
        <is>
          <t>Core / Enterprise</t>
        </is>
      </c>
      <c r="E621" s="13" t="inlineStr">
        <is>
          <t>Technical Round 1</t>
        </is>
      </c>
      <c r="F621" s="13" t="inlineStr">
        <is>
          <t>Technical</t>
        </is>
      </c>
      <c r="G621" s="13" t="inlineStr">
        <is>
          <t>Frontend</t>
        </is>
      </c>
      <c r="H621" s="13" t="inlineStr">
        <is>
          <t>JavaScript</t>
        </is>
      </c>
      <c r="I621" s="14" t="inlineStr">
        <is>
          <t>How do you fetch data from an API in JavaScript?</t>
        </is>
      </c>
      <c r="J621" s="12" t="inlineStr">
        <is>
          <t>Medium</t>
        </is>
      </c>
      <c r="K621" s="12" t="inlineStr">
        <is>
          <t>Theoretical</t>
        </is>
      </c>
      <c r="L621" s="12" t="inlineStr">
        <is>
          <t>No</t>
        </is>
      </c>
      <c r="M621" s="15" t="n">
        <v>1</v>
      </c>
      <c r="N621" s="12" t="n">
        <v>2</v>
      </c>
      <c r="O621" s="13" t="inlineStr">
        <is>
          <t>#frontend #javascript #api</t>
        </is>
      </c>
      <c r="P621" s="12" t="inlineStr">
        <is>
          <t>Not Started</t>
        </is>
      </c>
      <c r="Q621" s="14" t="inlineStr">
        <is>
          <t>Review the core definitions and prepare real-world examples.</t>
        </is>
      </c>
      <c r="R621" s="13" t="inlineStr">
        <is>
          <t>TietPrep Portal</t>
        </is>
      </c>
    </row>
    <row r="622" ht="22" customHeight="1">
      <c r="A622" s="8" t="inlineStr">
        <is>
          <t>Q-0621</t>
        </is>
      </c>
      <c r="B622" s="9" t="inlineStr">
        <is>
          <t>Akhil Systems</t>
        </is>
      </c>
      <c r="C622" s="9" t="inlineStr">
        <is>
          <t>Frontend Developer</t>
        </is>
      </c>
      <c r="D622" s="9" t="inlineStr">
        <is>
          <t>Core / Enterprise</t>
        </is>
      </c>
      <c r="E622" s="9" t="inlineStr">
        <is>
          <t>Technical Round 1</t>
        </is>
      </c>
      <c r="F622" s="9" t="inlineStr">
        <is>
          <t>Technical</t>
        </is>
      </c>
      <c r="G622" s="9" t="inlineStr">
        <is>
          <t>Frontend</t>
        </is>
      </c>
      <c r="H622" s="9" t="inlineStr">
        <is>
          <t>HTML</t>
        </is>
      </c>
      <c r="I622" s="10" t="inlineStr">
        <is>
          <t>How do you create a form in HTML for email and password with JavaScript validation before submission?</t>
        </is>
      </c>
      <c r="J622" s="8" t="inlineStr">
        <is>
          <t>Medium</t>
        </is>
      </c>
      <c r="K622" s="8" t="inlineStr">
        <is>
          <t>Theoretical</t>
        </is>
      </c>
      <c r="L622" s="8" t="inlineStr">
        <is>
          <t>No</t>
        </is>
      </c>
      <c r="M622" s="11" t="n">
        <v>1</v>
      </c>
      <c r="N622" s="8" t="n">
        <v>3</v>
      </c>
      <c r="O622" s="9" t="inlineStr">
        <is>
          <t>#frontend #html</t>
        </is>
      </c>
      <c r="P622" s="8" t="inlineStr">
        <is>
          <t>Not Started</t>
        </is>
      </c>
      <c r="Q622" s="10" t="inlineStr">
        <is>
          <t>Review the core definitions and prepare real-world examples.</t>
        </is>
      </c>
      <c r="R622" s="9" t="inlineStr">
        <is>
          <t>TietPrep Portal</t>
        </is>
      </c>
    </row>
    <row r="623" ht="22" customHeight="1">
      <c r="A623" s="12" t="inlineStr">
        <is>
          <t>Q-0622</t>
        </is>
      </c>
      <c r="B623" s="13" t="inlineStr">
        <is>
          <t>Amazon</t>
        </is>
      </c>
      <c r="C623" s="13" t="inlineStr">
        <is>
          <t>Frontend Developer</t>
        </is>
      </c>
      <c r="D623" s="13" t="inlineStr">
        <is>
          <t>Tech Giant</t>
        </is>
      </c>
      <c r="E623" s="13" t="inlineStr">
        <is>
          <t>Technical Round 1</t>
        </is>
      </c>
      <c r="F623" s="13" t="inlineStr">
        <is>
          <t>Technical</t>
        </is>
      </c>
      <c r="G623" s="13" t="inlineStr">
        <is>
          <t>Frontend</t>
        </is>
      </c>
      <c r="H623" s="13" t="inlineStr">
        <is>
          <t>HTML</t>
        </is>
      </c>
      <c r="I623" s="14" t="inlineStr">
        <is>
          <t>How does form data get submitted in HTML and how is it stored?</t>
        </is>
      </c>
      <c r="J623" s="12" t="inlineStr">
        <is>
          <t>Medium</t>
        </is>
      </c>
      <c r="K623" s="12" t="inlineStr">
        <is>
          <t>Theoretical</t>
        </is>
      </c>
      <c r="L623" s="12" t="inlineStr">
        <is>
          <t>No</t>
        </is>
      </c>
      <c r="M623" s="15" t="n">
        <v>1</v>
      </c>
      <c r="N623" s="12" t="n">
        <v>2</v>
      </c>
      <c r="O623" s="13" t="inlineStr">
        <is>
          <t>#frontend #html</t>
        </is>
      </c>
      <c r="P623" s="12" t="inlineStr">
        <is>
          <t>Not Started</t>
        </is>
      </c>
      <c r="Q623" s="14" t="inlineStr">
        <is>
          <t>Review the core definitions and prepare real-world examples.</t>
        </is>
      </c>
      <c r="R623" s="13" t="inlineStr">
        <is>
          <t>TietPrep Portal</t>
        </is>
      </c>
    </row>
    <row r="624" ht="22" customHeight="1">
      <c r="A624" s="8" t="inlineStr">
        <is>
          <t>Q-0623</t>
        </is>
      </c>
      <c r="B624" s="9" t="inlineStr">
        <is>
          <t>Billion Basecamp</t>
        </is>
      </c>
      <c r="C624" s="9" t="inlineStr">
        <is>
          <t>Frontend Developer</t>
        </is>
      </c>
      <c r="D624" s="9" t="inlineStr">
        <is>
          <t>Core / Enterprise</t>
        </is>
      </c>
      <c r="E624" s="9" t="inlineStr">
        <is>
          <t>Technical Round 1</t>
        </is>
      </c>
      <c r="F624" s="9" t="inlineStr">
        <is>
          <t>Technical</t>
        </is>
      </c>
      <c r="G624" s="9" t="inlineStr">
        <is>
          <t>Frontend</t>
        </is>
      </c>
      <c r="H624" s="9" t="inlineStr">
        <is>
          <t>JavaScript</t>
        </is>
      </c>
      <c r="I624" s="10" t="inlineStr">
        <is>
          <t>How do you handle exceptions in JavaScript?</t>
        </is>
      </c>
      <c r="J624" s="8" t="inlineStr">
        <is>
          <t>Medium</t>
        </is>
      </c>
      <c r="K624" s="8" t="inlineStr">
        <is>
          <t>Theoretical</t>
        </is>
      </c>
      <c r="L624" s="8" t="inlineStr">
        <is>
          <t>No</t>
        </is>
      </c>
      <c r="M624" s="11" t="n">
        <v>1</v>
      </c>
      <c r="N624" s="8" t="n">
        <v>2</v>
      </c>
      <c r="O624" s="9" t="inlineStr">
        <is>
          <t>#frontend #javascript</t>
        </is>
      </c>
      <c r="P624" s="8" t="inlineStr">
        <is>
          <t>Not Started</t>
        </is>
      </c>
      <c r="Q624" s="10" t="inlineStr">
        <is>
          <t>Review the core definitions and prepare real-world examples.</t>
        </is>
      </c>
      <c r="R624" s="9" t="inlineStr">
        <is>
          <t>TietPrep Portal</t>
        </is>
      </c>
    </row>
    <row r="625" ht="22" customHeight="1">
      <c r="A625" s="12" t="inlineStr">
        <is>
          <t>Q-0624</t>
        </is>
      </c>
      <c r="B625" s="13" t="inlineStr">
        <is>
          <t>Billion Basecamp</t>
        </is>
      </c>
      <c r="C625" s="13" t="inlineStr">
        <is>
          <t>Software Engineer</t>
        </is>
      </c>
      <c r="D625" s="13" t="inlineStr">
        <is>
          <t>Core / Enterprise</t>
        </is>
      </c>
      <c r="E625" s="13" t="inlineStr">
        <is>
          <t>Technical Round 1</t>
        </is>
      </c>
      <c r="F625" s="13" t="inlineStr">
        <is>
          <t>Technical</t>
        </is>
      </c>
      <c r="G625" s="13" t="inlineStr">
        <is>
          <t>OOPS</t>
        </is>
      </c>
      <c r="H625" s="13" t="inlineStr">
        <is>
          <t>Polymorphism</t>
        </is>
      </c>
      <c r="I625" s="14" t="inlineStr">
        <is>
          <t>What is polymorphism in OOP?</t>
        </is>
      </c>
      <c r="J625" s="12" t="inlineStr">
        <is>
          <t>Easy</t>
        </is>
      </c>
      <c r="K625" s="12" t="inlineStr">
        <is>
          <t>Theoretical</t>
        </is>
      </c>
      <c r="L625" s="12" t="inlineStr">
        <is>
          <t>No</t>
        </is>
      </c>
      <c r="M625" s="15" t="n">
        <v>1</v>
      </c>
      <c r="N625" s="12" t="n">
        <v>2</v>
      </c>
      <c r="O625" s="13" t="inlineStr">
        <is>
          <t>#oops #polymorphism #oop</t>
        </is>
      </c>
      <c r="P625" s="12" t="inlineStr">
        <is>
          <t>Not Started</t>
        </is>
      </c>
      <c r="Q625" s="14" t="inlineStr">
        <is>
          <t>Review the core definitions and prepare real-world examples.</t>
        </is>
      </c>
      <c r="R625" s="13" t="inlineStr">
        <is>
          <t>TietPrep Portal</t>
        </is>
      </c>
    </row>
    <row r="626" ht="22" customHeight="1">
      <c r="A626" s="8" t="inlineStr">
        <is>
          <t>Q-0625</t>
        </is>
      </c>
      <c r="B626" s="9" t="inlineStr">
        <is>
          <t>Axxela Resarch And Analytics</t>
        </is>
      </c>
      <c r="C626" s="9" t="inlineStr">
        <is>
          <t>Software Engineer</t>
        </is>
      </c>
      <c r="D626" s="9" t="inlineStr">
        <is>
          <t>Core / Enterprise</t>
        </is>
      </c>
      <c r="E626" s="9" t="inlineStr">
        <is>
          <t>Technical Round 1</t>
        </is>
      </c>
      <c r="F626" s="9" t="inlineStr">
        <is>
          <t>Technical</t>
        </is>
      </c>
      <c r="G626" s="9" t="inlineStr">
        <is>
          <t>Operating Systems</t>
        </is>
      </c>
      <c r="H626" s="9" t="inlineStr">
        <is>
          <t>Memory Management</t>
        </is>
      </c>
      <c r="I626" s="10" t="inlineStr">
        <is>
          <t>What is the difference between a stack and a queue?</t>
        </is>
      </c>
      <c r="J626" s="8" t="inlineStr">
        <is>
          <t>Easy</t>
        </is>
      </c>
      <c r="K626" s="8" t="inlineStr">
        <is>
          <t>Theoretical</t>
        </is>
      </c>
      <c r="L626" s="8" t="inlineStr">
        <is>
          <t>No</t>
        </is>
      </c>
      <c r="M626" s="11" t="n">
        <v>1</v>
      </c>
      <c r="N626" s="8" t="n">
        <v>4</v>
      </c>
      <c r="O626" s="9" t="inlineStr">
        <is>
          <t>#operatingsystems #memorymanagement</t>
        </is>
      </c>
      <c r="P626" s="8" t="inlineStr">
        <is>
          <t>Not Started</t>
        </is>
      </c>
      <c r="Q626" s="10" t="inlineStr">
        <is>
          <t>Review the core definitions and prepare real-world examples.</t>
        </is>
      </c>
      <c r="R626" s="9" t="inlineStr">
        <is>
          <t>TietPrep Portal</t>
        </is>
      </c>
    </row>
    <row r="627" ht="22" customHeight="1">
      <c r="A627" s="12" t="inlineStr">
        <is>
          <t>Q-0626</t>
        </is>
      </c>
      <c r="B627" s="13" t="inlineStr">
        <is>
          <t>Boston Scientific</t>
        </is>
      </c>
      <c r="C627" s="13" t="inlineStr">
        <is>
          <t>Software Engineer</t>
        </is>
      </c>
      <c r="D627" s="13" t="inlineStr">
        <is>
          <t>Core / Enterprise</t>
        </is>
      </c>
      <c r="E627" s="13" t="inlineStr">
        <is>
          <t>Technical Round 1</t>
        </is>
      </c>
      <c r="F627" s="13" t="inlineStr">
        <is>
          <t>Technical</t>
        </is>
      </c>
      <c r="G627" s="13" t="inlineStr">
        <is>
          <t>Operating Systems</t>
        </is>
      </c>
      <c r="H627" s="13" t="inlineStr">
        <is>
          <t>Memory Management</t>
        </is>
      </c>
      <c r="I627" s="14" t="inlineStr">
        <is>
          <t>What is a stack data structure?</t>
        </is>
      </c>
      <c r="J627" s="12" t="inlineStr">
        <is>
          <t>Easy</t>
        </is>
      </c>
      <c r="K627" s="12" t="inlineStr">
        <is>
          <t>Theoretical</t>
        </is>
      </c>
      <c r="L627" s="12" t="inlineStr">
        <is>
          <t>No</t>
        </is>
      </c>
      <c r="M627" s="15" t="n">
        <v>1</v>
      </c>
      <c r="N627" s="12" t="n">
        <v>2</v>
      </c>
      <c r="O627" s="13" t="inlineStr">
        <is>
          <t>#operatingsystems #memorymanagement</t>
        </is>
      </c>
      <c r="P627" s="12" t="inlineStr">
        <is>
          <t>Not Started</t>
        </is>
      </c>
      <c r="Q627" s="14" t="inlineStr">
        <is>
          <t>Review the core definitions and prepare real-world examples.</t>
        </is>
      </c>
      <c r="R627" s="13" t="inlineStr">
        <is>
          <t>TietPrep Portal</t>
        </is>
      </c>
    </row>
    <row r="628" ht="22" customHeight="1">
      <c r="A628" s="8" t="inlineStr">
        <is>
          <t>Q-0627</t>
        </is>
      </c>
      <c r="B628" s="9" t="inlineStr">
        <is>
          <t>Cywarden</t>
        </is>
      </c>
      <c r="C628" s="9" t="inlineStr">
        <is>
          <t>Software Engineer</t>
        </is>
      </c>
      <c r="D628" s="9" t="inlineStr">
        <is>
          <t>Core / Enterprise</t>
        </is>
      </c>
      <c r="E628" s="9" t="inlineStr">
        <is>
          <t>Online Assessment</t>
        </is>
      </c>
      <c r="F628" s="9" t="inlineStr">
        <is>
          <t>Technical</t>
        </is>
      </c>
      <c r="G628" s="9" t="inlineStr">
        <is>
          <t>DSA</t>
        </is>
      </c>
      <c r="H628" s="9" t="inlineStr">
        <is>
          <t>Arrays</t>
        </is>
      </c>
      <c r="I628" s="10" t="inlineStr">
        <is>
          <t>What is the difference between an array and an ArrayList?</t>
        </is>
      </c>
      <c r="J628" s="8" t="inlineStr">
        <is>
          <t>Easy</t>
        </is>
      </c>
      <c r="K628" s="8" t="inlineStr">
        <is>
          <t>Coding</t>
        </is>
      </c>
      <c r="L628" s="8" t="inlineStr">
        <is>
          <t>No</t>
        </is>
      </c>
      <c r="M628" s="11" t="n">
        <v>1</v>
      </c>
      <c r="N628" s="8" t="n">
        <v>4</v>
      </c>
      <c r="O628" s="9" t="inlineStr">
        <is>
          <t>#dsa #arrays</t>
        </is>
      </c>
      <c r="P628" s="8" t="inlineStr">
        <is>
          <t>Not Started</t>
        </is>
      </c>
      <c r="Q628" s="10" t="inlineStr">
        <is>
          <t>Focus on understanding the Arrays logic and edge cases.</t>
        </is>
      </c>
      <c r="R628" s="9" t="inlineStr">
        <is>
          <t>TietPrep Portal</t>
        </is>
      </c>
    </row>
    <row r="629" ht="22" customHeight="1">
      <c r="A629" s="12" t="inlineStr">
        <is>
          <t>Q-0628</t>
        </is>
      </c>
      <c r="B629" s="13" t="inlineStr">
        <is>
          <t>Ericsson</t>
        </is>
      </c>
      <c r="C629" s="13" t="inlineStr">
        <is>
          <t>Software Engineer</t>
        </is>
      </c>
      <c r="D629" s="13" t="inlineStr">
        <is>
          <t>Core / Enterprise</t>
        </is>
      </c>
      <c r="E629" s="13" t="inlineStr">
        <is>
          <t>Technical Round 1</t>
        </is>
      </c>
      <c r="F629" s="13" t="inlineStr">
        <is>
          <t>Technical</t>
        </is>
      </c>
      <c r="G629" s="13" t="inlineStr">
        <is>
          <t>DSA</t>
        </is>
      </c>
      <c r="H629" s="13" t="inlineStr">
        <is>
          <t>Arrays</t>
        </is>
      </c>
      <c r="I629" s="14" t="inlineStr">
        <is>
          <t>Find the missing number in an array.</t>
        </is>
      </c>
      <c r="J629" s="12" t="inlineStr">
        <is>
          <t>Easy</t>
        </is>
      </c>
      <c r="K629" s="12" t="inlineStr">
        <is>
          <t>Coding</t>
        </is>
      </c>
      <c r="L629" s="12" t="inlineStr">
        <is>
          <t>No</t>
        </is>
      </c>
      <c r="M629" s="15" t="n">
        <v>1</v>
      </c>
      <c r="N629" s="12" t="n">
        <v>2</v>
      </c>
      <c r="O629" s="13" t="inlineStr">
        <is>
          <t>#dsa #arrays</t>
        </is>
      </c>
      <c r="P629" s="12" t="inlineStr">
        <is>
          <t>Not Started</t>
        </is>
      </c>
      <c r="Q629" s="14" t="inlineStr">
        <is>
          <t>Focus on understanding the Arrays logic and edge cases.</t>
        </is>
      </c>
      <c r="R629" s="13" t="inlineStr">
        <is>
          <t>TietPrep Portal</t>
        </is>
      </c>
    </row>
    <row r="630" ht="22" customHeight="1">
      <c r="A630" s="8" t="inlineStr">
        <is>
          <t>Q-0629</t>
        </is>
      </c>
      <c r="B630" s="9" t="inlineStr">
        <is>
          <t>Wipro</t>
        </is>
      </c>
      <c r="C630" s="9" t="inlineStr">
        <is>
          <t>Software Engineer</t>
        </is>
      </c>
      <c r="D630" s="9" t="inlineStr">
        <is>
          <t>IT Services &amp; Consulting</t>
        </is>
      </c>
      <c r="E630" s="9" t="inlineStr">
        <is>
          <t>Online Assessment</t>
        </is>
      </c>
      <c r="F630" s="9" t="inlineStr">
        <is>
          <t>Technical</t>
        </is>
      </c>
      <c r="G630" s="9" t="inlineStr">
        <is>
          <t>Aptitude</t>
        </is>
      </c>
      <c r="H630" s="9" t="inlineStr">
        <is>
          <t>Logical Reasoning</t>
        </is>
      </c>
      <c r="I630" s="10" t="inlineStr">
        <is>
          <t>Print a star pattern using loops.</t>
        </is>
      </c>
      <c r="J630" s="8" t="inlineStr">
        <is>
          <t>Medium</t>
        </is>
      </c>
      <c r="K630" s="8" t="inlineStr">
        <is>
          <t>Theoretical</t>
        </is>
      </c>
      <c r="L630" s="8" t="inlineStr">
        <is>
          <t>No</t>
        </is>
      </c>
      <c r="M630" s="11" t="n">
        <v>1</v>
      </c>
      <c r="N630" s="8" t="n">
        <v>2</v>
      </c>
      <c r="O630" s="9" t="inlineStr">
        <is>
          <t>#aptitude #logicalreasoning #oop</t>
        </is>
      </c>
      <c r="P630" s="8" t="inlineStr">
        <is>
          <t>Not Started</t>
        </is>
      </c>
      <c r="Q630" s="10" t="inlineStr">
        <is>
          <t>Review the core definitions and prepare real-world examples.</t>
        </is>
      </c>
      <c r="R630" s="9" t="inlineStr">
        <is>
          <t>TietPrep Portal</t>
        </is>
      </c>
    </row>
    <row r="631" ht="22" customHeight="1">
      <c r="A631" s="12" t="inlineStr">
        <is>
          <t>Q-0630</t>
        </is>
      </c>
      <c r="B631" s="13" t="inlineStr">
        <is>
          <t>Amber Enterprises</t>
        </is>
      </c>
      <c r="C631" s="13" t="inlineStr">
        <is>
          <t>Software Engineer</t>
        </is>
      </c>
      <c r="D631" s="13" t="inlineStr">
        <is>
          <t>Core / Enterprise</t>
        </is>
      </c>
      <c r="E631" s="13" t="inlineStr">
        <is>
          <t>Technical Round 1</t>
        </is>
      </c>
      <c r="F631" s="13" t="inlineStr">
        <is>
          <t>Technical</t>
        </is>
      </c>
      <c r="G631" s="13" t="inlineStr">
        <is>
          <t>Programming Languages</t>
        </is>
      </c>
      <c r="H631" s="13" t="inlineStr">
        <is>
          <t>Java</t>
        </is>
      </c>
      <c r="I631" s="14" t="inlineStr">
        <is>
          <t>What are the core OOP concepts in Java?</t>
        </is>
      </c>
      <c r="J631" s="12" t="inlineStr">
        <is>
          <t>Medium</t>
        </is>
      </c>
      <c r="K631" s="12" t="inlineStr">
        <is>
          <t>Theoretical</t>
        </is>
      </c>
      <c r="L631" s="12" t="inlineStr">
        <is>
          <t>No</t>
        </is>
      </c>
      <c r="M631" s="15" t="n">
        <v>1</v>
      </c>
      <c r="N631" s="12" t="n">
        <v>2</v>
      </c>
      <c r="O631" s="13" t="inlineStr">
        <is>
          <t>#programminglanguages #java #oop</t>
        </is>
      </c>
      <c r="P631" s="12" t="inlineStr">
        <is>
          <t>Not Started</t>
        </is>
      </c>
      <c r="Q631" s="14" t="inlineStr">
        <is>
          <t>Review the core definitions and prepare real-world examples.</t>
        </is>
      </c>
      <c r="R631" s="13" t="inlineStr">
        <is>
          <t>TietPrep Portal</t>
        </is>
      </c>
    </row>
    <row r="632" ht="22" customHeight="1">
      <c r="A632" s="8" t="inlineStr">
        <is>
          <t>Q-0631</t>
        </is>
      </c>
      <c r="B632" s="9" t="inlineStr">
        <is>
          <t>Convexicon Software Solutions</t>
        </is>
      </c>
      <c r="C632" s="9" t="inlineStr">
        <is>
          <t>DevOps Engineer</t>
        </is>
      </c>
      <c r="D632" s="9" t="inlineStr">
        <is>
          <t>Core / Enterprise</t>
        </is>
      </c>
      <c r="E632" s="9" t="inlineStr">
        <is>
          <t>Technical Round 1</t>
        </is>
      </c>
      <c r="F632" s="9" t="inlineStr">
        <is>
          <t>Technical</t>
        </is>
      </c>
      <c r="G632" s="9" t="inlineStr">
        <is>
          <t>Cloud</t>
        </is>
      </c>
      <c r="H632" s="9" t="inlineStr">
        <is>
          <t>Docker</t>
        </is>
      </c>
      <c r="I632" s="10" t="inlineStr">
        <is>
          <t>What Docker-related concepts and commands are you familiar with?</t>
        </is>
      </c>
      <c r="J632" s="8" t="inlineStr">
        <is>
          <t>Medium</t>
        </is>
      </c>
      <c r="K632" s="8" t="inlineStr">
        <is>
          <t>Theoretical</t>
        </is>
      </c>
      <c r="L632" s="8" t="inlineStr">
        <is>
          <t>No</t>
        </is>
      </c>
      <c r="M632" s="11" t="n">
        <v>1</v>
      </c>
      <c r="N632" s="8" t="n">
        <v>2</v>
      </c>
      <c r="O632" s="9" t="inlineStr">
        <is>
          <t>#cloud #docker</t>
        </is>
      </c>
      <c r="P632" s="8" t="inlineStr">
        <is>
          <t>Not Started</t>
        </is>
      </c>
      <c r="Q632" s="10" t="inlineStr">
        <is>
          <t>Review the core definitions and prepare real-world examples.</t>
        </is>
      </c>
      <c r="R632" s="9" t="inlineStr">
        <is>
          <t>TietPrep Portal</t>
        </is>
      </c>
    </row>
    <row r="633" ht="22" customHeight="1">
      <c r="A633" s="12" t="inlineStr">
        <is>
          <t>Q-0632</t>
        </is>
      </c>
      <c r="B633" s="13" t="inlineStr">
        <is>
          <t>Accenture</t>
        </is>
      </c>
      <c r="C633" s="13" t="inlineStr">
        <is>
          <t>Software Engineer</t>
        </is>
      </c>
      <c r="D633" s="13" t="inlineStr">
        <is>
          <t>IT Services &amp; Consulting</t>
        </is>
      </c>
      <c r="E633" s="13" t="inlineStr">
        <is>
          <t>Technical Round 2</t>
        </is>
      </c>
      <c r="F633" s="13" t="inlineStr">
        <is>
          <t>Technical</t>
        </is>
      </c>
      <c r="G633" s="13" t="inlineStr">
        <is>
          <t>Projects</t>
        </is>
      </c>
      <c r="H633" s="13" t="inlineStr">
        <is>
          <t>Project Explanation</t>
        </is>
      </c>
      <c r="I633" s="14" t="inlineStr">
        <is>
          <t>What database have you used in your projects and why did you choose it?</t>
        </is>
      </c>
      <c r="J633" s="12" t="inlineStr">
        <is>
          <t>Medium</t>
        </is>
      </c>
      <c r="K633" s="12" t="inlineStr">
        <is>
          <t>Theoretical</t>
        </is>
      </c>
      <c r="L633" s="12" t="inlineStr">
        <is>
          <t>No</t>
        </is>
      </c>
      <c r="M633" s="15" t="n">
        <v>1</v>
      </c>
      <c r="N633" s="12" t="n">
        <v>2</v>
      </c>
      <c r="O633" s="13" t="inlineStr">
        <is>
          <t>#projects #projectexplanation</t>
        </is>
      </c>
      <c r="P633" s="12" t="inlineStr">
        <is>
          <t>Not Started</t>
        </is>
      </c>
      <c r="Q633" s="14" t="inlineStr">
        <is>
          <t>Be ready to explain the architecture, design choices, challenges faced, and how you resolved them.</t>
        </is>
      </c>
      <c r="R633" s="13" t="inlineStr">
        <is>
          <t>TietPrep Portal</t>
        </is>
      </c>
    </row>
    <row r="634" ht="22" customHeight="1">
      <c r="A634" s="8" t="inlineStr">
        <is>
          <t>Q-0633</t>
        </is>
      </c>
      <c r="B634" s="9" t="inlineStr">
        <is>
          <t>Cisco</t>
        </is>
      </c>
      <c r="C634" s="9" t="inlineStr">
        <is>
          <t>Backend Engineer</t>
        </is>
      </c>
      <c r="D634" s="9" t="inlineStr">
        <is>
          <t>Core / Enterprise</t>
        </is>
      </c>
      <c r="E634" s="9" t="inlineStr">
        <is>
          <t>Technical Round 1</t>
        </is>
      </c>
      <c r="F634" s="9" t="inlineStr">
        <is>
          <t>Technical</t>
        </is>
      </c>
      <c r="G634" s="9" t="inlineStr">
        <is>
          <t>Backend</t>
        </is>
      </c>
      <c r="H634" s="9" t="inlineStr">
        <is>
          <t>REST</t>
        </is>
      </c>
      <c r="I634" s="10" t="inlineStr">
        <is>
          <t>What are your areas of interest in AI and ML?</t>
        </is>
      </c>
      <c r="J634" s="8" t="inlineStr">
        <is>
          <t>Medium</t>
        </is>
      </c>
      <c r="K634" s="8" t="inlineStr">
        <is>
          <t>Theoretical</t>
        </is>
      </c>
      <c r="L634" s="8" t="inlineStr">
        <is>
          <t>No</t>
        </is>
      </c>
      <c r="M634" s="11" t="n">
        <v>1</v>
      </c>
      <c r="N634" s="8" t="n">
        <v>2</v>
      </c>
      <c r="O634" s="9" t="inlineStr">
        <is>
          <t>#backend #rest</t>
        </is>
      </c>
      <c r="P634" s="8" t="inlineStr">
        <is>
          <t>Not Started</t>
        </is>
      </c>
      <c r="Q634" s="10" t="inlineStr">
        <is>
          <t>Review the core definitions and prepare real-world examples.</t>
        </is>
      </c>
      <c r="R634" s="9" t="inlineStr">
        <is>
          <t>TietPrep Portal</t>
        </is>
      </c>
    </row>
    <row r="635" ht="22" customHeight="1">
      <c r="A635" s="12" t="inlineStr">
        <is>
          <t>Q-0634</t>
        </is>
      </c>
      <c r="B635" s="13" t="inlineStr">
        <is>
          <t>NVIDIA</t>
        </is>
      </c>
      <c r="C635" s="13" t="inlineStr">
        <is>
          <t>Software Engineer</t>
        </is>
      </c>
      <c r="D635" s="13" t="inlineStr">
        <is>
          <t>Tech Giant</t>
        </is>
      </c>
      <c r="E635" s="13" t="inlineStr">
        <is>
          <t>Technical Round 1</t>
        </is>
      </c>
      <c r="F635" s="13" t="inlineStr">
        <is>
          <t>Technical</t>
        </is>
      </c>
      <c r="G635" s="13" t="inlineStr">
        <is>
          <t>Programming Languages</t>
        </is>
      </c>
      <c r="H635" s="13" t="inlineStr">
        <is>
          <t>JavaScript</t>
        </is>
      </c>
      <c r="I635" s="14" t="inlineStr">
        <is>
          <t>Can you walk us through your academic or personal projects in detail?</t>
        </is>
      </c>
      <c r="J635" s="12" t="inlineStr">
        <is>
          <t>Medium</t>
        </is>
      </c>
      <c r="K635" s="12" t="inlineStr">
        <is>
          <t>Theoretical</t>
        </is>
      </c>
      <c r="L635" s="12" t="inlineStr">
        <is>
          <t>No</t>
        </is>
      </c>
      <c r="M635" s="15" t="n">
        <v>1</v>
      </c>
      <c r="N635" s="12" t="n">
        <v>2</v>
      </c>
      <c r="O635" s="13" t="inlineStr">
        <is>
          <t>#programminglanguages #javascript</t>
        </is>
      </c>
      <c r="P635" s="12" t="inlineStr">
        <is>
          <t>Not Started</t>
        </is>
      </c>
      <c r="Q635" s="14" t="inlineStr">
        <is>
          <t>Review the core definitions and prepare real-world examples.</t>
        </is>
      </c>
      <c r="R635" s="13" t="inlineStr">
        <is>
          <t>TietPrep Portal</t>
        </is>
      </c>
    </row>
    <row r="636" ht="22" customHeight="1">
      <c r="A636" s="8" t="inlineStr">
        <is>
          <t>Q-0635</t>
        </is>
      </c>
      <c r="B636" s="9" t="inlineStr">
        <is>
          <t>EY</t>
        </is>
      </c>
      <c r="C636" s="9" t="inlineStr">
        <is>
          <t>Data Engineer</t>
        </is>
      </c>
      <c r="D636" s="9" t="inlineStr">
        <is>
          <t>IT Services &amp; Consulting</t>
        </is>
      </c>
      <c r="E636" s="9" t="inlineStr">
        <is>
          <t>Technical Round 1</t>
        </is>
      </c>
      <c r="F636" s="9" t="inlineStr">
        <is>
          <t>Technical</t>
        </is>
      </c>
      <c r="G636" s="9" t="inlineStr">
        <is>
          <t>DBMS</t>
        </is>
      </c>
      <c r="H636" s="9" t="inlineStr">
        <is>
          <t>Primary Key</t>
        </is>
      </c>
      <c r="I636" s="10" t="inlineStr">
        <is>
          <t>What is a primary key in a relational database?</t>
        </is>
      </c>
      <c r="J636" s="8" t="inlineStr">
        <is>
          <t>Easy</t>
        </is>
      </c>
      <c r="K636" s="8" t="inlineStr">
        <is>
          <t>Theoretical</t>
        </is>
      </c>
      <c r="L636" s="8" t="inlineStr">
        <is>
          <t>No</t>
        </is>
      </c>
      <c r="M636" s="11" t="n">
        <v>1</v>
      </c>
      <c r="N636" s="8" t="n">
        <v>2</v>
      </c>
      <c r="O636" s="9" t="inlineStr">
        <is>
          <t>#dbms #primarykey</t>
        </is>
      </c>
      <c r="P636" s="8" t="inlineStr">
        <is>
          <t>Not Started</t>
        </is>
      </c>
      <c r="Q636" s="10" t="inlineStr">
        <is>
          <t>A primary key uniquely identifies each record. It cannot contain NULL values.</t>
        </is>
      </c>
      <c r="R636" s="9" t="inlineStr">
        <is>
          <t>TietPrep Portal</t>
        </is>
      </c>
    </row>
    <row r="637" ht="22" customHeight="1">
      <c r="A637" s="12" t="inlineStr">
        <is>
          <t>Q-0636</t>
        </is>
      </c>
      <c r="B637" s="13" t="inlineStr">
        <is>
          <t>EY</t>
        </is>
      </c>
      <c r="C637" s="13" t="inlineStr">
        <is>
          <t>Data Engineer</t>
        </is>
      </c>
      <c r="D637" s="13" t="inlineStr">
        <is>
          <t>IT Services &amp; Consulting</t>
        </is>
      </c>
      <c r="E637" s="13" t="inlineStr">
        <is>
          <t>Technical Round 1</t>
        </is>
      </c>
      <c r="F637" s="13" t="inlineStr">
        <is>
          <t>Technical</t>
        </is>
      </c>
      <c r="G637" s="13" t="inlineStr">
        <is>
          <t>DBMS</t>
        </is>
      </c>
      <c r="H637" s="13" t="inlineStr">
        <is>
          <t>Primary Key</t>
        </is>
      </c>
      <c r="I637" s="14" t="inlineStr">
        <is>
          <t>What is a foreign key and how does it relate to a primary key?</t>
        </is>
      </c>
      <c r="J637" s="12" t="inlineStr">
        <is>
          <t>Easy</t>
        </is>
      </c>
      <c r="K637" s="12" t="inlineStr">
        <is>
          <t>Theoretical</t>
        </is>
      </c>
      <c r="L637" s="12" t="inlineStr">
        <is>
          <t>No</t>
        </is>
      </c>
      <c r="M637" s="15" t="n">
        <v>1</v>
      </c>
      <c r="N637" s="12" t="n">
        <v>2</v>
      </c>
      <c r="O637" s="13" t="inlineStr">
        <is>
          <t>#dbms #primarykey</t>
        </is>
      </c>
      <c r="P637" s="12" t="inlineStr">
        <is>
          <t>Not Started</t>
        </is>
      </c>
      <c r="Q637" s="14" t="inlineStr">
        <is>
          <t>A primary key uniquely identifies each record. It cannot contain NULL values.</t>
        </is>
      </c>
      <c r="R637" s="13" t="inlineStr">
        <is>
          <t>TietPrep Portal</t>
        </is>
      </c>
    </row>
    <row r="638" ht="22" customHeight="1">
      <c r="A638" s="8" t="inlineStr">
        <is>
          <t>Q-0637</t>
        </is>
      </c>
      <c r="B638" s="9" t="inlineStr">
        <is>
          <t>EY</t>
        </is>
      </c>
      <c r="C638" s="9" t="inlineStr">
        <is>
          <t>Data Engineer</t>
        </is>
      </c>
      <c r="D638" s="9" t="inlineStr">
        <is>
          <t>IT Services &amp; Consulting</t>
        </is>
      </c>
      <c r="E638" s="9" t="inlineStr">
        <is>
          <t>Technical Round 1</t>
        </is>
      </c>
      <c r="F638" s="9" t="inlineStr">
        <is>
          <t>Technical</t>
        </is>
      </c>
      <c r="G638" s="9" t="inlineStr">
        <is>
          <t>DBMS</t>
        </is>
      </c>
      <c r="H638" s="9" t="inlineStr">
        <is>
          <t>Primary Key</t>
        </is>
      </c>
      <c r="I638" s="10" t="inlineStr">
        <is>
          <t>What is a unique key and how does it differ from a primary key?</t>
        </is>
      </c>
      <c r="J638" s="8" t="inlineStr">
        <is>
          <t>Easy</t>
        </is>
      </c>
      <c r="K638" s="8" t="inlineStr">
        <is>
          <t>Theoretical</t>
        </is>
      </c>
      <c r="L638" s="8" t="inlineStr">
        <is>
          <t>No</t>
        </is>
      </c>
      <c r="M638" s="11" t="n">
        <v>1</v>
      </c>
      <c r="N638" s="8" t="n">
        <v>2</v>
      </c>
      <c r="O638" s="9" t="inlineStr">
        <is>
          <t>#dbms #primarykey</t>
        </is>
      </c>
      <c r="P638" s="8" t="inlineStr">
        <is>
          <t>Not Started</t>
        </is>
      </c>
      <c r="Q638" s="10" t="inlineStr">
        <is>
          <t>A primary key uniquely identifies each record. It cannot contain NULL values.</t>
        </is>
      </c>
      <c r="R638" s="9" t="inlineStr">
        <is>
          <t>TietPrep Portal</t>
        </is>
      </c>
    </row>
    <row r="639" ht="22" customHeight="1">
      <c r="A639" s="12" t="inlineStr">
        <is>
          <t>Q-0638</t>
        </is>
      </c>
      <c r="B639" s="13" t="inlineStr">
        <is>
          <t>Advarisk</t>
        </is>
      </c>
      <c r="C639" s="13" t="inlineStr">
        <is>
          <t>Data Engineer</t>
        </is>
      </c>
      <c r="D639" s="13" t="inlineStr">
        <is>
          <t>Core / Enterprise</t>
        </is>
      </c>
      <c r="E639" s="13" t="inlineStr">
        <is>
          <t>Technical Round 1</t>
        </is>
      </c>
      <c r="F639" s="13" t="inlineStr">
        <is>
          <t>Technical</t>
        </is>
      </c>
      <c r="G639" s="13" t="inlineStr">
        <is>
          <t>DBMS</t>
        </is>
      </c>
      <c r="H639" s="13" t="inlineStr">
        <is>
          <t>Triggers</t>
        </is>
      </c>
      <c r="I639" s="14" t="inlineStr">
        <is>
          <t>What is a trigger in SQL and when would you use one?</t>
        </is>
      </c>
      <c r="J639" s="12" t="inlineStr">
        <is>
          <t>Easy</t>
        </is>
      </c>
      <c r="K639" s="12" t="inlineStr">
        <is>
          <t>Theoretical</t>
        </is>
      </c>
      <c r="L639" s="12" t="inlineStr">
        <is>
          <t>No</t>
        </is>
      </c>
      <c r="M639" s="15" t="n">
        <v>1</v>
      </c>
      <c r="N639" s="12" t="n">
        <v>2</v>
      </c>
      <c r="O639" s="13" t="inlineStr">
        <is>
          <t>#dbms #triggers #sql</t>
        </is>
      </c>
      <c r="P639" s="12" t="inlineStr">
        <is>
          <t>Not Started</t>
        </is>
      </c>
      <c r="Q639" s="14" t="inlineStr">
        <is>
          <t>Review SQL indexing, B+ trees, and transaction ACID properties.</t>
        </is>
      </c>
      <c r="R639" s="13" t="inlineStr">
        <is>
          <t>TietPrep Portal</t>
        </is>
      </c>
    </row>
    <row r="640" ht="22" customHeight="1">
      <c r="A640" s="8" t="inlineStr">
        <is>
          <t>Q-0639</t>
        </is>
      </c>
      <c r="B640" s="9" t="inlineStr">
        <is>
          <t>Care Health Insurance</t>
        </is>
      </c>
      <c r="C640" s="9" t="inlineStr">
        <is>
          <t>Software Engineer</t>
        </is>
      </c>
      <c r="D640" s="9" t="inlineStr">
        <is>
          <t>Core / Enterprise</t>
        </is>
      </c>
      <c r="E640" s="9" t="inlineStr">
        <is>
          <t>Technical Round 1</t>
        </is>
      </c>
      <c r="F640" s="9" t="inlineStr">
        <is>
          <t>Technical</t>
        </is>
      </c>
      <c r="G640" s="9" t="inlineStr">
        <is>
          <t>Programming Languages</t>
        </is>
      </c>
      <c r="H640" s="9" t="inlineStr">
        <is>
          <t>JavaScript</t>
        </is>
      </c>
      <c r="I640" s="10" t="inlineStr">
        <is>
          <t>Given an array, find all elements that appear more than N/3 times, and optimize your solution to run in linear time complexity with constant space.</t>
        </is>
      </c>
      <c r="J640" s="8" t="inlineStr">
        <is>
          <t>Hard</t>
        </is>
      </c>
      <c r="K640" s="8" t="inlineStr">
        <is>
          <t>Theoretical</t>
        </is>
      </c>
      <c r="L640" s="8" t="inlineStr">
        <is>
          <t>No</t>
        </is>
      </c>
      <c r="M640" s="11" t="n">
        <v>1</v>
      </c>
      <c r="N640" s="8" t="n">
        <v>3</v>
      </c>
      <c r="O640" s="9" t="inlineStr">
        <is>
          <t>#programminglanguages #javascript</t>
        </is>
      </c>
      <c r="P640" s="8" t="inlineStr">
        <is>
          <t>Not Started</t>
        </is>
      </c>
      <c r="Q640" s="10" t="inlineStr">
        <is>
          <t>Review the core definitions and prepare real-world examples.</t>
        </is>
      </c>
      <c r="R640" s="9" t="inlineStr">
        <is>
          <t>TietPrep Portal</t>
        </is>
      </c>
    </row>
    <row r="641" ht="22" customHeight="1">
      <c r="A641" s="12" t="inlineStr">
        <is>
          <t>Q-0640</t>
        </is>
      </c>
      <c r="B641" s="13" t="inlineStr">
        <is>
          <t>Airtel</t>
        </is>
      </c>
      <c r="C641" s="13" t="inlineStr">
        <is>
          <t>Software Engineer</t>
        </is>
      </c>
      <c r="D641" s="13" t="inlineStr">
        <is>
          <t>Core / Enterprise</t>
        </is>
      </c>
      <c r="E641" s="13" t="inlineStr">
        <is>
          <t>Technical Round 1</t>
        </is>
      </c>
      <c r="F641" s="13" t="inlineStr">
        <is>
          <t>Technical</t>
        </is>
      </c>
      <c r="G641" s="13" t="inlineStr">
        <is>
          <t>Operating Systems</t>
        </is>
      </c>
      <c r="H641" s="13" t="inlineStr">
        <is>
          <t>Process</t>
        </is>
      </c>
      <c r="I641" s="14" t="inlineStr">
        <is>
          <t>Given an array and a value K representing the number of clusters, minimize the maximum load across all clusters.</t>
        </is>
      </c>
      <c r="J641" s="12" t="inlineStr">
        <is>
          <t>Medium</t>
        </is>
      </c>
      <c r="K641" s="12" t="inlineStr">
        <is>
          <t>Theoretical</t>
        </is>
      </c>
      <c r="L641" s="12" t="inlineStr">
        <is>
          <t>No</t>
        </is>
      </c>
      <c r="M641" s="15" t="n">
        <v>1</v>
      </c>
      <c r="N641" s="12" t="n">
        <v>3</v>
      </c>
      <c r="O641" s="13" t="inlineStr">
        <is>
          <t>#operatingsystems #process</t>
        </is>
      </c>
      <c r="P641" s="12" t="inlineStr">
        <is>
          <t>Not Started</t>
        </is>
      </c>
      <c r="Q641" s="14" t="inlineStr">
        <is>
          <t>Review the core definitions and prepare real-world examples.</t>
        </is>
      </c>
      <c r="R641" s="13" t="inlineStr">
        <is>
          <t>TietPrep Portal</t>
        </is>
      </c>
    </row>
    <row r="642" ht="22" customHeight="1">
      <c r="A642" s="8" t="inlineStr">
        <is>
          <t>Q-0641</t>
        </is>
      </c>
      <c r="B642" s="9" t="inlineStr">
        <is>
          <t>Zomato</t>
        </is>
      </c>
      <c r="C642" s="9" t="inlineStr">
        <is>
          <t>Software Engineer</t>
        </is>
      </c>
      <c r="D642" s="9" t="inlineStr">
        <is>
          <t>Product / Software</t>
        </is>
      </c>
      <c r="E642" s="9" t="inlineStr">
        <is>
          <t>Technical Round 1</t>
        </is>
      </c>
      <c r="F642" s="9" t="inlineStr">
        <is>
          <t>Technical</t>
        </is>
      </c>
      <c r="G642" s="9" t="inlineStr">
        <is>
          <t>Programming Languages</t>
        </is>
      </c>
      <c r="H642" s="9" t="inlineStr">
        <is>
          <t>JavaScript</t>
        </is>
      </c>
      <c r="I642" s="10" t="inlineStr">
        <is>
          <t>Find the maximum subarray such that the difference between every pair of adjacent elements in the subarray is the same.</t>
        </is>
      </c>
      <c r="J642" s="8" t="inlineStr">
        <is>
          <t>Medium</t>
        </is>
      </c>
      <c r="K642" s="8" t="inlineStr">
        <is>
          <t>Theoretical</t>
        </is>
      </c>
      <c r="L642" s="8" t="inlineStr">
        <is>
          <t>No</t>
        </is>
      </c>
      <c r="M642" s="11" t="n">
        <v>1</v>
      </c>
      <c r="N642" s="8" t="n">
        <v>4</v>
      </c>
      <c r="O642" s="9" t="inlineStr">
        <is>
          <t>#programminglanguages #javascript</t>
        </is>
      </c>
      <c r="P642" s="8" t="inlineStr">
        <is>
          <t>Not Started</t>
        </is>
      </c>
      <c r="Q642" s="10" t="inlineStr">
        <is>
          <t>Review the core definitions and prepare real-world examples.</t>
        </is>
      </c>
      <c r="R642" s="9" t="inlineStr">
        <is>
          <t>TietPrep Portal</t>
        </is>
      </c>
    </row>
    <row r="643" ht="22" customHeight="1">
      <c r="A643" s="12" t="inlineStr">
        <is>
          <t>Q-0642</t>
        </is>
      </c>
      <c r="B643" s="13" t="inlineStr">
        <is>
          <t>Uber</t>
        </is>
      </c>
      <c r="C643" s="13" t="inlineStr">
        <is>
          <t>Data Engineer</t>
        </is>
      </c>
      <c r="D643" s="13" t="inlineStr">
        <is>
          <t>Product / Software</t>
        </is>
      </c>
      <c r="E643" s="13" t="inlineStr">
        <is>
          <t>Technical Round 1</t>
        </is>
      </c>
      <c r="F643" s="13" t="inlineStr">
        <is>
          <t>Technical</t>
        </is>
      </c>
      <c r="G643" s="13" t="inlineStr">
        <is>
          <t>DBMS</t>
        </is>
      </c>
      <c r="H643" s="13" t="inlineStr">
        <is>
          <t>Subquery/CTE</t>
        </is>
      </c>
      <c r="I643" s="14" t="inlineStr">
        <is>
          <t>Given a string consisting of characters 'a' and 'd', find the largest subsequence that starts with 'a' and for each 'a' there is a corresponding 'd'.</t>
        </is>
      </c>
      <c r="J643" s="12" t="inlineStr">
        <is>
          <t>Medium</t>
        </is>
      </c>
      <c r="K643" s="12" t="inlineStr">
        <is>
          <t>Theoretical</t>
        </is>
      </c>
      <c r="L643" s="12" t="inlineStr">
        <is>
          <t>No</t>
        </is>
      </c>
      <c r="M643" s="15" t="n">
        <v>1</v>
      </c>
      <c r="N643" s="12" t="n">
        <v>3</v>
      </c>
      <c r="O643" s="13" t="inlineStr">
        <is>
          <t>#dbms #subquerycte</t>
        </is>
      </c>
      <c r="P643" s="12" t="inlineStr">
        <is>
          <t>Not Started</t>
        </is>
      </c>
      <c r="Q643" s="14" t="inlineStr">
        <is>
          <t>Review SQL indexing, B+ trees, and transaction ACID properties.</t>
        </is>
      </c>
      <c r="R643" s="13" t="inlineStr">
        <is>
          <t>TietPrep Portal</t>
        </is>
      </c>
    </row>
    <row r="644" ht="22" customHeight="1">
      <c r="A644" s="8" t="inlineStr">
        <is>
          <t>Q-0643</t>
        </is>
      </c>
      <c r="B644" s="9" t="inlineStr">
        <is>
          <t>Airtel</t>
        </is>
      </c>
      <c r="C644" s="9" t="inlineStr">
        <is>
          <t>Software Engineer</t>
        </is>
      </c>
      <c r="D644" s="9" t="inlineStr">
        <is>
          <t>Core / Enterprise</t>
        </is>
      </c>
      <c r="E644" s="9" t="inlineStr">
        <is>
          <t>Online Assessment</t>
        </is>
      </c>
      <c r="F644" s="9" t="inlineStr">
        <is>
          <t>Technical</t>
        </is>
      </c>
      <c r="G644" s="9" t="inlineStr">
        <is>
          <t>DSA</t>
        </is>
      </c>
      <c r="H644" s="9" t="inlineStr">
        <is>
          <t>Arrays</t>
        </is>
      </c>
      <c r="I644" s="10" t="inlineStr">
        <is>
          <t>Implement binary search recursively on a sorted array.</t>
        </is>
      </c>
      <c r="J644" s="8" t="inlineStr">
        <is>
          <t>Easy</t>
        </is>
      </c>
      <c r="K644" s="8" t="inlineStr">
        <is>
          <t>Coding</t>
        </is>
      </c>
      <c r="L644" s="8" t="inlineStr">
        <is>
          <t>No</t>
        </is>
      </c>
      <c r="M644" s="11" t="n">
        <v>1</v>
      </c>
      <c r="N644" s="8" t="n">
        <v>2</v>
      </c>
      <c r="O644" s="9" t="inlineStr">
        <is>
          <t>#dsa #arrays</t>
        </is>
      </c>
      <c r="P644" s="8" t="inlineStr">
        <is>
          <t>Not Started</t>
        </is>
      </c>
      <c r="Q644" s="10" t="inlineStr">
        <is>
          <t>Review Quick Sort (pivot partitioning) and Merge Sort (divide &amp; conquer) complexities.</t>
        </is>
      </c>
      <c r="R644" s="9" t="inlineStr">
        <is>
          <t>TietPrep Portal</t>
        </is>
      </c>
    </row>
    <row r="645" ht="22" customHeight="1">
      <c r="A645" s="12" t="inlineStr">
        <is>
          <t>Q-0644</t>
        </is>
      </c>
      <c r="B645" s="13" t="inlineStr">
        <is>
          <t>Cisco</t>
        </is>
      </c>
      <c r="C645" s="13" t="inlineStr">
        <is>
          <t>Software Engineer</t>
        </is>
      </c>
      <c r="D645" s="13" t="inlineStr">
        <is>
          <t>Core / Enterprise</t>
        </is>
      </c>
      <c r="E645" s="13" t="inlineStr">
        <is>
          <t>Technical Round 1</t>
        </is>
      </c>
      <c r="F645" s="13" t="inlineStr">
        <is>
          <t>Technical</t>
        </is>
      </c>
      <c r="G645" s="13" t="inlineStr">
        <is>
          <t>OOPS</t>
        </is>
      </c>
      <c r="H645" s="13" t="inlineStr">
        <is>
          <t>Class &amp; Object</t>
        </is>
      </c>
      <c r="I645" s="14" t="inlineStr">
        <is>
          <t>Design an Employee Management System using object-oriented principles.</t>
        </is>
      </c>
      <c r="J645" s="12" t="inlineStr">
        <is>
          <t>Medium</t>
        </is>
      </c>
      <c r="K645" s="12" t="inlineStr">
        <is>
          <t>Theoretical</t>
        </is>
      </c>
      <c r="L645" s="12" t="inlineStr">
        <is>
          <t>No</t>
        </is>
      </c>
      <c r="M645" s="15" t="n">
        <v>1</v>
      </c>
      <c r="N645" s="12" t="n">
        <v>4</v>
      </c>
      <c r="O645" s="13" t="inlineStr">
        <is>
          <t>#oops #classobject</t>
        </is>
      </c>
      <c r="P645" s="12" t="inlineStr">
        <is>
          <t>Not Started</t>
        </is>
      </c>
      <c r="Q645" s="14" t="inlineStr">
        <is>
          <t>Review the core definitions and prepare real-world examples.</t>
        </is>
      </c>
      <c r="R645" s="13" t="inlineStr">
        <is>
          <t>TietPrep Portal</t>
        </is>
      </c>
    </row>
    <row r="646" ht="22" customHeight="1">
      <c r="A646" s="8" t="inlineStr">
        <is>
          <t>Q-0645</t>
        </is>
      </c>
      <c r="B646" s="9" t="inlineStr">
        <is>
          <t>Intel</t>
        </is>
      </c>
      <c r="C646" s="9" t="inlineStr">
        <is>
          <t>Software Engineer</t>
        </is>
      </c>
      <c r="D646" s="9" t="inlineStr">
        <is>
          <t>Tech Giant</t>
        </is>
      </c>
      <c r="E646" s="9" t="inlineStr">
        <is>
          <t>Technical Round 1</t>
        </is>
      </c>
      <c r="F646" s="9" t="inlineStr">
        <is>
          <t>Technical</t>
        </is>
      </c>
      <c r="G646" s="9" t="inlineStr">
        <is>
          <t>Programming Languages</t>
        </is>
      </c>
      <c r="H646" s="9" t="inlineStr">
        <is>
          <t>JavaScript</t>
        </is>
      </c>
      <c r="I646" s="10" t="inlineStr">
        <is>
          <t>Given a sorted array with GPU allocation constraints, solve the associated LeetCode-style optimization problem.</t>
        </is>
      </c>
      <c r="J646" s="8" t="inlineStr">
        <is>
          <t>Medium</t>
        </is>
      </c>
      <c r="K646" s="8" t="inlineStr">
        <is>
          <t>Theoretical</t>
        </is>
      </c>
      <c r="L646" s="8" t="inlineStr">
        <is>
          <t>No</t>
        </is>
      </c>
      <c r="M646" s="11" t="n">
        <v>1</v>
      </c>
      <c r="N646" s="8" t="n">
        <v>3</v>
      </c>
      <c r="O646" s="9" t="inlineStr">
        <is>
          <t>#programminglanguages #javascript</t>
        </is>
      </c>
      <c r="P646" s="8" t="inlineStr">
        <is>
          <t>Not Started</t>
        </is>
      </c>
      <c r="Q646" s="10" t="inlineStr">
        <is>
          <t>Review the core definitions and prepare real-world examples.</t>
        </is>
      </c>
      <c r="R646" s="9" t="inlineStr">
        <is>
          <t>TietPrep Portal</t>
        </is>
      </c>
    </row>
    <row r="647" ht="22" customHeight="1">
      <c r="A647" s="12" t="inlineStr">
        <is>
          <t>Q-0646</t>
        </is>
      </c>
      <c r="B647" s="13" t="inlineStr">
        <is>
          <t>EY</t>
        </is>
      </c>
      <c r="C647" s="13" t="inlineStr">
        <is>
          <t>Software Engineer</t>
        </is>
      </c>
      <c r="D647" s="13" t="inlineStr">
        <is>
          <t>IT Services &amp; Consulting</t>
        </is>
      </c>
      <c r="E647" s="13" t="inlineStr">
        <is>
          <t>Technical Round 1</t>
        </is>
      </c>
      <c r="F647" s="13" t="inlineStr">
        <is>
          <t>Technical</t>
        </is>
      </c>
      <c r="G647" s="13" t="inlineStr">
        <is>
          <t>Programming Languages</t>
        </is>
      </c>
      <c r="H647" s="13" t="inlineStr">
        <is>
          <t>Go</t>
        </is>
      </c>
      <c r="I647" s="14" t="inlineStr">
        <is>
          <t>How would you rewrite a given algorithm or solution in Go (Golang), and what are the key differences from other languages you have used?</t>
        </is>
      </c>
      <c r="J647" s="12" t="inlineStr">
        <is>
          <t>Medium</t>
        </is>
      </c>
      <c r="K647" s="12" t="inlineStr">
        <is>
          <t>Theoretical</t>
        </is>
      </c>
      <c r="L647" s="12" t="inlineStr">
        <is>
          <t>No</t>
        </is>
      </c>
      <c r="M647" s="15" t="n">
        <v>1</v>
      </c>
      <c r="N647" s="12" t="n">
        <v>3</v>
      </c>
      <c r="O647" s="13" t="inlineStr">
        <is>
          <t>#programminglanguages #go</t>
        </is>
      </c>
      <c r="P647" s="12" t="inlineStr">
        <is>
          <t>Not Started</t>
        </is>
      </c>
      <c r="Q647" s="14" t="inlineStr">
        <is>
          <t>Review the core definitions and prepare real-world examples.</t>
        </is>
      </c>
      <c r="R647" s="13" t="inlineStr">
        <is>
          <t>TietPrep Portal</t>
        </is>
      </c>
    </row>
    <row r="648" ht="22" customHeight="1">
      <c r="A648" s="8" t="inlineStr">
        <is>
          <t>Q-0647</t>
        </is>
      </c>
      <c r="B648" s="9" t="inlineStr">
        <is>
          <t>Eli Lilly &amp; Company</t>
        </is>
      </c>
      <c r="C648" s="9" t="inlineStr">
        <is>
          <t>Software Engineer</t>
        </is>
      </c>
      <c r="D648" s="9" t="inlineStr">
        <is>
          <t>Core / Enterprise</t>
        </is>
      </c>
      <c r="E648" s="9" t="inlineStr">
        <is>
          <t>Technical Round 2</t>
        </is>
      </c>
      <c r="F648" s="9" t="inlineStr">
        <is>
          <t>Technical</t>
        </is>
      </c>
      <c r="G648" s="9" t="inlineStr">
        <is>
          <t>Projects</t>
        </is>
      </c>
      <c r="H648" s="9" t="inlineStr">
        <is>
          <t>Project Explanation</t>
        </is>
      </c>
      <c r="I648" s="10" t="inlineStr">
        <is>
          <t>Can you walk us through your project and explain the technical decisions you made?</t>
        </is>
      </c>
      <c r="J648" s="8" t="inlineStr">
        <is>
          <t>Medium</t>
        </is>
      </c>
      <c r="K648" s="8" t="inlineStr">
        <is>
          <t>Theoretical</t>
        </is>
      </c>
      <c r="L648" s="8" t="inlineStr">
        <is>
          <t>No</t>
        </is>
      </c>
      <c r="M648" s="11" t="n">
        <v>1</v>
      </c>
      <c r="N648" s="8" t="n">
        <v>3</v>
      </c>
      <c r="O648" s="9" t="inlineStr">
        <is>
          <t>#projects #projectexplanation</t>
        </is>
      </c>
      <c r="P648" s="8" t="inlineStr">
        <is>
          <t>Not Started</t>
        </is>
      </c>
      <c r="Q648" s="10" t="inlineStr">
        <is>
          <t>Be ready to explain the architecture, design choices, challenges faced, and how you resolved them.</t>
        </is>
      </c>
      <c r="R648" s="9" t="inlineStr">
        <is>
          <t>TietPrep Portal</t>
        </is>
      </c>
    </row>
    <row r="649" ht="22" customHeight="1">
      <c r="A649" s="12" t="inlineStr">
        <is>
          <t>Q-0648</t>
        </is>
      </c>
      <c r="B649" s="13" t="inlineStr">
        <is>
          <t>EY</t>
        </is>
      </c>
      <c r="C649" s="13" t="inlineStr">
        <is>
          <t>Data Engineer</t>
        </is>
      </c>
      <c r="D649" s="13" t="inlineStr">
        <is>
          <t>IT Services &amp; Consulting</t>
        </is>
      </c>
      <c r="E649" s="13" t="inlineStr">
        <is>
          <t>Technical Round 1</t>
        </is>
      </c>
      <c r="F649" s="13" t="inlineStr">
        <is>
          <t>Technical</t>
        </is>
      </c>
      <c r="G649" s="13" t="inlineStr">
        <is>
          <t>DBMS</t>
        </is>
      </c>
      <c r="H649" s="13" t="inlineStr">
        <is>
          <t>Keys</t>
        </is>
      </c>
      <c r="I649" s="14" t="inlineStr">
        <is>
          <t>What is a composite key in a database and when would you use it?</t>
        </is>
      </c>
      <c r="J649" s="12" t="inlineStr">
        <is>
          <t>Easy</t>
        </is>
      </c>
      <c r="K649" s="12" t="inlineStr">
        <is>
          <t>Theoretical</t>
        </is>
      </c>
      <c r="L649" s="12" t="inlineStr">
        <is>
          <t>No</t>
        </is>
      </c>
      <c r="M649" s="15" t="n">
        <v>1</v>
      </c>
      <c r="N649" s="12" t="n">
        <v>2</v>
      </c>
      <c r="O649" s="13" t="inlineStr">
        <is>
          <t>#dbms #keys</t>
        </is>
      </c>
      <c r="P649" s="12" t="inlineStr">
        <is>
          <t>Not Started</t>
        </is>
      </c>
      <c r="Q649" s="14" t="inlineStr">
        <is>
          <t>Review SQL indexing, B+ trees, and transaction ACID properties.</t>
        </is>
      </c>
      <c r="R649" s="13" t="inlineStr">
        <is>
          <t>TietPrep Portal</t>
        </is>
      </c>
    </row>
    <row r="650" ht="22" customHeight="1">
      <c r="A650" s="8" t="inlineStr">
        <is>
          <t>Q-0649</t>
        </is>
      </c>
      <c r="B650" s="9" t="inlineStr">
        <is>
          <t>Deloitte</t>
        </is>
      </c>
      <c r="C650" s="9" t="inlineStr">
        <is>
          <t>Software Engineer</t>
        </is>
      </c>
      <c r="D650" s="9" t="inlineStr">
        <is>
          <t>IT Services &amp; Consulting</t>
        </is>
      </c>
      <c r="E650" s="9" t="inlineStr">
        <is>
          <t>Online Assessment</t>
        </is>
      </c>
      <c r="F650" s="9" t="inlineStr">
        <is>
          <t>Technical</t>
        </is>
      </c>
      <c r="G650" s="9" t="inlineStr">
        <is>
          <t>DSA</t>
        </is>
      </c>
      <c r="H650" s="9" t="inlineStr">
        <is>
          <t>Graph</t>
        </is>
      </c>
      <c r="I650" s="10" t="inlineStr">
        <is>
          <t>Given a source and destination in a graph, how would you find all unique paths between them?</t>
        </is>
      </c>
      <c r="J650" s="8" t="inlineStr">
        <is>
          <t>Medium</t>
        </is>
      </c>
      <c r="K650" s="8" t="inlineStr">
        <is>
          <t>Coding</t>
        </is>
      </c>
      <c r="L650" s="8" t="inlineStr">
        <is>
          <t>No</t>
        </is>
      </c>
      <c r="M650" s="11" t="n">
        <v>1</v>
      </c>
      <c r="N650" s="8" t="n">
        <v>3</v>
      </c>
      <c r="O650" s="9" t="inlineStr">
        <is>
          <t>#dsa #graph</t>
        </is>
      </c>
      <c r="P650" s="8" t="inlineStr">
        <is>
          <t>Not Started</t>
        </is>
      </c>
      <c r="Q650" s="10" t="inlineStr">
        <is>
          <t>Focus on understanding the Graph logic and edge cases.</t>
        </is>
      </c>
      <c r="R650" s="9" t="inlineStr">
        <is>
          <t>TietPrep Portal</t>
        </is>
      </c>
    </row>
    <row r="651" ht="22" customHeight="1">
      <c r="A651" s="12" t="inlineStr">
        <is>
          <t>Q-0650</t>
        </is>
      </c>
      <c r="B651" s="13" t="inlineStr">
        <is>
          <t>Amazon</t>
        </is>
      </c>
      <c r="C651" s="13" t="inlineStr">
        <is>
          <t>Software Engineer</t>
        </is>
      </c>
      <c r="D651" s="13" t="inlineStr">
        <is>
          <t>Tech Giant</t>
        </is>
      </c>
      <c r="E651" s="13" t="inlineStr">
        <is>
          <t>Technical Round 1</t>
        </is>
      </c>
      <c r="F651" s="13" t="inlineStr">
        <is>
          <t>Technical</t>
        </is>
      </c>
      <c r="G651" s="13" t="inlineStr">
        <is>
          <t>Programming Languages</t>
        </is>
      </c>
      <c r="H651" s="13" t="inlineStr">
        <is>
          <t>Go</t>
        </is>
      </c>
      <c r="I651" s="14" t="inlineStr">
        <is>
          <t>Explain graph data structures and common algorithms used with them.</t>
        </is>
      </c>
      <c r="J651" s="12" t="inlineStr">
        <is>
          <t>Medium</t>
        </is>
      </c>
      <c r="K651" s="12" t="inlineStr">
        <is>
          <t>Theoretical</t>
        </is>
      </c>
      <c r="L651" s="12" t="inlineStr">
        <is>
          <t>No</t>
        </is>
      </c>
      <c r="M651" s="15" t="n">
        <v>1</v>
      </c>
      <c r="N651" s="12" t="n">
        <v>2</v>
      </c>
      <c r="O651" s="13" t="inlineStr">
        <is>
          <t>#programminglanguages #go #graph</t>
        </is>
      </c>
      <c r="P651" s="12" t="inlineStr">
        <is>
          <t>Not Started</t>
        </is>
      </c>
      <c r="Q651" s="14" t="inlineStr">
        <is>
          <t>Review the core definitions and prepare real-world examples.</t>
        </is>
      </c>
      <c r="R651" s="13" t="inlineStr">
        <is>
          <t>TietPrep Portal</t>
        </is>
      </c>
    </row>
    <row r="652" ht="22" customHeight="1">
      <c r="A652" s="8" t="inlineStr">
        <is>
          <t>Q-0651</t>
        </is>
      </c>
      <c r="B652" s="9" t="inlineStr">
        <is>
          <t>Amdocs</t>
        </is>
      </c>
      <c r="C652" s="9" t="inlineStr">
        <is>
          <t>Software Engineer</t>
        </is>
      </c>
      <c r="D652" s="9" t="inlineStr">
        <is>
          <t>Core / Enterprise</t>
        </is>
      </c>
      <c r="E652" s="9" t="inlineStr">
        <is>
          <t>Online Assessment</t>
        </is>
      </c>
      <c r="F652" s="9" t="inlineStr">
        <is>
          <t>Technical</t>
        </is>
      </c>
      <c r="G652" s="9" t="inlineStr">
        <is>
          <t>DSA</t>
        </is>
      </c>
      <c r="H652" s="9" t="inlineStr">
        <is>
          <t>Arrays</t>
        </is>
      </c>
      <c r="I652" s="10" t="inlineStr">
        <is>
          <t>How do you print a matrix in spiral order?</t>
        </is>
      </c>
      <c r="J652" s="8" t="inlineStr">
        <is>
          <t>Easy</t>
        </is>
      </c>
      <c r="K652" s="8" t="inlineStr">
        <is>
          <t>Coding</t>
        </is>
      </c>
      <c r="L652" s="8" t="inlineStr">
        <is>
          <t>No</t>
        </is>
      </c>
      <c r="M652" s="11" t="n">
        <v>1</v>
      </c>
      <c r="N652" s="8" t="n">
        <v>2</v>
      </c>
      <c r="O652" s="9" t="inlineStr">
        <is>
          <t>#dsa #arrays</t>
        </is>
      </c>
      <c r="P652" s="8" t="inlineStr">
        <is>
          <t>Not Started</t>
        </is>
      </c>
      <c r="Q652" s="10" t="inlineStr">
        <is>
          <t>Focus on understanding the Arrays logic and edge cases.</t>
        </is>
      </c>
      <c r="R652" s="9" t="inlineStr">
        <is>
          <t>TietPrep Portal</t>
        </is>
      </c>
    </row>
    <row r="653" ht="22" customHeight="1">
      <c r="A653" s="12" t="inlineStr">
        <is>
          <t>Q-0652</t>
        </is>
      </c>
      <c r="B653" s="13" t="inlineStr">
        <is>
          <t>A21.Ai</t>
        </is>
      </c>
      <c r="C653" s="13" t="inlineStr">
        <is>
          <t>Software Engineer</t>
        </is>
      </c>
      <c r="D653" s="13" t="inlineStr">
        <is>
          <t>Core / Enterprise</t>
        </is>
      </c>
      <c r="E653" s="13" t="inlineStr">
        <is>
          <t>Technical Round 1</t>
        </is>
      </c>
      <c r="F653" s="13" t="inlineStr">
        <is>
          <t>Technical</t>
        </is>
      </c>
      <c r="G653" s="13" t="inlineStr">
        <is>
          <t>Programming Languages</t>
        </is>
      </c>
      <c r="H653" s="13" t="inlineStr">
        <is>
          <t>Go</t>
        </is>
      </c>
      <c r="I653" s="14" t="inlineStr">
        <is>
          <t>What is a Minimum Spanning Tree and which algorithms are used to compute it?</t>
        </is>
      </c>
      <c r="J653" s="12" t="inlineStr">
        <is>
          <t>Easy</t>
        </is>
      </c>
      <c r="K653" s="12" t="inlineStr">
        <is>
          <t>Theoretical</t>
        </is>
      </c>
      <c r="L653" s="12" t="inlineStr">
        <is>
          <t>No</t>
        </is>
      </c>
      <c r="M653" s="15" t="n">
        <v>1</v>
      </c>
      <c r="N653" s="12" t="n">
        <v>2</v>
      </c>
      <c r="O653" s="13" t="inlineStr">
        <is>
          <t>#programminglanguages #go #tree</t>
        </is>
      </c>
      <c r="P653" s="12" t="inlineStr">
        <is>
          <t>Not Started</t>
        </is>
      </c>
      <c r="Q653" s="14" t="inlineStr">
        <is>
          <t>Review the core definitions and prepare real-world examples.</t>
        </is>
      </c>
      <c r="R653" s="13" t="inlineStr">
        <is>
          <t>TietPrep Portal</t>
        </is>
      </c>
    </row>
    <row r="654" ht="22" customHeight="1">
      <c r="A654" s="8" t="inlineStr">
        <is>
          <t>Q-0653</t>
        </is>
      </c>
      <c r="B654" s="9" t="inlineStr">
        <is>
          <t>EMB Global</t>
        </is>
      </c>
      <c r="C654" s="9" t="inlineStr">
        <is>
          <t>Software Engineer</t>
        </is>
      </c>
      <c r="D654" s="9" t="inlineStr">
        <is>
          <t>Core / Enterprise</t>
        </is>
      </c>
      <c r="E654" s="9" t="inlineStr">
        <is>
          <t>Online Assessment</t>
        </is>
      </c>
      <c r="F654" s="9" t="inlineStr">
        <is>
          <t>Technical</t>
        </is>
      </c>
      <c r="G654" s="9" t="inlineStr">
        <is>
          <t>DSA</t>
        </is>
      </c>
      <c r="H654" s="9" t="inlineStr">
        <is>
          <t>Sorting</t>
        </is>
      </c>
      <c r="I654" s="10" t="inlineStr">
        <is>
          <t>How would you generate Pascal's Triangle programmatically?</t>
        </is>
      </c>
      <c r="J654" s="8" t="inlineStr">
        <is>
          <t>Easy</t>
        </is>
      </c>
      <c r="K654" s="8" t="inlineStr">
        <is>
          <t>Coding</t>
        </is>
      </c>
      <c r="L654" s="8" t="inlineStr">
        <is>
          <t>No</t>
        </is>
      </c>
      <c r="M654" s="11" t="n">
        <v>1</v>
      </c>
      <c r="N654" s="8" t="n">
        <v>2</v>
      </c>
      <c r="O654" s="9" t="inlineStr">
        <is>
          <t>#dsa #sorting</t>
        </is>
      </c>
      <c r="P654" s="8" t="inlineStr">
        <is>
          <t>Not Started</t>
        </is>
      </c>
      <c r="Q654" s="10" t="inlineStr">
        <is>
          <t>Focus on understanding the Sorting logic and edge cases.</t>
        </is>
      </c>
      <c r="R654" s="9" t="inlineStr">
        <is>
          <t>TietPrep Portal</t>
        </is>
      </c>
    </row>
    <row r="655" ht="22" customHeight="1">
      <c r="A655" s="12" t="inlineStr">
        <is>
          <t>Q-0654</t>
        </is>
      </c>
      <c r="B655" s="13" t="inlineStr">
        <is>
          <t>Apple</t>
        </is>
      </c>
      <c r="C655" s="13" t="inlineStr">
        <is>
          <t>Data Engineer</t>
        </is>
      </c>
      <c r="D655" s="13" t="inlineStr">
        <is>
          <t>Tech Giant</t>
        </is>
      </c>
      <c r="E655" s="13" t="inlineStr">
        <is>
          <t>Technical Round 1</t>
        </is>
      </c>
      <c r="F655" s="13" t="inlineStr">
        <is>
          <t>Technical</t>
        </is>
      </c>
      <c r="G655" s="13" t="inlineStr">
        <is>
          <t>SQL Practice</t>
        </is>
      </c>
      <c r="H655" s="13" t="inlineStr">
        <is>
          <t>SQL Queries</t>
        </is>
      </c>
      <c r="I655" s="14" t="inlineStr">
        <is>
          <t>How do you write a SQL query using a CTE with a JOIN and a window function?</t>
        </is>
      </c>
      <c r="J655" s="12" t="inlineStr">
        <is>
          <t>Medium</t>
        </is>
      </c>
      <c r="K655" s="12" t="inlineStr">
        <is>
          <t>Coding</t>
        </is>
      </c>
      <c r="L655" s="12" t="inlineStr">
        <is>
          <t>No</t>
        </is>
      </c>
      <c r="M655" s="15" t="n">
        <v>1</v>
      </c>
      <c r="N655" s="12" t="n">
        <v>2</v>
      </c>
      <c r="O655" s="13" t="inlineStr">
        <is>
          <t>#sqlpractice #sqlqueries #sql #query</t>
        </is>
      </c>
      <c r="P655" s="12" t="inlineStr">
        <is>
          <t>Not Started</t>
        </is>
      </c>
      <c r="Q655" s="14" t="inlineStr">
        <is>
          <t>Review the core definitions and prepare real-world examples.</t>
        </is>
      </c>
      <c r="R655" s="13" t="inlineStr">
        <is>
          <t>TietPrep Portal</t>
        </is>
      </c>
    </row>
    <row r="656" ht="22" customHeight="1">
      <c r="A656" s="8" t="inlineStr">
        <is>
          <t>Q-0655</t>
        </is>
      </c>
      <c r="B656" s="9" t="inlineStr">
        <is>
          <t>Convexicon Software Solutions</t>
        </is>
      </c>
      <c r="C656" s="9" t="inlineStr">
        <is>
          <t>Software Engineer</t>
        </is>
      </c>
      <c r="D656" s="9" t="inlineStr">
        <is>
          <t>Core / Enterprise</t>
        </is>
      </c>
      <c r="E656" s="9" t="inlineStr">
        <is>
          <t>Technical Round 1</t>
        </is>
      </c>
      <c r="F656" s="9" t="inlineStr">
        <is>
          <t>Technical</t>
        </is>
      </c>
      <c r="G656" s="9" t="inlineStr">
        <is>
          <t>Operating Systems</t>
        </is>
      </c>
      <c r="H656" s="9" t="inlineStr">
        <is>
          <t>Process</t>
        </is>
      </c>
      <c r="I656" s="10" t="inlineStr">
        <is>
          <t>What technical concepts in web development are you most comfortable with?</t>
        </is>
      </c>
      <c r="J656" s="8" t="inlineStr">
        <is>
          <t>Medium</t>
        </is>
      </c>
      <c r="K656" s="8" t="inlineStr">
        <is>
          <t>Theoretical</t>
        </is>
      </c>
      <c r="L656" s="8" t="inlineStr">
        <is>
          <t>No</t>
        </is>
      </c>
      <c r="M656" s="11" t="n">
        <v>1</v>
      </c>
      <c r="N656" s="8" t="n">
        <v>2</v>
      </c>
      <c r="O656" s="9" t="inlineStr">
        <is>
          <t>#operatingsystems #process</t>
        </is>
      </c>
      <c r="P656" s="8" t="inlineStr">
        <is>
          <t>Not Started</t>
        </is>
      </c>
      <c r="Q656" s="10" t="inlineStr">
        <is>
          <t>Review the core definitions and prepare real-world examples.</t>
        </is>
      </c>
      <c r="R656" s="9" t="inlineStr">
        <is>
          <t>TietPrep Portal</t>
        </is>
      </c>
    </row>
    <row r="657" ht="22" customHeight="1">
      <c r="A657" s="12" t="inlineStr">
        <is>
          <t>Q-0656</t>
        </is>
      </c>
      <c r="B657" s="13" t="inlineStr">
        <is>
          <t>Aditya Birla</t>
        </is>
      </c>
      <c r="C657" s="13" t="inlineStr">
        <is>
          <t>Frontend Developer</t>
        </is>
      </c>
      <c r="D657" s="13" t="inlineStr">
        <is>
          <t>Core / Enterprise</t>
        </is>
      </c>
      <c r="E657" s="13" t="inlineStr">
        <is>
          <t>Technical Round 1</t>
        </is>
      </c>
      <c r="F657" s="13" t="inlineStr">
        <is>
          <t>Technical</t>
        </is>
      </c>
      <c r="G657" s="13" t="inlineStr">
        <is>
          <t>Frontend</t>
        </is>
      </c>
      <c r="H657" s="13" t="inlineStr">
        <is>
          <t>React</t>
        </is>
      </c>
      <c r="I657" s="14" t="inlineStr">
        <is>
          <t>What is the Virtual DOM in React and how does it differ from the actual DOM?</t>
        </is>
      </c>
      <c r="J657" s="12" t="inlineStr">
        <is>
          <t>Easy</t>
        </is>
      </c>
      <c r="K657" s="12" t="inlineStr">
        <is>
          <t>Theoretical</t>
        </is>
      </c>
      <c r="L657" s="12" t="inlineStr">
        <is>
          <t>No</t>
        </is>
      </c>
      <c r="M657" s="15" t="n">
        <v>1</v>
      </c>
      <c r="N657" s="12" t="n">
        <v>2</v>
      </c>
      <c r="O657" s="13" t="inlineStr">
        <is>
          <t>#frontend #react</t>
        </is>
      </c>
      <c r="P657" s="12" t="inlineStr">
        <is>
          <t>Not Started</t>
        </is>
      </c>
      <c r="Q657" s="14" t="inlineStr">
        <is>
          <t>Review the core definitions and prepare real-world examples.</t>
        </is>
      </c>
      <c r="R657" s="13" t="inlineStr">
        <is>
          <t>TietPrep Portal</t>
        </is>
      </c>
    </row>
    <row r="658" ht="22" customHeight="1">
      <c r="A658" s="8" t="inlineStr">
        <is>
          <t>Q-0657</t>
        </is>
      </c>
      <c r="B658" s="9" t="inlineStr">
        <is>
          <t>Fareye</t>
        </is>
      </c>
      <c r="C658" s="9" t="inlineStr">
        <is>
          <t>Backend Engineer</t>
        </is>
      </c>
      <c r="D658" s="9" t="inlineStr">
        <is>
          <t>Product / Software</t>
        </is>
      </c>
      <c r="E658" s="9" t="inlineStr">
        <is>
          <t>Technical Round 1</t>
        </is>
      </c>
      <c r="F658" s="9" t="inlineStr">
        <is>
          <t>Technical</t>
        </is>
      </c>
      <c r="G658" s="9" t="inlineStr">
        <is>
          <t>Backend</t>
        </is>
      </c>
      <c r="H658" s="9" t="inlineStr">
        <is>
          <t>Authentication</t>
        </is>
      </c>
      <c r="I658" s="10" t="inlineStr">
        <is>
          <t>What is JWT and how is it used for authentication in web applications?</t>
        </is>
      </c>
      <c r="J658" s="8" t="inlineStr">
        <is>
          <t>Easy</t>
        </is>
      </c>
      <c r="K658" s="8" t="inlineStr">
        <is>
          <t>Theoretical</t>
        </is>
      </c>
      <c r="L658" s="8" t="inlineStr">
        <is>
          <t>No</t>
        </is>
      </c>
      <c r="M658" s="11" t="n">
        <v>1</v>
      </c>
      <c r="N658" s="8" t="n">
        <v>2</v>
      </c>
      <c r="O658" s="9" t="inlineStr">
        <is>
          <t>#backend #authentication #jwt</t>
        </is>
      </c>
      <c r="P658" s="8" t="inlineStr">
        <is>
          <t>Not Started</t>
        </is>
      </c>
      <c r="Q658" s="10" t="inlineStr">
        <is>
          <t>Review the core definitions and prepare real-world examples.</t>
        </is>
      </c>
      <c r="R658" s="9" t="inlineStr">
        <is>
          <t>TietPrep Portal</t>
        </is>
      </c>
    </row>
    <row r="659" ht="22" customHeight="1">
      <c r="A659" s="12" t="inlineStr">
        <is>
          <t>Q-0658</t>
        </is>
      </c>
      <c r="B659" s="13" t="inlineStr">
        <is>
          <t>Amazon</t>
        </is>
      </c>
      <c r="C659" s="13" t="inlineStr">
        <is>
          <t>Software Engineer</t>
        </is>
      </c>
      <c r="D659" s="13" t="inlineStr">
        <is>
          <t>Tech Giant</t>
        </is>
      </c>
      <c r="E659" s="13" t="inlineStr">
        <is>
          <t>Technical Round 1</t>
        </is>
      </c>
      <c r="F659" s="13" t="inlineStr">
        <is>
          <t>Technical</t>
        </is>
      </c>
      <c r="G659" s="13" t="inlineStr">
        <is>
          <t>Aptitude</t>
        </is>
      </c>
      <c r="H659" s="13" t="inlineStr">
        <is>
          <t>Statistics</t>
        </is>
      </c>
      <c r="I659" s="14" t="inlineStr">
        <is>
          <t>Can you explain the layers of the OSI model and the function of each layer?</t>
        </is>
      </c>
      <c r="J659" s="12" t="inlineStr">
        <is>
          <t>Medium</t>
        </is>
      </c>
      <c r="K659" s="12" t="inlineStr">
        <is>
          <t>Theoretical</t>
        </is>
      </c>
      <c r="L659" s="12" t="inlineStr">
        <is>
          <t>No</t>
        </is>
      </c>
      <c r="M659" s="15" t="n">
        <v>1</v>
      </c>
      <c r="N659" s="12" t="n">
        <v>2</v>
      </c>
      <c r="O659" s="13" t="inlineStr">
        <is>
          <t>#aptitude #statistics</t>
        </is>
      </c>
      <c r="P659" s="12" t="inlineStr">
        <is>
          <t>Not Started</t>
        </is>
      </c>
      <c r="Q659" s="14" t="inlineStr">
        <is>
          <t>Review the core definitions and prepare real-world examples.</t>
        </is>
      </c>
      <c r="R659" s="13" t="inlineStr">
        <is>
          <t>TietPrep Portal</t>
        </is>
      </c>
    </row>
    <row r="660" ht="22" customHeight="1">
      <c r="A660" s="8" t="inlineStr">
        <is>
          <t>Q-0659</t>
        </is>
      </c>
      <c r="B660" s="9" t="inlineStr">
        <is>
          <t>Adobe</t>
        </is>
      </c>
      <c r="C660" s="9" t="inlineStr">
        <is>
          <t>Software Engineer</t>
        </is>
      </c>
      <c r="D660" s="9" t="inlineStr">
        <is>
          <t>Tech Giant</t>
        </is>
      </c>
      <c r="E660" s="9" t="inlineStr">
        <is>
          <t>Online Assessment</t>
        </is>
      </c>
      <c r="F660" s="9" t="inlineStr">
        <is>
          <t>Technical</t>
        </is>
      </c>
      <c r="G660" s="9" t="inlineStr">
        <is>
          <t>DSA</t>
        </is>
      </c>
      <c r="H660" s="9" t="inlineStr">
        <is>
          <t>Sorting</t>
        </is>
      </c>
      <c r="I660" s="10" t="inlineStr">
        <is>
          <t>What is the role of a Computer Science Engineer in a software development environment?</t>
        </is>
      </c>
      <c r="J660" s="8" t="inlineStr">
        <is>
          <t>Easy</t>
        </is>
      </c>
      <c r="K660" s="8" t="inlineStr">
        <is>
          <t>Coding</t>
        </is>
      </c>
      <c r="L660" s="8" t="inlineStr">
        <is>
          <t>No</t>
        </is>
      </c>
      <c r="M660" s="11" t="n">
        <v>1</v>
      </c>
      <c r="N660" s="8" t="n">
        <v>3</v>
      </c>
      <c r="O660" s="9" t="inlineStr">
        <is>
          <t>#dsa #sorting</t>
        </is>
      </c>
      <c r="P660" s="8" t="inlineStr">
        <is>
          <t>Not Started</t>
        </is>
      </c>
      <c r="Q660" s="10" t="inlineStr">
        <is>
          <t>Focus on understanding the Sorting logic and edge cases.</t>
        </is>
      </c>
      <c r="R660" s="9" t="inlineStr">
        <is>
          <t>TietPrep Portal</t>
        </is>
      </c>
    </row>
    <row r="661" ht="22" customHeight="1">
      <c r="A661" s="12" t="inlineStr">
        <is>
          <t>Q-0660</t>
        </is>
      </c>
      <c r="B661" s="13" t="inlineStr">
        <is>
          <t>EY</t>
        </is>
      </c>
      <c r="C661" s="13" t="inlineStr">
        <is>
          <t>Data Engineer</t>
        </is>
      </c>
      <c r="D661" s="13" t="inlineStr">
        <is>
          <t>IT Services &amp; Consulting</t>
        </is>
      </c>
      <c r="E661" s="13" t="inlineStr">
        <is>
          <t>Technical Round 1</t>
        </is>
      </c>
      <c r="F661" s="13" t="inlineStr">
        <is>
          <t>Technical</t>
        </is>
      </c>
      <c r="G661" s="13" t="inlineStr">
        <is>
          <t>DBMS</t>
        </is>
      </c>
      <c r="H661" s="13" t="inlineStr">
        <is>
          <t>Transactions</t>
        </is>
      </c>
      <c r="I661" s="14" t="inlineStr">
        <is>
          <t>Explain reader-writer locks and how they are used in backend systems.</t>
        </is>
      </c>
      <c r="J661" s="12" t="inlineStr">
        <is>
          <t>Medium</t>
        </is>
      </c>
      <c r="K661" s="12" t="inlineStr">
        <is>
          <t>Theoretical</t>
        </is>
      </c>
      <c r="L661" s="12" t="inlineStr">
        <is>
          <t>No</t>
        </is>
      </c>
      <c r="M661" s="15" t="n">
        <v>1</v>
      </c>
      <c r="N661" s="12" t="n">
        <v>2</v>
      </c>
      <c r="O661" s="13" t="inlineStr">
        <is>
          <t>#dbms #transactions</t>
        </is>
      </c>
      <c r="P661" s="12" t="inlineStr">
        <is>
          <t>Not Started</t>
        </is>
      </c>
      <c r="Q661" s="14" t="inlineStr">
        <is>
          <t>Review SQL indexing, B+ trees, and transaction ACID properties.</t>
        </is>
      </c>
      <c r="R661" s="13" t="inlineStr">
        <is>
          <t>TietPrep Portal</t>
        </is>
      </c>
    </row>
    <row r="662" ht="22" customHeight="1">
      <c r="A662" s="8" t="inlineStr">
        <is>
          <t>Q-0661</t>
        </is>
      </c>
      <c r="B662" s="9" t="inlineStr">
        <is>
          <t>Alstom</t>
        </is>
      </c>
      <c r="C662" s="9" t="inlineStr">
        <is>
          <t>Software Engineer</t>
        </is>
      </c>
      <c r="D662" s="9" t="inlineStr">
        <is>
          <t>Core / Enterprise</t>
        </is>
      </c>
      <c r="E662" s="9" t="inlineStr">
        <is>
          <t>Technical Round 1</t>
        </is>
      </c>
      <c r="F662" s="9" t="inlineStr">
        <is>
          <t>Technical</t>
        </is>
      </c>
      <c r="G662" s="9" t="inlineStr">
        <is>
          <t>Operating Systems</t>
        </is>
      </c>
      <c r="H662" s="9" t="inlineStr">
        <is>
          <t>Synchronization</t>
        </is>
      </c>
      <c r="I662" s="10" t="inlineStr">
        <is>
          <t>What is the difference between mutex and semaphore in operating systems?</t>
        </is>
      </c>
      <c r="J662" s="8" t="inlineStr">
        <is>
          <t>Easy</t>
        </is>
      </c>
      <c r="K662" s="8" t="inlineStr">
        <is>
          <t>Theoretical</t>
        </is>
      </c>
      <c r="L662" s="8" t="inlineStr">
        <is>
          <t>No</t>
        </is>
      </c>
      <c r="M662" s="11" t="n">
        <v>1</v>
      </c>
      <c r="N662" s="8" t="n">
        <v>4</v>
      </c>
      <c r="O662" s="9" t="inlineStr">
        <is>
          <t>#operatingsystems #synchronization</t>
        </is>
      </c>
      <c r="P662" s="8" t="inlineStr">
        <is>
          <t>Not Started</t>
        </is>
      </c>
      <c r="Q662" s="10" t="inlineStr">
        <is>
          <t>Review the core definitions and prepare real-world examples.</t>
        </is>
      </c>
      <c r="R662" s="9" t="inlineStr">
        <is>
          <t>TietPrep Portal</t>
        </is>
      </c>
    </row>
    <row r="663" ht="22" customHeight="1">
      <c r="A663" s="12" t="inlineStr">
        <is>
          <t>Q-0662</t>
        </is>
      </c>
      <c r="B663" s="13" t="inlineStr">
        <is>
          <t>Uber</t>
        </is>
      </c>
      <c r="C663" s="13" t="inlineStr">
        <is>
          <t>Software Engineer</t>
        </is>
      </c>
      <c r="D663" s="13" t="inlineStr">
        <is>
          <t>Product / Software</t>
        </is>
      </c>
      <c r="E663" s="13" t="inlineStr">
        <is>
          <t>Technical Round 1</t>
        </is>
      </c>
      <c r="F663" s="13" t="inlineStr">
        <is>
          <t>Technical</t>
        </is>
      </c>
      <c r="G663" s="13" t="inlineStr">
        <is>
          <t>Operating Systems</t>
        </is>
      </c>
      <c r="H663" s="13" t="inlineStr">
        <is>
          <t>Memory Management</t>
        </is>
      </c>
      <c r="I663" s="14" t="inlineStr">
        <is>
          <t>Explain the concepts of interrupt handling, heap memory, and non-heap memory in operating systems.</t>
        </is>
      </c>
      <c r="J663" s="12" t="inlineStr">
        <is>
          <t>Medium</t>
        </is>
      </c>
      <c r="K663" s="12" t="inlineStr">
        <is>
          <t>Theoretical</t>
        </is>
      </c>
      <c r="L663" s="12" t="inlineStr">
        <is>
          <t>No</t>
        </is>
      </c>
      <c r="M663" s="15" t="n">
        <v>1</v>
      </c>
      <c r="N663" s="12" t="n">
        <v>3</v>
      </c>
      <c r="O663" s="13" t="inlineStr">
        <is>
          <t>#operatingsystems #memorymanagement</t>
        </is>
      </c>
      <c r="P663" s="12" t="inlineStr">
        <is>
          <t>Not Started</t>
        </is>
      </c>
      <c r="Q663" s="14" t="inlineStr">
        <is>
          <t>Review the core definitions and prepare real-world examples.</t>
        </is>
      </c>
      <c r="R663" s="13" t="inlineStr">
        <is>
          <t>TietPrep Portal</t>
        </is>
      </c>
    </row>
    <row r="664" ht="22" customHeight="1">
      <c r="A664" s="8" t="inlineStr">
        <is>
          <t>Q-0663</t>
        </is>
      </c>
      <c r="B664" s="9" t="inlineStr">
        <is>
          <t>Ericsson</t>
        </is>
      </c>
      <c r="C664" s="9" t="inlineStr">
        <is>
          <t>Software Engineer</t>
        </is>
      </c>
      <c r="D664" s="9" t="inlineStr">
        <is>
          <t>Core / Enterprise</t>
        </is>
      </c>
      <c r="E664" s="9" t="inlineStr">
        <is>
          <t>Technical Round 1</t>
        </is>
      </c>
      <c r="F664" s="9" t="inlineStr">
        <is>
          <t>Technical</t>
        </is>
      </c>
      <c r="G664" s="9" t="inlineStr">
        <is>
          <t>Computer Networks</t>
        </is>
      </c>
      <c r="H664" s="9" t="inlineStr">
        <is>
          <t>OSI</t>
        </is>
      </c>
      <c r="I664" s="10" t="inlineStr">
        <is>
          <t>Design a movie booking system using machine coding principles.</t>
        </is>
      </c>
      <c r="J664" s="8" t="inlineStr">
        <is>
          <t>Medium</t>
        </is>
      </c>
      <c r="K664" s="8" t="inlineStr">
        <is>
          <t>Theoretical</t>
        </is>
      </c>
      <c r="L664" s="8" t="inlineStr">
        <is>
          <t>No</t>
        </is>
      </c>
      <c r="M664" s="11" t="n">
        <v>1</v>
      </c>
      <c r="N664" s="8" t="n">
        <v>4</v>
      </c>
      <c r="O664" s="9" t="inlineStr">
        <is>
          <t>#computernetworks #osi</t>
        </is>
      </c>
      <c r="P664" s="8" t="inlineStr">
        <is>
          <t>Not Started</t>
        </is>
      </c>
      <c r="Q664" s="10" t="inlineStr">
        <is>
          <t>Review the core definitions and prepare real-world examples.</t>
        </is>
      </c>
      <c r="R664" s="9" t="inlineStr">
        <is>
          <t>TietPrep Portal</t>
        </is>
      </c>
    </row>
    <row r="665" ht="22" customHeight="1">
      <c r="A665" s="12" t="inlineStr">
        <is>
          <t>Q-0664</t>
        </is>
      </c>
      <c r="B665" s="13" t="inlineStr">
        <is>
          <t>Wipro</t>
        </is>
      </c>
      <c r="C665" s="13" t="inlineStr">
        <is>
          <t>Software Engineer</t>
        </is>
      </c>
      <c r="D665" s="13" t="inlineStr">
        <is>
          <t>IT Services &amp; Consulting</t>
        </is>
      </c>
      <c r="E665" s="13" t="inlineStr">
        <is>
          <t>Technical Round 1</t>
        </is>
      </c>
      <c r="F665" s="13" t="inlineStr">
        <is>
          <t>Technical</t>
        </is>
      </c>
      <c r="G665" s="13" t="inlineStr">
        <is>
          <t>DSA</t>
        </is>
      </c>
      <c r="H665" s="13" t="inlineStr">
        <is>
          <t>Time Complexity</t>
        </is>
      </c>
      <c r="I665" s="14" t="inlineStr">
        <is>
          <t>Given a DSA problem, write pseudocode and optimize your solution for time and space complexity.</t>
        </is>
      </c>
      <c r="J665" s="12" t="inlineStr">
        <is>
          <t>Easy</t>
        </is>
      </c>
      <c r="K665" s="12" t="inlineStr">
        <is>
          <t>Coding</t>
        </is>
      </c>
      <c r="L665" s="12" t="inlineStr">
        <is>
          <t>No</t>
        </is>
      </c>
      <c r="M665" s="15" t="n">
        <v>1</v>
      </c>
      <c r="N665" s="12" t="n">
        <v>3</v>
      </c>
      <c r="O665" s="13" t="inlineStr">
        <is>
          <t>#dsa #timecomplexity</t>
        </is>
      </c>
      <c r="P665" s="12" t="inlineStr">
        <is>
          <t>Not Started</t>
        </is>
      </c>
      <c r="Q665" s="14" t="inlineStr">
        <is>
          <t>Focus on understanding the Time Complexity logic and edge cases.</t>
        </is>
      </c>
      <c r="R665" s="13" t="inlineStr">
        <is>
          <t>TietPrep Portal</t>
        </is>
      </c>
    </row>
    <row r="666" ht="22" customHeight="1">
      <c r="A666" s="8" t="inlineStr">
        <is>
          <t>Q-0665</t>
        </is>
      </c>
      <c r="B666" s="9" t="inlineStr">
        <is>
          <t>Amber Enterprises</t>
        </is>
      </c>
      <c r="C666" s="9" t="inlineStr">
        <is>
          <t>Software Engineer</t>
        </is>
      </c>
      <c r="D666" s="9" t="inlineStr">
        <is>
          <t>Core / Enterprise</t>
        </is>
      </c>
      <c r="E666" s="9" t="inlineStr">
        <is>
          <t>Technical Round 1</t>
        </is>
      </c>
      <c r="F666" s="9" t="inlineStr">
        <is>
          <t>Technical</t>
        </is>
      </c>
      <c r="G666" s="9" t="inlineStr">
        <is>
          <t>Programming Languages</t>
        </is>
      </c>
      <c r="H666" s="9" t="inlineStr">
        <is>
          <t>Go</t>
        </is>
      </c>
      <c r="I666" s="10" t="inlineStr">
        <is>
          <t>How would you debug an issue in a graph-based algorithm?</t>
        </is>
      </c>
      <c r="J666" s="8" t="inlineStr">
        <is>
          <t>Medium</t>
        </is>
      </c>
      <c r="K666" s="8" t="inlineStr">
        <is>
          <t>Theoretical</t>
        </is>
      </c>
      <c r="L666" s="8" t="inlineStr">
        <is>
          <t>No</t>
        </is>
      </c>
      <c r="M666" s="11" t="n">
        <v>1</v>
      </c>
      <c r="N666" s="8" t="n">
        <v>2</v>
      </c>
      <c r="O666" s="9" t="inlineStr">
        <is>
          <t>#programminglanguages #go #graph</t>
        </is>
      </c>
      <c r="P666" s="8" t="inlineStr">
        <is>
          <t>Not Started</t>
        </is>
      </c>
      <c r="Q666" s="10" t="inlineStr">
        <is>
          <t>Review the core definitions and prepare real-world examples.</t>
        </is>
      </c>
      <c r="R666" s="9" t="inlineStr">
        <is>
          <t>TietPrep Portal</t>
        </is>
      </c>
    </row>
    <row r="667" ht="22" customHeight="1">
      <c r="A667" s="12" t="inlineStr">
        <is>
          <t>Q-0666</t>
        </is>
      </c>
      <c r="B667" s="13" t="inlineStr">
        <is>
          <t>Caelius Consulting</t>
        </is>
      </c>
      <c r="C667" s="13" t="inlineStr">
        <is>
          <t>Software Engineer</t>
        </is>
      </c>
      <c r="D667" s="13" t="inlineStr">
        <is>
          <t>Core / Enterprise</t>
        </is>
      </c>
      <c r="E667" s="13" t="inlineStr">
        <is>
          <t>Technical Round 1</t>
        </is>
      </c>
      <c r="F667" s="13" t="inlineStr">
        <is>
          <t>Technical</t>
        </is>
      </c>
      <c r="G667" s="13" t="inlineStr">
        <is>
          <t>Operating Systems</t>
        </is>
      </c>
      <c r="H667" s="13" t="inlineStr">
        <is>
          <t>Memory Management</t>
        </is>
      </c>
      <c r="I667" s="14" t="inlineStr">
        <is>
          <t>Describe a stack-based problem where you traverse elements left to right, pushing and popping as needed, and explain your approach.</t>
        </is>
      </c>
      <c r="J667" s="12" t="inlineStr">
        <is>
          <t>Medium</t>
        </is>
      </c>
      <c r="K667" s="12" t="inlineStr">
        <is>
          <t>Theoretical</t>
        </is>
      </c>
      <c r="L667" s="12" t="inlineStr">
        <is>
          <t>No</t>
        </is>
      </c>
      <c r="M667" s="15" t="n">
        <v>1</v>
      </c>
      <c r="N667" s="12" t="n">
        <v>4</v>
      </c>
      <c r="O667" s="13" t="inlineStr">
        <is>
          <t>#operatingsystems #memorymanagement</t>
        </is>
      </c>
      <c r="P667" s="12" t="inlineStr">
        <is>
          <t>Not Started</t>
        </is>
      </c>
      <c r="Q667" s="14" t="inlineStr">
        <is>
          <t>Review the core definitions and prepare real-world examples.</t>
        </is>
      </c>
      <c r="R667" s="13" t="inlineStr">
        <is>
          <t>TietPrep Portal</t>
        </is>
      </c>
    </row>
    <row r="668" ht="22" customHeight="1">
      <c r="A668" s="8" t="inlineStr">
        <is>
          <t>Q-0667</t>
        </is>
      </c>
      <c r="B668" s="9" t="inlineStr">
        <is>
          <t>Akhil Systems</t>
        </is>
      </c>
      <c r="C668" s="9" t="inlineStr">
        <is>
          <t>Software Engineer</t>
        </is>
      </c>
      <c r="D668" s="9" t="inlineStr">
        <is>
          <t>Core / Enterprise</t>
        </is>
      </c>
      <c r="E668" s="9" t="inlineStr">
        <is>
          <t>Online Assessment</t>
        </is>
      </c>
      <c r="F668" s="9" t="inlineStr">
        <is>
          <t>Technical</t>
        </is>
      </c>
      <c r="G668" s="9" t="inlineStr">
        <is>
          <t>DSA</t>
        </is>
      </c>
      <c r="H668" s="9" t="inlineStr">
        <is>
          <t>Arrays</t>
        </is>
      </c>
      <c r="I668" s="10" t="inlineStr">
        <is>
          <t>Describe a tree-based problem you have solved and walk through your approach.</t>
        </is>
      </c>
      <c r="J668" s="8" t="inlineStr">
        <is>
          <t>Easy</t>
        </is>
      </c>
      <c r="K668" s="8" t="inlineStr">
        <is>
          <t>Coding</t>
        </is>
      </c>
      <c r="L668" s="8" t="inlineStr">
        <is>
          <t>No</t>
        </is>
      </c>
      <c r="M668" s="11" t="n">
        <v>1</v>
      </c>
      <c r="N668" s="8" t="n">
        <v>2</v>
      </c>
      <c r="O668" s="9" t="inlineStr">
        <is>
          <t>#dsa #arrays #tree</t>
        </is>
      </c>
      <c r="P668" s="8" t="inlineStr">
        <is>
          <t>Not Started</t>
        </is>
      </c>
      <c r="Q668" s="10" t="inlineStr">
        <is>
          <t>Focus on understanding the Arrays logic and edge cases.</t>
        </is>
      </c>
      <c r="R668" s="9" t="inlineStr">
        <is>
          <t>TietPrep Portal</t>
        </is>
      </c>
    </row>
    <row r="669" ht="22" customHeight="1">
      <c r="A669" s="12" t="inlineStr">
        <is>
          <t>Q-0668</t>
        </is>
      </c>
      <c r="B669" s="13" t="inlineStr">
        <is>
          <t>Care Health Insurance</t>
        </is>
      </c>
      <c r="C669" s="13" t="inlineStr">
        <is>
          <t>Software Engineer</t>
        </is>
      </c>
      <c r="D669" s="13" t="inlineStr">
        <is>
          <t>Core / Enterprise</t>
        </is>
      </c>
      <c r="E669" s="13" t="inlineStr">
        <is>
          <t>Technical Round 2</t>
        </is>
      </c>
      <c r="F669" s="13" t="inlineStr">
        <is>
          <t>Technical</t>
        </is>
      </c>
      <c r="G669" s="13" t="inlineStr">
        <is>
          <t>Projects</t>
        </is>
      </c>
      <c r="H669" s="13" t="inlineStr">
        <is>
          <t>Project Explanation</t>
        </is>
      </c>
      <c r="I669" s="14" t="inlineStr">
        <is>
          <t>Tell us about your projects and the technical decisions you made during development.</t>
        </is>
      </c>
      <c r="J669" s="12" t="inlineStr">
        <is>
          <t>Medium</t>
        </is>
      </c>
      <c r="K669" s="12" t="inlineStr">
        <is>
          <t>Theoretical</t>
        </is>
      </c>
      <c r="L669" s="12" t="inlineStr">
        <is>
          <t>No</t>
        </is>
      </c>
      <c r="M669" s="15" t="n">
        <v>1</v>
      </c>
      <c r="N669" s="12" t="n">
        <v>3</v>
      </c>
      <c r="O669" s="13" t="inlineStr">
        <is>
          <t>#projects #projectexplanation</t>
        </is>
      </c>
      <c r="P669" s="12" t="inlineStr">
        <is>
          <t>Not Started</t>
        </is>
      </c>
      <c r="Q669" s="14" t="inlineStr">
        <is>
          <t>Be ready to explain the architecture, design choices, challenges faced, and how you resolved them.</t>
        </is>
      </c>
      <c r="R669" s="13" t="inlineStr">
        <is>
          <t>TietPrep Portal</t>
        </is>
      </c>
    </row>
    <row r="670" ht="22" customHeight="1">
      <c r="A670" s="8" t="inlineStr">
        <is>
          <t>Q-0669</t>
        </is>
      </c>
      <c r="B670" s="9" t="inlineStr">
        <is>
          <t>Microsoft</t>
        </is>
      </c>
      <c r="C670" s="9" t="inlineStr">
        <is>
          <t>Backend Engineer</t>
        </is>
      </c>
      <c r="D670" s="9" t="inlineStr">
        <is>
          <t>Tech Giant</t>
        </is>
      </c>
      <c r="E670" s="9" t="inlineStr">
        <is>
          <t>Technical Round 2</t>
        </is>
      </c>
      <c r="F670" s="9" t="inlineStr">
        <is>
          <t>Technical</t>
        </is>
      </c>
      <c r="G670" s="9" t="inlineStr">
        <is>
          <t>HLD</t>
        </is>
      </c>
      <c r="H670" s="9" t="inlineStr">
        <is>
          <t>Scalability</t>
        </is>
      </c>
      <c r="I670" s="10" t="inlineStr">
        <is>
          <t>How would you approach scenario-based backend engineering problems at scale?</t>
        </is>
      </c>
      <c r="J670" s="8" t="inlineStr">
        <is>
          <t>Hard</t>
        </is>
      </c>
      <c r="K670" s="8" t="inlineStr">
        <is>
          <t>Theoretical</t>
        </is>
      </c>
      <c r="L670" s="8" t="inlineStr">
        <is>
          <t>No</t>
        </is>
      </c>
      <c r="M670" s="11" t="n">
        <v>1</v>
      </c>
      <c r="N670" s="8" t="n">
        <v>2</v>
      </c>
      <c r="O670" s="9" t="inlineStr">
        <is>
          <t>#hld #scalability</t>
        </is>
      </c>
      <c r="P670" s="8" t="inlineStr">
        <is>
          <t>Not Started</t>
        </is>
      </c>
      <c r="Q670" s="10" t="inlineStr">
        <is>
          <t>Review the core definitions and prepare real-world examples.</t>
        </is>
      </c>
      <c r="R670" s="9" t="inlineStr">
        <is>
          <t>TietPrep Portal</t>
        </is>
      </c>
    </row>
    <row r="671" ht="22" customHeight="1">
      <c r="A671" s="12" t="inlineStr">
        <is>
          <t>Q-0670</t>
        </is>
      </c>
      <c r="B671" s="13" t="inlineStr">
        <is>
          <t>Carrier</t>
        </is>
      </c>
      <c r="C671" s="13" t="inlineStr">
        <is>
          <t>Software Engineer</t>
        </is>
      </c>
      <c r="D671" s="13" t="inlineStr">
        <is>
          <t>Core / Enterprise</t>
        </is>
      </c>
      <c r="E671" s="13" t="inlineStr">
        <is>
          <t>Technical Round 1</t>
        </is>
      </c>
      <c r="F671" s="13" t="inlineStr">
        <is>
          <t>Technical</t>
        </is>
      </c>
      <c r="G671" s="13" t="inlineStr">
        <is>
          <t>OOPS</t>
        </is>
      </c>
      <c r="H671" s="13" t="inlineStr">
        <is>
          <t>Class &amp; Object</t>
        </is>
      </c>
      <c r="I671" s="14" t="inlineStr">
        <is>
          <t>Explain the concepts of Object-Oriented Programming with examples.</t>
        </is>
      </c>
      <c r="J671" s="12" t="inlineStr">
        <is>
          <t>Medium</t>
        </is>
      </c>
      <c r="K671" s="12" t="inlineStr">
        <is>
          <t>Theoretical</t>
        </is>
      </c>
      <c r="L671" s="12" t="inlineStr">
        <is>
          <t>No</t>
        </is>
      </c>
      <c r="M671" s="15" t="n">
        <v>1</v>
      </c>
      <c r="N671" s="12" t="n">
        <v>2</v>
      </c>
      <c r="O671" s="13" t="inlineStr">
        <is>
          <t>#oops #classobject</t>
        </is>
      </c>
      <c r="P671" s="12" t="inlineStr">
        <is>
          <t>Not Started</t>
        </is>
      </c>
      <c r="Q671" s="14" t="inlineStr">
        <is>
          <t>Review the core definitions and prepare real-world examples.</t>
        </is>
      </c>
      <c r="R671" s="13" t="inlineStr">
        <is>
          <t>TietPrep Portal</t>
        </is>
      </c>
    </row>
    <row r="672" ht="22" customHeight="1">
      <c r="A672" s="8" t="inlineStr">
        <is>
          <t>Q-0671</t>
        </is>
      </c>
      <c r="B672" s="9" t="inlineStr">
        <is>
          <t>Aakash Institute</t>
        </is>
      </c>
      <c r="C672" s="9" t="inlineStr">
        <is>
          <t>Software Engineer</t>
        </is>
      </c>
      <c r="D672" s="9" t="inlineStr">
        <is>
          <t>Core / Enterprise</t>
        </is>
      </c>
      <c r="E672" s="9" t="inlineStr">
        <is>
          <t>Technical Round 1</t>
        </is>
      </c>
      <c r="F672" s="9" t="inlineStr">
        <is>
          <t>Technical</t>
        </is>
      </c>
      <c r="G672" s="9" t="inlineStr">
        <is>
          <t>OOPS</t>
        </is>
      </c>
      <c r="H672" s="9" t="inlineStr">
        <is>
          <t>Polymorphism</t>
        </is>
      </c>
      <c r="I672" s="10" t="inlineStr">
        <is>
          <t>What is function overloading? Explain with an example.</t>
        </is>
      </c>
      <c r="J672" s="8" t="inlineStr">
        <is>
          <t>Easy</t>
        </is>
      </c>
      <c r="K672" s="8" t="inlineStr">
        <is>
          <t>Theoretical</t>
        </is>
      </c>
      <c r="L672" s="8" t="inlineStr">
        <is>
          <t>No</t>
        </is>
      </c>
      <c r="M672" s="11" t="n">
        <v>1</v>
      </c>
      <c r="N672" s="8" t="n">
        <v>2</v>
      </c>
      <c r="O672" s="9" t="inlineStr">
        <is>
          <t>#oops #polymorphism</t>
        </is>
      </c>
      <c r="P672" s="8" t="inlineStr">
        <is>
          <t>Not Started</t>
        </is>
      </c>
      <c r="Q672" s="10" t="inlineStr">
        <is>
          <t>Review the core definitions and prepare real-world examples.</t>
        </is>
      </c>
      <c r="R672" s="9" t="inlineStr">
        <is>
          <t>TietPrep Portal</t>
        </is>
      </c>
    </row>
    <row r="673" ht="22" customHeight="1">
      <c r="A673" s="12" t="inlineStr">
        <is>
          <t>Q-0672</t>
        </is>
      </c>
      <c r="B673" s="13" t="inlineStr">
        <is>
          <t>Altair</t>
        </is>
      </c>
      <c r="C673" s="13" t="inlineStr">
        <is>
          <t>Data Engineer</t>
        </is>
      </c>
      <c r="D673" s="13" t="inlineStr">
        <is>
          <t>Core / Enterprise</t>
        </is>
      </c>
      <c r="E673" s="13" t="inlineStr">
        <is>
          <t>Technical Round 1</t>
        </is>
      </c>
      <c r="F673" s="13" t="inlineStr">
        <is>
          <t>Technical</t>
        </is>
      </c>
      <c r="G673" s="13" t="inlineStr">
        <is>
          <t>DBMS</t>
        </is>
      </c>
      <c r="H673" s="13" t="inlineStr">
        <is>
          <t>SQL Basics</t>
        </is>
      </c>
      <c r="I673" s="14" t="inlineStr">
        <is>
          <t>Why is it important to optimize SQL queries, and what are some common optimization techniques?</t>
        </is>
      </c>
      <c r="J673" s="12" t="inlineStr">
        <is>
          <t>Hard</t>
        </is>
      </c>
      <c r="K673" s="12" t="inlineStr">
        <is>
          <t>Theoretical</t>
        </is>
      </c>
      <c r="L673" s="12" t="inlineStr">
        <is>
          <t>No</t>
        </is>
      </c>
      <c r="M673" s="15" t="n">
        <v>1</v>
      </c>
      <c r="N673" s="12" t="n">
        <v>3</v>
      </c>
      <c r="O673" s="13" t="inlineStr">
        <is>
          <t>#dbms #sqlbasics #sql</t>
        </is>
      </c>
      <c r="P673" s="12" t="inlineStr">
        <is>
          <t>Not Started</t>
        </is>
      </c>
      <c r="Q673" s="14" t="inlineStr">
        <is>
          <t>Review SQL indexing, B+ trees, and transaction ACID properties.</t>
        </is>
      </c>
      <c r="R673" s="13" t="inlineStr">
        <is>
          <t>TietPrep Portal</t>
        </is>
      </c>
    </row>
    <row r="674" ht="22" customHeight="1">
      <c r="A674" s="8" t="inlineStr">
        <is>
          <t>Q-0673</t>
        </is>
      </c>
      <c r="B674" s="9" t="inlineStr">
        <is>
          <t>Fareye</t>
        </is>
      </c>
      <c r="C674" s="9" t="inlineStr">
        <is>
          <t>Software Engineer</t>
        </is>
      </c>
      <c r="D674" s="9" t="inlineStr">
        <is>
          <t>Product / Software</t>
        </is>
      </c>
      <c r="E674" s="9" t="inlineStr">
        <is>
          <t>Technical Round 1</t>
        </is>
      </c>
      <c r="F674" s="9" t="inlineStr">
        <is>
          <t>Technical</t>
        </is>
      </c>
      <c r="G674" s="9" t="inlineStr">
        <is>
          <t>Programming Languages</t>
        </is>
      </c>
      <c r="H674" s="9" t="inlineStr">
        <is>
          <t>Go</t>
        </is>
      </c>
      <c r="I674" s="10" t="inlineStr">
        <is>
          <t>Write and explain a Data Structures and Algorithms problem involving arrays.</t>
        </is>
      </c>
      <c r="J674" s="8" t="inlineStr">
        <is>
          <t>Medium</t>
        </is>
      </c>
      <c r="K674" s="8" t="inlineStr">
        <is>
          <t>Theoretical</t>
        </is>
      </c>
      <c r="L674" s="8" t="inlineStr">
        <is>
          <t>No</t>
        </is>
      </c>
      <c r="M674" s="11" t="n">
        <v>1</v>
      </c>
      <c r="N674" s="8" t="n">
        <v>2</v>
      </c>
      <c r="O674" s="9" t="inlineStr">
        <is>
          <t>#programminglanguages #go</t>
        </is>
      </c>
      <c r="P674" s="8" t="inlineStr">
        <is>
          <t>Not Started</t>
        </is>
      </c>
      <c r="Q674" s="10" t="inlineStr">
        <is>
          <t>Review the core definitions and prepare real-world examples.</t>
        </is>
      </c>
      <c r="R674" s="9" t="inlineStr">
        <is>
          <t>TietPrep Portal</t>
        </is>
      </c>
    </row>
    <row r="675" ht="22" customHeight="1">
      <c r="A675" s="12" t="inlineStr">
        <is>
          <t>Q-0674</t>
        </is>
      </c>
      <c r="B675" s="13" t="inlineStr">
        <is>
          <t>Dotpe</t>
        </is>
      </c>
      <c r="C675" s="13" t="inlineStr">
        <is>
          <t>Software Engineer</t>
        </is>
      </c>
      <c r="D675" s="13" t="inlineStr">
        <is>
          <t>Product / Software</t>
        </is>
      </c>
      <c r="E675" s="13" t="inlineStr">
        <is>
          <t>Technical Round 1</t>
        </is>
      </c>
      <c r="F675" s="13" t="inlineStr">
        <is>
          <t>Technical</t>
        </is>
      </c>
      <c r="G675" s="13" t="inlineStr">
        <is>
          <t>Programming Languages</t>
        </is>
      </c>
      <c r="H675" s="13" t="inlineStr">
        <is>
          <t>JavaScript</t>
        </is>
      </c>
      <c r="I675" s="14" t="inlineStr">
        <is>
          <t>Explain the Software Development Life Cycle (SDLC) and its phases.</t>
        </is>
      </c>
      <c r="J675" s="12" t="inlineStr">
        <is>
          <t>Medium</t>
        </is>
      </c>
      <c r="K675" s="12" t="inlineStr">
        <is>
          <t>Theoretical</t>
        </is>
      </c>
      <c r="L675" s="12" t="inlineStr">
        <is>
          <t>Yes</t>
        </is>
      </c>
      <c r="M675" s="15" t="n">
        <v>2</v>
      </c>
      <c r="N675" s="12" t="n">
        <v>5</v>
      </c>
      <c r="O675" s="13" t="inlineStr">
        <is>
          <t>#programminglanguages #javascript</t>
        </is>
      </c>
      <c r="P675" s="12" t="inlineStr">
        <is>
          <t>Not Started</t>
        </is>
      </c>
      <c r="Q675" s="14" t="inlineStr">
        <is>
          <t>Review the core definitions and prepare real-world examples.</t>
        </is>
      </c>
      <c r="R675" s="13" t="inlineStr">
        <is>
          <t>TietPrep Portal</t>
        </is>
      </c>
    </row>
    <row r="676" ht="22" customHeight="1">
      <c r="A676" s="8" t="inlineStr">
        <is>
          <t>Q-0675</t>
        </is>
      </c>
      <c r="B676" s="9" t="inlineStr">
        <is>
          <t>Dayananda Sagar University</t>
        </is>
      </c>
      <c r="C676" s="9" t="inlineStr">
        <is>
          <t>DevOps Engineer</t>
        </is>
      </c>
      <c r="D676" s="9" t="inlineStr">
        <is>
          <t>Core / Enterprise</t>
        </is>
      </c>
      <c r="E676" s="9" t="inlineStr">
        <is>
          <t>Technical Round 1</t>
        </is>
      </c>
      <c r="F676" s="9" t="inlineStr">
        <is>
          <t>Technical</t>
        </is>
      </c>
      <c r="G676" s="9" t="inlineStr">
        <is>
          <t>Cloud</t>
        </is>
      </c>
      <c r="H676" s="9" t="inlineStr">
        <is>
          <t>Docker</t>
        </is>
      </c>
      <c r="I676" s="10" t="inlineStr">
        <is>
          <t>What is Docker and how is it used in software development?</t>
        </is>
      </c>
      <c r="J676" s="8" t="inlineStr">
        <is>
          <t>Easy</t>
        </is>
      </c>
      <c r="K676" s="8" t="inlineStr">
        <is>
          <t>Theoretical</t>
        </is>
      </c>
      <c r="L676" s="8" t="inlineStr">
        <is>
          <t>No</t>
        </is>
      </c>
      <c r="M676" s="11" t="n">
        <v>1</v>
      </c>
      <c r="N676" s="8" t="n">
        <v>2</v>
      </c>
      <c r="O676" s="9" t="inlineStr">
        <is>
          <t>#cloud #docker</t>
        </is>
      </c>
      <c r="P676" s="8" t="inlineStr">
        <is>
          <t>Not Started</t>
        </is>
      </c>
      <c r="Q676" s="10" t="inlineStr">
        <is>
          <t>Review the core definitions and prepare real-world examples.</t>
        </is>
      </c>
      <c r="R676" s="9" t="inlineStr">
        <is>
          <t>TietPrep Portal</t>
        </is>
      </c>
    </row>
    <row r="677" ht="22" customHeight="1">
      <c r="A677" s="12" t="inlineStr">
        <is>
          <t>Q-0676</t>
        </is>
      </c>
      <c r="B677" s="13" t="inlineStr">
        <is>
          <t>Estee Advisors</t>
        </is>
      </c>
      <c r="C677" s="13" t="inlineStr">
        <is>
          <t>DevOps Engineer</t>
        </is>
      </c>
      <c r="D677" s="13" t="inlineStr">
        <is>
          <t>Core / Enterprise</t>
        </is>
      </c>
      <c r="E677" s="13" t="inlineStr">
        <is>
          <t>Technical Round 1</t>
        </is>
      </c>
      <c r="F677" s="13" t="inlineStr">
        <is>
          <t>Technical</t>
        </is>
      </c>
      <c r="G677" s="13" t="inlineStr">
        <is>
          <t>Cloud</t>
        </is>
      </c>
      <c r="H677" s="13" t="inlineStr">
        <is>
          <t>Jenkins</t>
        </is>
      </c>
      <c r="I677" s="14" t="inlineStr">
        <is>
          <t>What is Jenkins and how do you set up a CI/CD pipeline using it?</t>
        </is>
      </c>
      <c r="J677" s="12" t="inlineStr">
        <is>
          <t>Easy</t>
        </is>
      </c>
      <c r="K677" s="12" t="inlineStr">
        <is>
          <t>Theoretical</t>
        </is>
      </c>
      <c r="L677" s="12" t="inlineStr">
        <is>
          <t>No</t>
        </is>
      </c>
      <c r="M677" s="15" t="n">
        <v>1</v>
      </c>
      <c r="N677" s="12" t="n">
        <v>2</v>
      </c>
      <c r="O677" s="13" t="inlineStr">
        <is>
          <t>#cloud #jenkins</t>
        </is>
      </c>
      <c r="P677" s="12" t="inlineStr">
        <is>
          <t>Not Started</t>
        </is>
      </c>
      <c r="Q677" s="14" t="inlineStr">
        <is>
          <t>Review the core definitions and prepare real-world examples.</t>
        </is>
      </c>
      <c r="R677" s="13" t="inlineStr">
        <is>
          <t>TietPrep Portal</t>
        </is>
      </c>
    </row>
    <row r="678" ht="22" customHeight="1">
      <c r="A678" s="8" t="inlineStr">
        <is>
          <t>Q-0677</t>
        </is>
      </c>
      <c r="B678" s="9" t="inlineStr">
        <is>
          <t>Continental Device India Limited</t>
        </is>
      </c>
      <c r="C678" s="9" t="inlineStr">
        <is>
          <t>Frontend Developer</t>
        </is>
      </c>
      <c r="D678" s="9" t="inlineStr">
        <is>
          <t>Core / Enterprise</t>
        </is>
      </c>
      <c r="E678" s="9" t="inlineStr">
        <is>
          <t>Technical Round 1</t>
        </is>
      </c>
      <c r="F678" s="9" t="inlineStr">
        <is>
          <t>Technical</t>
        </is>
      </c>
      <c r="G678" s="9" t="inlineStr">
        <is>
          <t>Frontend</t>
        </is>
      </c>
      <c r="H678" s="9" t="inlineStr">
        <is>
          <t>TypeScript</t>
        </is>
      </c>
      <c r="I678" s="10" t="inlineStr">
        <is>
          <t>Explain your experience with React, TypeScript, Node.js, Express.js, and JWT authentication.</t>
        </is>
      </c>
      <c r="J678" s="8" t="inlineStr">
        <is>
          <t>Medium</t>
        </is>
      </c>
      <c r="K678" s="8" t="inlineStr">
        <is>
          <t>Theoretical</t>
        </is>
      </c>
      <c r="L678" s="8" t="inlineStr">
        <is>
          <t>No</t>
        </is>
      </c>
      <c r="M678" s="11" t="n">
        <v>1</v>
      </c>
      <c r="N678" s="8" t="n">
        <v>4</v>
      </c>
      <c r="O678" s="9" t="inlineStr">
        <is>
          <t>#frontend #typescript #jwt #react</t>
        </is>
      </c>
      <c r="P678" s="8" t="inlineStr">
        <is>
          <t>Not Started</t>
        </is>
      </c>
      <c r="Q678" s="10" t="inlineStr">
        <is>
          <t>Review the core definitions and prepare real-world examples.</t>
        </is>
      </c>
      <c r="R678" s="9" t="inlineStr">
        <is>
          <t>TietPrep Portal</t>
        </is>
      </c>
    </row>
    <row r="679" ht="22" customHeight="1">
      <c r="A679" s="12" t="inlineStr">
        <is>
          <t>Q-0678</t>
        </is>
      </c>
      <c r="B679" s="13" t="inlineStr">
        <is>
          <t>C-DOT</t>
        </is>
      </c>
      <c r="C679" s="13" t="inlineStr">
        <is>
          <t>Software Engineer</t>
        </is>
      </c>
      <c r="D679" s="13" t="inlineStr">
        <is>
          <t>Core / Enterprise</t>
        </is>
      </c>
      <c r="E679" s="13" t="inlineStr">
        <is>
          <t>Technical Round 2</t>
        </is>
      </c>
      <c r="F679" s="13" t="inlineStr">
        <is>
          <t>Technical</t>
        </is>
      </c>
      <c r="G679" s="13" t="inlineStr">
        <is>
          <t>Projects</t>
        </is>
      </c>
      <c r="H679" s="13" t="inlineStr">
        <is>
          <t>Project Explanation</t>
        </is>
      </c>
      <c r="I679" s="14" t="inlineStr">
        <is>
          <t>Describe your projects and the technical decisions you made while building them.</t>
        </is>
      </c>
      <c r="J679" s="12" t="inlineStr">
        <is>
          <t>Medium</t>
        </is>
      </c>
      <c r="K679" s="12" t="inlineStr">
        <is>
          <t>Theoretical</t>
        </is>
      </c>
      <c r="L679" s="12" t="inlineStr">
        <is>
          <t>No</t>
        </is>
      </c>
      <c r="M679" s="15" t="n">
        <v>1</v>
      </c>
      <c r="N679" s="12" t="n">
        <v>2</v>
      </c>
      <c r="O679" s="13" t="inlineStr">
        <is>
          <t>#projects #projectexplanation</t>
        </is>
      </c>
      <c r="P679" s="12" t="inlineStr">
        <is>
          <t>Not Started</t>
        </is>
      </c>
      <c r="Q679" s="14" t="inlineStr">
        <is>
          <t>Be ready to explain the architecture, design choices, challenges faced, and how you resolved them.</t>
        </is>
      </c>
      <c r="R679" s="13" t="inlineStr">
        <is>
          <t>TietPrep Portal</t>
        </is>
      </c>
    </row>
    <row r="680" ht="22" customHeight="1">
      <c r="A680" s="8" t="inlineStr">
        <is>
          <t>Q-0679</t>
        </is>
      </c>
      <c r="B680" s="9" t="inlineStr">
        <is>
          <t>EY</t>
        </is>
      </c>
      <c r="C680" s="9" t="inlineStr">
        <is>
          <t>Data Engineer</t>
        </is>
      </c>
      <c r="D680" s="9" t="inlineStr">
        <is>
          <t>IT Services &amp; Consulting</t>
        </is>
      </c>
      <c r="E680" s="9" t="inlineStr">
        <is>
          <t>Technical Round 1</t>
        </is>
      </c>
      <c r="F680" s="9" t="inlineStr">
        <is>
          <t>Technical</t>
        </is>
      </c>
      <c r="G680" s="9" t="inlineStr">
        <is>
          <t>DBMS</t>
        </is>
      </c>
      <c r="H680" s="9" t="inlineStr">
        <is>
          <t>SQL Basics</t>
        </is>
      </c>
      <c r="I680" s="10" t="inlineStr">
        <is>
          <t>What are the key concepts of DBMS and MySQL that you have worked with?</t>
        </is>
      </c>
      <c r="J680" s="8" t="inlineStr">
        <is>
          <t>Medium</t>
        </is>
      </c>
      <c r="K680" s="8" t="inlineStr">
        <is>
          <t>Theoretical</t>
        </is>
      </c>
      <c r="L680" s="8" t="inlineStr">
        <is>
          <t>No</t>
        </is>
      </c>
      <c r="M680" s="11" t="n">
        <v>1</v>
      </c>
      <c r="N680" s="8" t="n">
        <v>2</v>
      </c>
      <c r="O680" s="9" t="inlineStr">
        <is>
          <t>#dbms #sqlbasics #sql</t>
        </is>
      </c>
      <c r="P680" s="8" t="inlineStr">
        <is>
          <t>Not Started</t>
        </is>
      </c>
      <c r="Q680" s="10" t="inlineStr">
        <is>
          <t>Review SQL indexing, B+ trees, and transaction ACID properties.</t>
        </is>
      </c>
      <c r="R680" s="9" t="inlineStr">
        <is>
          <t>TietPrep Portal</t>
        </is>
      </c>
    </row>
    <row r="681" ht="22" customHeight="1">
      <c r="A681" s="12" t="inlineStr">
        <is>
          <t>Q-0680</t>
        </is>
      </c>
      <c r="B681" s="13" t="inlineStr">
        <is>
          <t>TCS</t>
        </is>
      </c>
      <c r="C681" s="13" t="inlineStr">
        <is>
          <t>Software Engineer</t>
        </is>
      </c>
      <c r="D681" s="13" t="inlineStr">
        <is>
          <t>IT Services &amp; Consulting</t>
        </is>
      </c>
      <c r="E681" s="13" t="inlineStr">
        <is>
          <t>Technical Round 1</t>
        </is>
      </c>
      <c r="F681" s="13" t="inlineStr">
        <is>
          <t>Technical</t>
        </is>
      </c>
      <c r="G681" s="13" t="inlineStr">
        <is>
          <t>DSA</t>
        </is>
      </c>
      <c r="H681" s="13" t="inlineStr">
        <is>
          <t>Sorting</t>
        </is>
      </c>
      <c r="I681" s="14" t="inlineStr">
        <is>
          <t>Can you explain your Power BI project and how you implemented it?</t>
        </is>
      </c>
      <c r="J681" s="12" t="inlineStr">
        <is>
          <t>Easy</t>
        </is>
      </c>
      <c r="K681" s="12" t="inlineStr">
        <is>
          <t>Coding</t>
        </is>
      </c>
      <c r="L681" s="12" t="inlineStr">
        <is>
          <t>No</t>
        </is>
      </c>
      <c r="M681" s="15" t="n">
        <v>1</v>
      </c>
      <c r="N681" s="12" t="n">
        <v>4</v>
      </c>
      <c r="O681" s="13" t="inlineStr">
        <is>
          <t>#dsa #sorting</t>
        </is>
      </c>
      <c r="P681" s="12" t="inlineStr">
        <is>
          <t>Not Started</t>
        </is>
      </c>
      <c r="Q681" s="14" t="inlineStr">
        <is>
          <t>Focus on understanding the Sorting logic and edge cases.</t>
        </is>
      </c>
      <c r="R681" s="13" t="inlineStr">
        <is>
          <t>TietPrep Portal</t>
        </is>
      </c>
    </row>
    <row r="682" ht="22" customHeight="1">
      <c r="A682" s="8" t="inlineStr">
        <is>
          <t>Q-0681</t>
        </is>
      </c>
      <c r="B682" s="9" t="inlineStr">
        <is>
          <t>Bain</t>
        </is>
      </c>
      <c r="C682" s="9" t="inlineStr">
        <is>
          <t>Data Engineer</t>
        </is>
      </c>
      <c r="D682" s="9" t="inlineStr">
        <is>
          <t>Core / Enterprise</t>
        </is>
      </c>
      <c r="E682" s="9" t="inlineStr">
        <is>
          <t>Technical Round 1</t>
        </is>
      </c>
      <c r="F682" s="9" t="inlineStr">
        <is>
          <t>Technical</t>
        </is>
      </c>
      <c r="G682" s="9" t="inlineStr">
        <is>
          <t>DBMS</t>
        </is>
      </c>
      <c r="H682" s="9" t="inlineStr">
        <is>
          <t>SQL Basics</t>
        </is>
      </c>
      <c r="I682" s="10" t="inlineStr">
        <is>
          <t>What is the difference between VARCHAR and CHAR in SQL?</t>
        </is>
      </c>
      <c r="J682" s="8" t="inlineStr">
        <is>
          <t>Easy</t>
        </is>
      </c>
      <c r="K682" s="8" t="inlineStr">
        <is>
          <t>Theoretical</t>
        </is>
      </c>
      <c r="L682" s="8" t="inlineStr">
        <is>
          <t>No</t>
        </is>
      </c>
      <c r="M682" s="11" t="n">
        <v>1</v>
      </c>
      <c r="N682" s="8" t="n">
        <v>4</v>
      </c>
      <c r="O682" s="9" t="inlineStr">
        <is>
          <t>#dbms #sqlbasics #sql</t>
        </is>
      </c>
      <c r="P682" s="8" t="inlineStr">
        <is>
          <t>Not Started</t>
        </is>
      </c>
      <c r="Q682" s="10" t="inlineStr">
        <is>
          <t>Review SQL indexing, B+ trees, and transaction ACID properties.</t>
        </is>
      </c>
      <c r="R682" s="9" t="inlineStr">
        <is>
          <t>TietPrep Portal</t>
        </is>
      </c>
    </row>
    <row r="683" ht="22" customHeight="1">
      <c r="A683" s="12" t="inlineStr">
        <is>
          <t>Q-0682</t>
        </is>
      </c>
      <c r="B683" s="13" t="inlineStr">
        <is>
          <t>Barclays</t>
        </is>
      </c>
      <c r="C683" s="13" t="inlineStr">
        <is>
          <t>Software Engineer</t>
        </is>
      </c>
      <c r="D683" s="13" t="inlineStr">
        <is>
          <t>Fintech &amp; Banking</t>
        </is>
      </c>
      <c r="E683" s="13" t="inlineStr">
        <is>
          <t>Technical Round 1</t>
        </is>
      </c>
      <c r="F683" s="13" t="inlineStr">
        <is>
          <t>Technical</t>
        </is>
      </c>
      <c r="G683" s="13" t="inlineStr">
        <is>
          <t>Computer Networks</t>
        </is>
      </c>
      <c r="H683" s="13" t="inlineStr">
        <is>
          <t>OSI</t>
        </is>
      </c>
      <c r="I683" s="14" t="inlineStr">
        <is>
          <t>Can you explain the basics of IP addressing?</t>
        </is>
      </c>
      <c r="J683" s="12" t="inlineStr">
        <is>
          <t>Easy</t>
        </is>
      </c>
      <c r="K683" s="12" t="inlineStr">
        <is>
          <t>Theoretical</t>
        </is>
      </c>
      <c r="L683" s="12" t="inlineStr">
        <is>
          <t>No</t>
        </is>
      </c>
      <c r="M683" s="15" t="n">
        <v>1</v>
      </c>
      <c r="N683" s="12" t="n">
        <v>2</v>
      </c>
      <c r="O683" s="13" t="inlineStr">
        <is>
          <t>#computernetworks #osi</t>
        </is>
      </c>
      <c r="P683" s="12" t="inlineStr">
        <is>
          <t>Not Started</t>
        </is>
      </c>
      <c r="Q683" s="14" t="inlineStr">
        <is>
          <t>Review the core definitions and prepare real-world examples.</t>
        </is>
      </c>
      <c r="R683" s="13" t="inlineStr">
        <is>
          <t>TietPrep Portal</t>
        </is>
      </c>
    </row>
    <row r="684" ht="22" customHeight="1">
      <c r="A684" s="8" t="inlineStr">
        <is>
          <t>Q-0683</t>
        </is>
      </c>
      <c r="B684" s="9" t="inlineStr">
        <is>
          <t>Bain</t>
        </is>
      </c>
      <c r="C684" s="9" t="inlineStr">
        <is>
          <t>Data Engineer</t>
        </is>
      </c>
      <c r="D684" s="9" t="inlineStr">
        <is>
          <t>Core / Enterprise</t>
        </is>
      </c>
      <c r="E684" s="9" t="inlineStr">
        <is>
          <t>Technical Round 1</t>
        </is>
      </c>
      <c r="F684" s="9" t="inlineStr">
        <is>
          <t>Technical</t>
        </is>
      </c>
      <c r="G684" s="9" t="inlineStr">
        <is>
          <t>DBMS</t>
        </is>
      </c>
      <c r="H684" s="9" t="inlineStr">
        <is>
          <t>SQL Basics</t>
        </is>
      </c>
      <c r="I684" s="10" t="inlineStr">
        <is>
          <t>Which version of MySQL have you installed and worked with?</t>
        </is>
      </c>
      <c r="J684" s="8" t="inlineStr">
        <is>
          <t>Medium</t>
        </is>
      </c>
      <c r="K684" s="8" t="inlineStr">
        <is>
          <t>Theoretical</t>
        </is>
      </c>
      <c r="L684" s="8" t="inlineStr">
        <is>
          <t>No</t>
        </is>
      </c>
      <c r="M684" s="11" t="n">
        <v>1</v>
      </c>
      <c r="N684" s="8" t="n">
        <v>2</v>
      </c>
      <c r="O684" s="9" t="inlineStr">
        <is>
          <t>#dbms #sqlbasics #sql</t>
        </is>
      </c>
      <c r="P684" s="8" t="inlineStr">
        <is>
          <t>Not Started</t>
        </is>
      </c>
      <c r="Q684" s="10" t="inlineStr">
        <is>
          <t>Review SQL indexing, B+ trees, and transaction ACID properties.</t>
        </is>
      </c>
      <c r="R684" s="9" t="inlineStr">
        <is>
          <t>TietPrep Portal</t>
        </is>
      </c>
    </row>
    <row r="685" ht="22" customHeight="1">
      <c r="A685" s="12" t="inlineStr">
        <is>
          <t>Q-0684</t>
        </is>
      </c>
      <c r="B685" s="13" t="inlineStr">
        <is>
          <t>Meta</t>
        </is>
      </c>
      <c r="C685" s="13" t="inlineStr">
        <is>
          <t>Data Engineer</t>
        </is>
      </c>
      <c r="D685" s="13" t="inlineStr">
        <is>
          <t>Tech Giant</t>
        </is>
      </c>
      <c r="E685" s="13" t="inlineStr">
        <is>
          <t>Technical Round 1</t>
        </is>
      </c>
      <c r="F685" s="13" t="inlineStr">
        <is>
          <t>Technical</t>
        </is>
      </c>
      <c r="G685" s="13" t="inlineStr">
        <is>
          <t>SQL Practice</t>
        </is>
      </c>
      <c r="H685" s="13" t="inlineStr">
        <is>
          <t>SQL Queries</t>
        </is>
      </c>
      <c r="I685" s="14" t="inlineStr">
        <is>
          <t>Write a SQL query to retrieve employee information where the salary is greater than 20 lakhs.</t>
        </is>
      </c>
      <c r="J685" s="12" t="inlineStr">
        <is>
          <t>Medium</t>
        </is>
      </c>
      <c r="K685" s="12" t="inlineStr">
        <is>
          <t>Coding</t>
        </is>
      </c>
      <c r="L685" s="12" t="inlineStr">
        <is>
          <t>No</t>
        </is>
      </c>
      <c r="M685" s="15" t="n">
        <v>1</v>
      </c>
      <c r="N685" s="12" t="n">
        <v>3</v>
      </c>
      <c r="O685" s="13" t="inlineStr">
        <is>
          <t>#sqlpractice #sqlqueries #sql #query</t>
        </is>
      </c>
      <c r="P685" s="12" t="inlineStr">
        <is>
          <t>Not Started</t>
        </is>
      </c>
      <c r="Q685" s="14" t="inlineStr">
        <is>
          <t>Review the core definitions and prepare real-world examples.</t>
        </is>
      </c>
      <c r="R685" s="13" t="inlineStr">
        <is>
          <t>TietPrep Portal</t>
        </is>
      </c>
    </row>
    <row r="686" ht="22" customHeight="1">
      <c r="A686" s="8" t="inlineStr">
        <is>
          <t>Q-0685</t>
        </is>
      </c>
      <c r="B686" s="9" t="inlineStr">
        <is>
          <t>NVIDIA</t>
        </is>
      </c>
      <c r="C686" s="9" t="inlineStr">
        <is>
          <t>Backend Engineer</t>
        </is>
      </c>
      <c r="D686" s="9" t="inlineStr">
        <is>
          <t>Tech Giant</t>
        </is>
      </c>
      <c r="E686" s="9" t="inlineStr">
        <is>
          <t>Technical Round 2</t>
        </is>
      </c>
      <c r="F686" s="9" t="inlineStr">
        <is>
          <t>Technical</t>
        </is>
      </c>
      <c r="G686" s="9" t="inlineStr">
        <is>
          <t>LLD</t>
        </is>
      </c>
      <c r="H686" s="9" t="inlineStr">
        <is>
          <t>Design Patterns</t>
        </is>
      </c>
      <c r="I686" s="10" t="inlineStr">
        <is>
          <t>What are the commonly used Linux commands and what is their purpose?</t>
        </is>
      </c>
      <c r="J686" s="8" t="inlineStr">
        <is>
          <t>Medium</t>
        </is>
      </c>
      <c r="K686" s="8" t="inlineStr">
        <is>
          <t>Theoretical</t>
        </is>
      </c>
      <c r="L686" s="8" t="inlineStr">
        <is>
          <t>No</t>
        </is>
      </c>
      <c r="M686" s="11" t="n">
        <v>1</v>
      </c>
      <c r="N686" s="8" t="n">
        <v>2</v>
      </c>
      <c r="O686" s="9" t="inlineStr">
        <is>
          <t>#lld #designpatterns</t>
        </is>
      </c>
      <c r="P686" s="8" t="inlineStr">
        <is>
          <t>Not Started</t>
        </is>
      </c>
      <c r="Q686" s="10" t="inlineStr">
        <is>
          <t>Review the core definitions and prepare real-world examples.</t>
        </is>
      </c>
      <c r="R686" s="9" t="inlineStr">
        <is>
          <t>TietPrep Portal</t>
        </is>
      </c>
    </row>
    <row r="687" ht="22" customHeight="1">
      <c r="A687" s="12" t="inlineStr">
        <is>
          <t>Q-0686</t>
        </is>
      </c>
      <c r="B687" s="13" t="inlineStr">
        <is>
          <t>Axtria</t>
        </is>
      </c>
      <c r="C687" s="13" t="inlineStr">
        <is>
          <t>Data Engineer</t>
        </is>
      </c>
      <c r="D687" s="13" t="inlineStr">
        <is>
          <t>Core / Enterprise</t>
        </is>
      </c>
      <c r="E687" s="13" t="inlineStr">
        <is>
          <t>Technical Round 1</t>
        </is>
      </c>
      <c r="F687" s="13" t="inlineStr">
        <is>
          <t>Technical</t>
        </is>
      </c>
      <c r="G687" s="13" t="inlineStr">
        <is>
          <t>SQL Practice</t>
        </is>
      </c>
      <c r="H687" s="13" t="inlineStr">
        <is>
          <t>SQL Queries</t>
        </is>
      </c>
      <c r="I687" s="14" t="inlineStr">
        <is>
          <t>How do you write a SQL query to delete a record with a specific name from the HR department table?</t>
        </is>
      </c>
      <c r="J687" s="12" t="inlineStr">
        <is>
          <t>Medium</t>
        </is>
      </c>
      <c r="K687" s="12" t="inlineStr">
        <is>
          <t>Coding</t>
        </is>
      </c>
      <c r="L687" s="12" t="inlineStr">
        <is>
          <t>No</t>
        </is>
      </c>
      <c r="M687" s="15" t="n">
        <v>1</v>
      </c>
      <c r="N687" s="12" t="n">
        <v>3</v>
      </c>
      <c r="O687" s="13" t="inlineStr">
        <is>
          <t>#sqlpractice #sqlqueries #sql #query</t>
        </is>
      </c>
      <c r="P687" s="12" t="inlineStr">
        <is>
          <t>Not Started</t>
        </is>
      </c>
      <c r="Q687" s="14" t="inlineStr">
        <is>
          <t>Review the core definitions and prepare real-world examples.</t>
        </is>
      </c>
      <c r="R687" s="13" t="inlineStr">
        <is>
          <t>TietPrep Portal</t>
        </is>
      </c>
    </row>
    <row r="688" ht="22" customHeight="1">
      <c r="A688" s="8" t="inlineStr">
        <is>
          <t>Q-0687</t>
        </is>
      </c>
      <c r="B688" s="9" t="inlineStr">
        <is>
          <t>EY</t>
        </is>
      </c>
      <c r="C688" s="9" t="inlineStr">
        <is>
          <t>Data Engineer</t>
        </is>
      </c>
      <c r="D688" s="9" t="inlineStr">
        <is>
          <t>IT Services &amp; Consulting</t>
        </is>
      </c>
      <c r="E688" s="9" t="inlineStr">
        <is>
          <t>Technical Round 1</t>
        </is>
      </c>
      <c r="F688" s="9" t="inlineStr">
        <is>
          <t>Technical</t>
        </is>
      </c>
      <c r="G688" s="9" t="inlineStr">
        <is>
          <t>DBMS</t>
        </is>
      </c>
      <c r="H688" s="9" t="inlineStr">
        <is>
          <t>Joins</t>
        </is>
      </c>
      <c r="I688" s="10" t="inlineStr">
        <is>
          <t>What are the different types of SQL Joins and how do they work?</t>
        </is>
      </c>
      <c r="J688" s="8" t="inlineStr">
        <is>
          <t>Medium</t>
        </is>
      </c>
      <c r="K688" s="8" t="inlineStr">
        <is>
          <t>Theoretical</t>
        </is>
      </c>
      <c r="L688" s="8" t="inlineStr">
        <is>
          <t>No</t>
        </is>
      </c>
      <c r="M688" s="11" t="n">
        <v>1</v>
      </c>
      <c r="N688" s="8" t="n">
        <v>5</v>
      </c>
      <c r="O688" s="9" t="inlineStr">
        <is>
          <t>#dbms #joins #sql</t>
        </is>
      </c>
      <c r="P688" s="8" t="inlineStr">
        <is>
          <t>Not Started</t>
        </is>
      </c>
      <c r="Q688" s="10" t="inlineStr">
        <is>
          <t>Review SQL indexing, B+ trees, and transaction ACID properties.</t>
        </is>
      </c>
      <c r="R688" s="9" t="inlineStr">
        <is>
          <t>TietPrep Portal</t>
        </is>
      </c>
    </row>
    <row r="689" ht="22" customHeight="1">
      <c r="A689" s="12" t="inlineStr">
        <is>
          <t>Q-0688</t>
        </is>
      </c>
      <c r="B689" s="13" t="inlineStr">
        <is>
          <t>EMB Global</t>
        </is>
      </c>
      <c r="C689" s="13" t="inlineStr">
        <is>
          <t>Data Engineer</t>
        </is>
      </c>
      <c r="D689" s="13" t="inlineStr">
        <is>
          <t>Core / Enterprise</t>
        </is>
      </c>
      <c r="E689" s="13" t="inlineStr">
        <is>
          <t>Technical Round 1</t>
        </is>
      </c>
      <c r="F689" s="13" t="inlineStr">
        <is>
          <t>Technical</t>
        </is>
      </c>
      <c r="G689" s="13" t="inlineStr">
        <is>
          <t>DBMS</t>
        </is>
      </c>
      <c r="H689" s="13" t="inlineStr">
        <is>
          <t>Joins</t>
        </is>
      </c>
      <c r="I689" s="14" t="inlineStr">
        <is>
          <t>How do you use SQL Joins to fetch employee names from a particular department?</t>
        </is>
      </c>
      <c r="J689" s="12" t="inlineStr">
        <is>
          <t>Medium</t>
        </is>
      </c>
      <c r="K689" s="12" t="inlineStr">
        <is>
          <t>Theoretical</t>
        </is>
      </c>
      <c r="L689" s="12" t="inlineStr">
        <is>
          <t>No</t>
        </is>
      </c>
      <c r="M689" s="15" t="n">
        <v>1</v>
      </c>
      <c r="N689" s="12" t="n">
        <v>5</v>
      </c>
      <c r="O689" s="13" t="inlineStr">
        <is>
          <t>#dbms #joins #sql</t>
        </is>
      </c>
      <c r="P689" s="12" t="inlineStr">
        <is>
          <t>Not Started</t>
        </is>
      </c>
      <c r="Q689" s="14" t="inlineStr">
        <is>
          <t>Review SQL indexing, B+ trees, and transaction ACID properties.</t>
        </is>
      </c>
      <c r="R689" s="13" t="inlineStr">
        <is>
          <t>TietPrep Portal</t>
        </is>
      </c>
    </row>
    <row r="690" ht="22" customHeight="1">
      <c r="A690" s="8" t="inlineStr">
        <is>
          <t>Q-0689</t>
        </is>
      </c>
      <c r="B690" s="9" t="inlineStr">
        <is>
          <t>Qualcomm</t>
        </is>
      </c>
      <c r="C690" s="9" t="inlineStr">
        <is>
          <t>Software Engineer</t>
        </is>
      </c>
      <c r="D690" s="9" t="inlineStr">
        <is>
          <t>Tech Giant</t>
        </is>
      </c>
      <c r="E690" s="9" t="inlineStr">
        <is>
          <t>Online Assessment</t>
        </is>
      </c>
      <c r="F690" s="9" t="inlineStr">
        <is>
          <t>Technical</t>
        </is>
      </c>
      <c r="G690" s="9" t="inlineStr">
        <is>
          <t>DSA</t>
        </is>
      </c>
      <c r="H690" s="9" t="inlineStr">
        <is>
          <t>Binary Search</t>
        </is>
      </c>
      <c r="I690" s="10" t="inlineStr">
        <is>
          <t>What is the difference between linear search and binary search, and what are their time complexities?</t>
        </is>
      </c>
      <c r="J690" s="8" t="inlineStr">
        <is>
          <t>Easy</t>
        </is>
      </c>
      <c r="K690" s="8" t="inlineStr">
        <is>
          <t>Coding</t>
        </is>
      </c>
      <c r="L690" s="8" t="inlineStr">
        <is>
          <t>No</t>
        </is>
      </c>
      <c r="M690" s="11" t="n">
        <v>1</v>
      </c>
      <c r="N690" s="8" t="n">
        <v>4</v>
      </c>
      <c r="O690" s="9" t="inlineStr">
        <is>
          <t>#dsa #binarysearch</t>
        </is>
      </c>
      <c r="P690" s="8" t="inlineStr">
        <is>
          <t>Not Started</t>
        </is>
      </c>
      <c r="Q690" s="10" t="inlineStr">
        <is>
          <t>Focus on understanding the Binary Search logic and edge cases.</t>
        </is>
      </c>
      <c r="R690" s="9" t="inlineStr">
        <is>
          <t>TietPrep Portal</t>
        </is>
      </c>
    </row>
    <row r="691" ht="22" customHeight="1">
      <c r="A691" s="12" t="inlineStr">
        <is>
          <t>Q-0690</t>
        </is>
      </c>
      <c r="B691" s="13" t="inlineStr">
        <is>
          <t>Uber</t>
        </is>
      </c>
      <c r="C691" s="13" t="inlineStr">
        <is>
          <t>Data Engineer</t>
        </is>
      </c>
      <c r="D691" s="13" t="inlineStr">
        <is>
          <t>Product / Software</t>
        </is>
      </c>
      <c r="E691" s="13" t="inlineStr">
        <is>
          <t>Technical Round 1</t>
        </is>
      </c>
      <c r="F691" s="13" t="inlineStr">
        <is>
          <t>Technical</t>
        </is>
      </c>
      <c r="G691" s="13" t="inlineStr">
        <is>
          <t>SQL Practice</t>
        </is>
      </c>
      <c r="H691" s="13" t="inlineStr">
        <is>
          <t>SQL Queries</t>
        </is>
      </c>
      <c r="I691" s="14" t="inlineStr">
        <is>
          <t>What are the different types of joins in SQL and how do you write their queries?</t>
        </is>
      </c>
      <c r="J691" s="12" t="inlineStr">
        <is>
          <t>Medium</t>
        </is>
      </c>
      <c r="K691" s="12" t="inlineStr">
        <is>
          <t>Theoretical</t>
        </is>
      </c>
      <c r="L691" s="12" t="inlineStr">
        <is>
          <t>No</t>
        </is>
      </c>
      <c r="M691" s="15" t="n">
        <v>1</v>
      </c>
      <c r="N691" s="12" t="n">
        <v>5</v>
      </c>
      <c r="O691" s="13" t="inlineStr">
        <is>
          <t>#sqlpractice #sqlqueries #sql #joins</t>
        </is>
      </c>
      <c r="P691" s="12" t="inlineStr">
        <is>
          <t>Not Started</t>
        </is>
      </c>
      <c r="Q691" s="14" t="inlineStr">
        <is>
          <t>Review the core definitions and prepare real-world examples.</t>
        </is>
      </c>
      <c r="R691" s="13" t="inlineStr">
        <is>
          <t>TietPrep Portal</t>
        </is>
      </c>
    </row>
    <row r="692" ht="22" customHeight="1">
      <c r="A692" s="8" t="inlineStr">
        <is>
          <t>Q-0691</t>
        </is>
      </c>
      <c r="B692" s="9" t="inlineStr">
        <is>
          <t>Capgemini</t>
        </is>
      </c>
      <c r="C692" s="9" t="inlineStr">
        <is>
          <t>Data Engineer</t>
        </is>
      </c>
      <c r="D692" s="9" t="inlineStr">
        <is>
          <t>IT Services &amp; Consulting</t>
        </is>
      </c>
      <c r="E692" s="9" t="inlineStr">
        <is>
          <t>Technical Round 1</t>
        </is>
      </c>
      <c r="F692" s="9" t="inlineStr">
        <is>
          <t>Technical</t>
        </is>
      </c>
      <c r="G692" s="9" t="inlineStr">
        <is>
          <t>DBMS</t>
        </is>
      </c>
      <c r="H692" s="9" t="inlineStr">
        <is>
          <t>SQL Basics</t>
        </is>
      </c>
      <c r="I692" s="10" t="inlineStr">
        <is>
          <t>What is the difference between SQL and MySQL?</t>
        </is>
      </c>
      <c r="J692" s="8" t="inlineStr">
        <is>
          <t>Easy</t>
        </is>
      </c>
      <c r="K692" s="8" t="inlineStr">
        <is>
          <t>Theoretical</t>
        </is>
      </c>
      <c r="L692" s="8" t="inlineStr">
        <is>
          <t>No</t>
        </is>
      </c>
      <c r="M692" s="11" t="n">
        <v>1</v>
      </c>
      <c r="N692" s="8" t="n">
        <v>4</v>
      </c>
      <c r="O692" s="9" t="inlineStr">
        <is>
          <t>#dbms #sqlbasics #sql</t>
        </is>
      </c>
      <c r="P692" s="8" t="inlineStr">
        <is>
          <t>Not Started</t>
        </is>
      </c>
      <c r="Q692" s="10" t="inlineStr">
        <is>
          <t>Review SQL indexing, B+ trees, and transaction ACID properties.</t>
        </is>
      </c>
      <c r="R692" s="9" t="inlineStr">
        <is>
          <t>TietPrep Portal</t>
        </is>
      </c>
    </row>
    <row r="693" ht="22" customHeight="1">
      <c r="A693" s="12" t="inlineStr">
        <is>
          <t>Q-0692</t>
        </is>
      </c>
      <c r="B693" s="13" t="inlineStr">
        <is>
          <t>Adobe</t>
        </is>
      </c>
      <c r="C693" s="13" t="inlineStr">
        <is>
          <t>Data Engineer</t>
        </is>
      </c>
      <c r="D693" s="13" t="inlineStr">
        <is>
          <t>Tech Giant</t>
        </is>
      </c>
      <c r="E693" s="13" t="inlineStr">
        <is>
          <t>Technical Round 1</t>
        </is>
      </c>
      <c r="F693" s="13" t="inlineStr">
        <is>
          <t>Technical</t>
        </is>
      </c>
      <c r="G693" s="13" t="inlineStr">
        <is>
          <t>DBMS</t>
        </is>
      </c>
      <c r="H693" s="13" t="inlineStr">
        <is>
          <t>SQL Basics</t>
        </is>
      </c>
      <c r="I693" s="14" t="inlineStr">
        <is>
          <t>What are the different constraints in SQL?</t>
        </is>
      </c>
      <c r="J693" s="12" t="inlineStr">
        <is>
          <t>Medium</t>
        </is>
      </c>
      <c r="K693" s="12" t="inlineStr">
        <is>
          <t>Theoretical</t>
        </is>
      </c>
      <c r="L693" s="12" t="inlineStr">
        <is>
          <t>No</t>
        </is>
      </c>
      <c r="M693" s="15" t="n">
        <v>1</v>
      </c>
      <c r="N693" s="12" t="n">
        <v>2</v>
      </c>
      <c r="O693" s="13" t="inlineStr">
        <is>
          <t>#dbms #sqlbasics #sql</t>
        </is>
      </c>
      <c r="P693" s="12" t="inlineStr">
        <is>
          <t>Not Started</t>
        </is>
      </c>
      <c r="Q693" s="14" t="inlineStr">
        <is>
          <t>Review SQL indexing, B+ trees, and transaction ACID properties.</t>
        </is>
      </c>
      <c r="R693" s="13" t="inlineStr">
        <is>
          <t>TietPrep Portal</t>
        </is>
      </c>
    </row>
    <row r="694" ht="22" customHeight="1">
      <c r="A694" s="8" t="inlineStr">
        <is>
          <t>Q-0693</t>
        </is>
      </c>
      <c r="B694" s="9" t="inlineStr">
        <is>
          <t>EY</t>
        </is>
      </c>
      <c r="C694" s="9" t="inlineStr">
        <is>
          <t>Data Engineer</t>
        </is>
      </c>
      <c r="D694" s="9" t="inlineStr">
        <is>
          <t>IT Services &amp; Consulting</t>
        </is>
      </c>
      <c r="E694" s="9" t="inlineStr">
        <is>
          <t>Technical Round 1</t>
        </is>
      </c>
      <c r="F694" s="9" t="inlineStr">
        <is>
          <t>Technical</t>
        </is>
      </c>
      <c r="G694" s="9" t="inlineStr">
        <is>
          <t>DBMS</t>
        </is>
      </c>
      <c r="H694" s="9" t="inlineStr">
        <is>
          <t>Primary Key</t>
        </is>
      </c>
      <c r="I694" s="10" t="inlineStr">
        <is>
          <t>What is a primary key and a foreign key, and what is the difference between them?</t>
        </is>
      </c>
      <c r="J694" s="8" t="inlineStr">
        <is>
          <t>Easy</t>
        </is>
      </c>
      <c r="K694" s="8" t="inlineStr">
        <is>
          <t>Theoretical</t>
        </is>
      </c>
      <c r="L694" s="8" t="inlineStr">
        <is>
          <t>No</t>
        </is>
      </c>
      <c r="M694" s="11" t="n">
        <v>1</v>
      </c>
      <c r="N694" s="8" t="n">
        <v>4</v>
      </c>
      <c r="O694" s="9" t="inlineStr">
        <is>
          <t>#dbms #primarykey</t>
        </is>
      </c>
      <c r="P694" s="8" t="inlineStr">
        <is>
          <t>Not Started</t>
        </is>
      </c>
      <c r="Q694" s="10" t="inlineStr">
        <is>
          <t>A primary key uniquely identifies each record. It cannot contain NULL values.</t>
        </is>
      </c>
      <c r="R694" s="9" t="inlineStr">
        <is>
          <t>TietPrep Portal</t>
        </is>
      </c>
    </row>
    <row r="695" ht="22" customHeight="1">
      <c r="A695" s="12" t="inlineStr">
        <is>
          <t>Q-0694</t>
        </is>
      </c>
      <c r="B695" s="13" t="inlineStr">
        <is>
          <t>Addverb Technologies</t>
        </is>
      </c>
      <c r="C695" s="13" t="inlineStr">
        <is>
          <t>Data Engineer</t>
        </is>
      </c>
      <c r="D695" s="13" t="inlineStr">
        <is>
          <t>Product / Software</t>
        </is>
      </c>
      <c r="E695" s="13" t="inlineStr">
        <is>
          <t>Technical Round 1</t>
        </is>
      </c>
      <c r="F695" s="13" t="inlineStr">
        <is>
          <t>Technical</t>
        </is>
      </c>
      <c r="G695" s="13" t="inlineStr">
        <is>
          <t>SQL Practice</t>
        </is>
      </c>
      <c r="H695" s="13" t="inlineStr">
        <is>
          <t>SQL Queries</t>
        </is>
      </c>
      <c r="I695" s="14" t="inlineStr">
        <is>
          <t>What are aggregate functions in SQL?</t>
        </is>
      </c>
      <c r="J695" s="12" t="inlineStr">
        <is>
          <t>Medium</t>
        </is>
      </c>
      <c r="K695" s="12" t="inlineStr">
        <is>
          <t>Theoretical</t>
        </is>
      </c>
      <c r="L695" s="12" t="inlineStr">
        <is>
          <t>No</t>
        </is>
      </c>
      <c r="M695" s="15" t="n">
        <v>1</v>
      </c>
      <c r="N695" s="12" t="n">
        <v>2</v>
      </c>
      <c r="O695" s="13" t="inlineStr">
        <is>
          <t>#sqlpractice #sqlqueries #sql</t>
        </is>
      </c>
      <c r="P695" s="12" t="inlineStr">
        <is>
          <t>Not Started</t>
        </is>
      </c>
      <c r="Q695" s="14" t="inlineStr">
        <is>
          <t>Review the core definitions and prepare real-world examples.</t>
        </is>
      </c>
      <c r="R695" s="13" t="inlineStr">
        <is>
          <t>TietPrep Portal</t>
        </is>
      </c>
    </row>
    <row r="696" ht="22" customHeight="1">
      <c r="A696" s="8" t="inlineStr">
        <is>
          <t>Q-0695</t>
        </is>
      </c>
      <c r="B696" s="9" t="inlineStr">
        <is>
          <t>Amber Enterprises</t>
        </is>
      </c>
      <c r="C696" s="9" t="inlineStr">
        <is>
          <t>Data Engineer</t>
        </is>
      </c>
      <c r="D696" s="9" t="inlineStr">
        <is>
          <t>Core / Enterprise</t>
        </is>
      </c>
      <c r="E696" s="9" t="inlineStr">
        <is>
          <t>Technical Round 1</t>
        </is>
      </c>
      <c r="F696" s="9" t="inlineStr">
        <is>
          <t>Technical</t>
        </is>
      </c>
      <c r="G696" s="9" t="inlineStr">
        <is>
          <t>SQL Practice</t>
        </is>
      </c>
      <c r="H696" s="9" t="inlineStr">
        <is>
          <t>SQL Queries</t>
        </is>
      </c>
      <c r="I696" s="10" t="inlineStr">
        <is>
          <t>How do you write an UPDATE query in SQL?</t>
        </is>
      </c>
      <c r="J696" s="8" t="inlineStr">
        <is>
          <t>Medium</t>
        </is>
      </c>
      <c r="K696" s="8" t="inlineStr">
        <is>
          <t>Theoretical</t>
        </is>
      </c>
      <c r="L696" s="8" t="inlineStr">
        <is>
          <t>No</t>
        </is>
      </c>
      <c r="M696" s="11" t="n">
        <v>1</v>
      </c>
      <c r="N696" s="8" t="n">
        <v>2</v>
      </c>
      <c r="O696" s="9" t="inlineStr">
        <is>
          <t>#sqlpractice #sqlqueries #sql #query</t>
        </is>
      </c>
      <c r="P696" s="8" t="inlineStr">
        <is>
          <t>Not Started</t>
        </is>
      </c>
      <c r="Q696" s="10" t="inlineStr">
        <is>
          <t>Review the core definitions and prepare real-world examples.</t>
        </is>
      </c>
      <c r="R696" s="9" t="inlineStr">
        <is>
          <t>TietPrep Portal</t>
        </is>
      </c>
    </row>
    <row r="697" ht="22" customHeight="1">
      <c r="A697" s="12" t="inlineStr">
        <is>
          <t>Q-0696</t>
        </is>
      </c>
      <c r="B697" s="13" t="inlineStr">
        <is>
          <t>Microsoft</t>
        </is>
      </c>
      <c r="C697" s="13" t="inlineStr">
        <is>
          <t>Data Engineer</t>
        </is>
      </c>
      <c r="D697" s="13" t="inlineStr">
        <is>
          <t>Tech Giant</t>
        </is>
      </c>
      <c r="E697" s="13" t="inlineStr">
        <is>
          <t>Technical Round 1</t>
        </is>
      </c>
      <c r="F697" s="13" t="inlineStr">
        <is>
          <t>Technical</t>
        </is>
      </c>
      <c r="G697" s="13" t="inlineStr">
        <is>
          <t>SQL Practice</t>
        </is>
      </c>
      <c r="H697" s="13" t="inlineStr">
        <is>
          <t>SQL Queries</t>
        </is>
      </c>
      <c r="I697" s="14" t="inlineStr">
        <is>
          <t>How do you select the first 5 rows from a column in SQL?</t>
        </is>
      </c>
      <c r="J697" s="12" t="inlineStr">
        <is>
          <t>Medium</t>
        </is>
      </c>
      <c r="K697" s="12" t="inlineStr">
        <is>
          <t>Theoretical</t>
        </is>
      </c>
      <c r="L697" s="12" t="inlineStr">
        <is>
          <t>No</t>
        </is>
      </c>
      <c r="M697" s="15" t="n">
        <v>1</v>
      </c>
      <c r="N697" s="12" t="n">
        <v>2</v>
      </c>
      <c r="O697" s="13" t="inlineStr">
        <is>
          <t>#sqlpractice #sqlqueries #sql</t>
        </is>
      </c>
      <c r="P697" s="12" t="inlineStr">
        <is>
          <t>Not Started</t>
        </is>
      </c>
      <c r="Q697" s="14" t="inlineStr">
        <is>
          <t>Review the core definitions and prepare real-world examples.</t>
        </is>
      </c>
      <c r="R697" s="13" t="inlineStr">
        <is>
          <t>TietPrep Portal</t>
        </is>
      </c>
    </row>
    <row r="698" ht="22" customHeight="1">
      <c r="A698" s="8" t="inlineStr">
        <is>
          <t>Q-0697</t>
        </is>
      </c>
      <c r="B698" s="9" t="inlineStr">
        <is>
          <t>Anand Group</t>
        </is>
      </c>
      <c r="C698" s="9" t="inlineStr">
        <is>
          <t>Data Engineer</t>
        </is>
      </c>
      <c r="D698" s="9" t="inlineStr">
        <is>
          <t>Core / Enterprise</t>
        </is>
      </c>
      <c r="E698" s="9" t="inlineStr">
        <is>
          <t>Technical Round 1</t>
        </is>
      </c>
      <c r="F698" s="9" t="inlineStr">
        <is>
          <t>Technical</t>
        </is>
      </c>
      <c r="G698" s="9" t="inlineStr">
        <is>
          <t>SQL Practice</t>
        </is>
      </c>
      <c r="H698" s="9" t="inlineStr">
        <is>
          <t>SQL Queries</t>
        </is>
      </c>
      <c r="I698" s="10" t="inlineStr">
        <is>
          <t>Does SQL use sorting algorithms internally, and what happens internally when a SELECT query is executed?</t>
        </is>
      </c>
      <c r="J698" s="8" t="inlineStr">
        <is>
          <t>Medium</t>
        </is>
      </c>
      <c r="K698" s="8" t="inlineStr">
        <is>
          <t>Theoretical</t>
        </is>
      </c>
      <c r="L698" s="8" t="inlineStr">
        <is>
          <t>No</t>
        </is>
      </c>
      <c r="M698" s="11" t="n">
        <v>1</v>
      </c>
      <c r="N698" s="8" t="n">
        <v>3</v>
      </c>
      <c r="O698" s="9" t="inlineStr">
        <is>
          <t>#sqlpractice #sqlqueries #sql #query</t>
        </is>
      </c>
      <c r="P698" s="8" t="inlineStr">
        <is>
          <t>Not Started</t>
        </is>
      </c>
      <c r="Q698" s="10" t="inlineStr">
        <is>
          <t>Review the core definitions and prepare real-world examples.</t>
        </is>
      </c>
      <c r="R698" s="9" t="inlineStr">
        <is>
          <t>TietPrep Portal</t>
        </is>
      </c>
    </row>
    <row r="699" ht="22" customHeight="1">
      <c r="A699" s="12" t="inlineStr">
        <is>
          <t>Q-0698</t>
        </is>
      </c>
      <c r="B699" s="13" t="inlineStr">
        <is>
          <t>Convexicon Software Solutions</t>
        </is>
      </c>
      <c r="C699" s="13" t="inlineStr">
        <is>
          <t>Data Engineer</t>
        </is>
      </c>
      <c r="D699" s="13" t="inlineStr">
        <is>
          <t>Core / Enterprise</t>
        </is>
      </c>
      <c r="E699" s="13" t="inlineStr">
        <is>
          <t>Technical Round 1</t>
        </is>
      </c>
      <c r="F699" s="13" t="inlineStr">
        <is>
          <t>Technical</t>
        </is>
      </c>
      <c r="G699" s="13" t="inlineStr">
        <is>
          <t>DBMS</t>
        </is>
      </c>
      <c r="H699" s="13" t="inlineStr">
        <is>
          <t>SQL Basics</t>
        </is>
      </c>
      <c r="I699" s="14" t="inlineStr">
        <is>
          <t>Which data structure is used to implement tables in a database?</t>
        </is>
      </c>
      <c r="J699" s="12" t="inlineStr">
        <is>
          <t>Hard</t>
        </is>
      </c>
      <c r="K699" s="12" t="inlineStr">
        <is>
          <t>Theoretical</t>
        </is>
      </c>
      <c r="L699" s="12" t="inlineStr">
        <is>
          <t>No</t>
        </is>
      </c>
      <c r="M699" s="15" t="n">
        <v>1</v>
      </c>
      <c r="N699" s="12" t="n">
        <v>2</v>
      </c>
      <c r="O699" s="13" t="inlineStr">
        <is>
          <t>#dbms #sqlbasics</t>
        </is>
      </c>
      <c r="P699" s="12" t="inlineStr">
        <is>
          <t>Not Started</t>
        </is>
      </c>
      <c r="Q699" s="14" t="inlineStr">
        <is>
          <t>Review SQL indexing, B+ trees, and transaction ACID properties.</t>
        </is>
      </c>
      <c r="R699" s="13" t="inlineStr">
        <is>
          <t>TietPrep Portal</t>
        </is>
      </c>
    </row>
    <row r="700" ht="22" customHeight="1">
      <c r="A700" s="8" t="inlineStr">
        <is>
          <t>Q-0699</t>
        </is>
      </c>
      <c r="B700" s="9" t="inlineStr">
        <is>
          <t>Capgemini</t>
        </is>
      </c>
      <c r="C700" s="9" t="inlineStr">
        <is>
          <t>Software Engineer</t>
        </is>
      </c>
      <c r="D700" s="9" t="inlineStr">
        <is>
          <t>IT Services &amp; Consulting</t>
        </is>
      </c>
      <c r="E700" s="9" t="inlineStr">
        <is>
          <t>Technical Round 1</t>
        </is>
      </c>
      <c r="F700" s="9" t="inlineStr">
        <is>
          <t>Technical</t>
        </is>
      </c>
      <c r="G700" s="9" t="inlineStr">
        <is>
          <t>OOPS</t>
        </is>
      </c>
      <c r="H700" s="9" t="inlineStr">
        <is>
          <t>Class &amp; Object</t>
        </is>
      </c>
      <c r="I700" s="10" t="inlineStr">
        <is>
          <t>What are the main pillars of Object-Oriented Programming?</t>
        </is>
      </c>
      <c r="J700" s="8" t="inlineStr">
        <is>
          <t>Medium</t>
        </is>
      </c>
      <c r="K700" s="8" t="inlineStr">
        <is>
          <t>Theoretical</t>
        </is>
      </c>
      <c r="L700" s="8" t="inlineStr">
        <is>
          <t>Yes</t>
        </is>
      </c>
      <c r="M700" s="11" t="n">
        <v>2</v>
      </c>
      <c r="N700" s="8" t="n">
        <v>5</v>
      </c>
      <c r="O700" s="9" t="inlineStr">
        <is>
          <t>#oops #classobject</t>
        </is>
      </c>
      <c r="P700" s="8" t="inlineStr">
        <is>
          <t>Not Started</t>
        </is>
      </c>
      <c r="Q700" s="10" t="inlineStr">
        <is>
          <t>Review the core definitions and prepare real-world examples.</t>
        </is>
      </c>
      <c r="R700" s="9" t="inlineStr">
        <is>
          <t>TietPrep Portal</t>
        </is>
      </c>
    </row>
    <row r="701" ht="22" customHeight="1">
      <c r="A701" s="12" t="inlineStr">
        <is>
          <t>Q-0700</t>
        </is>
      </c>
      <c r="B701" s="13" t="inlineStr">
        <is>
          <t>Salesforce</t>
        </is>
      </c>
      <c r="C701" s="13" t="inlineStr">
        <is>
          <t>Software Engineer</t>
        </is>
      </c>
      <c r="D701" s="13" t="inlineStr">
        <is>
          <t>Tech Giant</t>
        </is>
      </c>
      <c r="E701" s="13" t="inlineStr">
        <is>
          <t>Technical Round 1</t>
        </is>
      </c>
      <c r="F701" s="13" t="inlineStr">
        <is>
          <t>Technical</t>
        </is>
      </c>
      <c r="G701" s="13" t="inlineStr">
        <is>
          <t>OOPS</t>
        </is>
      </c>
      <c r="H701" s="13" t="inlineStr">
        <is>
          <t>Polymorphism</t>
        </is>
      </c>
      <c r="I701" s="14" t="inlineStr">
        <is>
          <t>What is polymorphism and can you give an example?</t>
        </is>
      </c>
      <c r="J701" s="12" t="inlineStr">
        <is>
          <t>Easy</t>
        </is>
      </c>
      <c r="K701" s="12" t="inlineStr">
        <is>
          <t>Theoretical</t>
        </is>
      </c>
      <c r="L701" s="12" t="inlineStr">
        <is>
          <t>No</t>
        </is>
      </c>
      <c r="M701" s="15" t="n">
        <v>1</v>
      </c>
      <c r="N701" s="12" t="n">
        <v>2</v>
      </c>
      <c r="O701" s="13" t="inlineStr">
        <is>
          <t>#oops #polymorphism</t>
        </is>
      </c>
      <c r="P701" s="12" t="inlineStr">
        <is>
          <t>Not Started</t>
        </is>
      </c>
      <c r="Q701" s="14" t="inlineStr">
        <is>
          <t>Review the core definitions and prepare real-world examples.</t>
        </is>
      </c>
      <c r="R701" s="13" t="inlineStr">
        <is>
          <t>TietPrep Portal</t>
        </is>
      </c>
    </row>
    <row r="702" ht="22" customHeight="1">
      <c r="A702" s="8" t="inlineStr">
        <is>
          <t>Q-0701</t>
        </is>
      </c>
      <c r="B702" s="9" t="inlineStr">
        <is>
          <t>Ericsson</t>
        </is>
      </c>
      <c r="C702" s="9" t="inlineStr">
        <is>
          <t>Software Engineer</t>
        </is>
      </c>
      <c r="D702" s="9" t="inlineStr">
        <is>
          <t>Core / Enterprise</t>
        </is>
      </c>
      <c r="E702" s="9" t="inlineStr">
        <is>
          <t>Technical Round 1</t>
        </is>
      </c>
      <c r="F702" s="9" t="inlineStr">
        <is>
          <t>Technical</t>
        </is>
      </c>
      <c r="G702" s="9" t="inlineStr">
        <is>
          <t>OOPS</t>
        </is>
      </c>
      <c r="H702" s="9" t="inlineStr">
        <is>
          <t>Inheritance</t>
        </is>
      </c>
      <c r="I702" s="10" t="inlineStr">
        <is>
          <t>What is inheritance and how do you declare a child class in C++?</t>
        </is>
      </c>
      <c r="J702" s="8" t="inlineStr">
        <is>
          <t>Easy</t>
        </is>
      </c>
      <c r="K702" s="8" t="inlineStr">
        <is>
          <t>Theoretical</t>
        </is>
      </c>
      <c r="L702" s="8" t="inlineStr">
        <is>
          <t>No</t>
        </is>
      </c>
      <c r="M702" s="11" t="n">
        <v>1</v>
      </c>
      <c r="N702" s="8" t="n">
        <v>2</v>
      </c>
      <c r="O702" s="9" t="inlineStr">
        <is>
          <t>#oops #inheritance #class</t>
        </is>
      </c>
      <c r="P702" s="8" t="inlineStr">
        <is>
          <t>Not Started</t>
        </is>
      </c>
      <c r="Q702" s="10" t="inlineStr">
        <is>
          <t>Review the core definitions and prepare real-world examples.</t>
        </is>
      </c>
      <c r="R702" s="9" t="inlineStr">
        <is>
          <t>TietPrep Portal</t>
        </is>
      </c>
    </row>
    <row r="703" ht="22" customHeight="1">
      <c r="A703" s="12" t="inlineStr">
        <is>
          <t>Q-0702</t>
        </is>
      </c>
      <c r="B703" s="13" t="inlineStr">
        <is>
          <t>Bluno</t>
        </is>
      </c>
      <c r="C703" s="13" t="inlineStr">
        <is>
          <t>Software Engineer</t>
        </is>
      </c>
      <c r="D703" s="13" t="inlineStr">
        <is>
          <t>Core / Enterprise</t>
        </is>
      </c>
      <c r="E703" s="13" t="inlineStr">
        <is>
          <t>Technical Round 1</t>
        </is>
      </c>
      <c r="F703" s="13" t="inlineStr">
        <is>
          <t>Technical</t>
        </is>
      </c>
      <c r="G703" s="13" t="inlineStr">
        <is>
          <t>OOPS</t>
        </is>
      </c>
      <c r="H703" s="13" t="inlineStr">
        <is>
          <t>Polymorphism</t>
        </is>
      </c>
      <c r="I703" s="14" t="inlineStr">
        <is>
          <t>What is method overriding? Can you explain it with a code example?</t>
        </is>
      </c>
      <c r="J703" s="12" t="inlineStr">
        <is>
          <t>Easy</t>
        </is>
      </c>
      <c r="K703" s="12" t="inlineStr">
        <is>
          <t>Theoretical</t>
        </is>
      </c>
      <c r="L703" s="12" t="inlineStr">
        <is>
          <t>No</t>
        </is>
      </c>
      <c r="M703" s="15" t="n">
        <v>1</v>
      </c>
      <c r="N703" s="12" t="n">
        <v>2</v>
      </c>
      <c r="O703" s="13" t="inlineStr">
        <is>
          <t>#oops #polymorphism</t>
        </is>
      </c>
      <c r="P703" s="12" t="inlineStr">
        <is>
          <t>Not Started</t>
        </is>
      </c>
      <c r="Q703" s="14" t="inlineStr">
        <is>
          <t>Review the core definitions and prepare real-world examples.</t>
        </is>
      </c>
      <c r="R703" s="13" t="inlineStr">
        <is>
          <t>TietPrep Portal</t>
        </is>
      </c>
    </row>
    <row r="704" ht="22" customHeight="1">
      <c r="A704" s="8" t="inlineStr">
        <is>
          <t>Q-0703</t>
        </is>
      </c>
      <c r="B704" s="9" t="inlineStr">
        <is>
          <t>Intel</t>
        </is>
      </c>
      <c r="C704" s="9" t="inlineStr">
        <is>
          <t>Software Engineer</t>
        </is>
      </c>
      <c r="D704" s="9" t="inlineStr">
        <is>
          <t>Tech Giant</t>
        </is>
      </c>
      <c r="E704" s="9" t="inlineStr">
        <is>
          <t>Technical Round 1</t>
        </is>
      </c>
      <c r="F704" s="9" t="inlineStr">
        <is>
          <t>Technical</t>
        </is>
      </c>
      <c r="G704" s="9" t="inlineStr">
        <is>
          <t>Programming Languages</t>
        </is>
      </c>
      <c r="H704" s="9" t="inlineStr">
        <is>
          <t>C</t>
        </is>
      </c>
      <c r="I704" s="10" t="inlineStr">
        <is>
          <t>Which OOP pillar is also applicable in the C programming language?</t>
        </is>
      </c>
      <c r="J704" s="8" t="inlineStr">
        <is>
          <t>Medium</t>
        </is>
      </c>
      <c r="K704" s="8" t="inlineStr">
        <is>
          <t>Theoretical</t>
        </is>
      </c>
      <c r="L704" s="8" t="inlineStr">
        <is>
          <t>No</t>
        </is>
      </c>
      <c r="M704" s="11" t="n">
        <v>1</v>
      </c>
      <c r="N704" s="8" t="n">
        <v>2</v>
      </c>
      <c r="O704" s="9" t="inlineStr">
        <is>
          <t>#programminglanguages #c #oop</t>
        </is>
      </c>
      <c r="P704" s="8" t="inlineStr">
        <is>
          <t>Not Started</t>
        </is>
      </c>
      <c r="Q704" s="10" t="inlineStr">
        <is>
          <t>Review the core definitions and prepare real-world examples.</t>
        </is>
      </c>
      <c r="R704" s="9" t="inlineStr">
        <is>
          <t>TietPrep Portal</t>
        </is>
      </c>
    </row>
    <row r="705" ht="22" customHeight="1">
      <c r="A705" s="12" t="inlineStr">
        <is>
          <t>Q-0704</t>
        </is>
      </c>
      <c r="B705" s="13" t="inlineStr">
        <is>
          <t>Google</t>
        </is>
      </c>
      <c r="C705" s="13" t="inlineStr">
        <is>
          <t>Software Engineer</t>
        </is>
      </c>
      <c r="D705" s="13" t="inlineStr">
        <is>
          <t>Tech Giant</t>
        </is>
      </c>
      <c r="E705" s="13" t="inlineStr">
        <is>
          <t>Technical Round 1</t>
        </is>
      </c>
      <c r="F705" s="13" t="inlineStr">
        <is>
          <t>Technical</t>
        </is>
      </c>
      <c r="G705" s="13" t="inlineStr">
        <is>
          <t>OOPS</t>
        </is>
      </c>
      <c r="H705" s="13" t="inlineStr">
        <is>
          <t>Class &amp; Object</t>
        </is>
      </c>
      <c r="I705" s="14" t="inlineStr">
        <is>
          <t>What do you understand by Object-Oriented Programming?</t>
        </is>
      </c>
      <c r="J705" s="12" t="inlineStr">
        <is>
          <t>Medium</t>
        </is>
      </c>
      <c r="K705" s="12" t="inlineStr">
        <is>
          <t>Theoretical</t>
        </is>
      </c>
      <c r="L705" s="12" t="inlineStr">
        <is>
          <t>No</t>
        </is>
      </c>
      <c r="M705" s="15" t="n">
        <v>1</v>
      </c>
      <c r="N705" s="12" t="n">
        <v>2</v>
      </c>
      <c r="O705" s="13" t="inlineStr">
        <is>
          <t>#oops #classobject</t>
        </is>
      </c>
      <c r="P705" s="12" t="inlineStr">
        <is>
          <t>Not Started</t>
        </is>
      </c>
      <c r="Q705" s="14" t="inlineStr">
        <is>
          <t>Review the core definitions and prepare real-world examples.</t>
        </is>
      </c>
      <c r="R705" s="13" t="inlineStr">
        <is>
          <t>TietPrep Portal</t>
        </is>
      </c>
    </row>
    <row r="706" ht="22" customHeight="1">
      <c r="A706" s="8" t="inlineStr">
        <is>
          <t>Q-0705</t>
        </is>
      </c>
      <c r="B706" s="9" t="inlineStr">
        <is>
          <t>Airtel</t>
        </is>
      </c>
      <c r="C706" s="9" t="inlineStr">
        <is>
          <t>Software Engineer</t>
        </is>
      </c>
      <c r="D706" s="9" t="inlineStr">
        <is>
          <t>Core / Enterprise</t>
        </is>
      </c>
      <c r="E706" s="9" t="inlineStr">
        <is>
          <t>Technical Round 1</t>
        </is>
      </c>
      <c r="F706" s="9" t="inlineStr">
        <is>
          <t>Technical</t>
        </is>
      </c>
      <c r="G706" s="9" t="inlineStr">
        <is>
          <t>Programming Languages</t>
        </is>
      </c>
      <c r="H706" s="9" t="inlineStr">
        <is>
          <t>C++</t>
        </is>
      </c>
      <c r="I706" s="10" t="inlineStr">
        <is>
          <t>What is the difference between C and C++?</t>
        </is>
      </c>
      <c r="J706" s="8" t="inlineStr">
        <is>
          <t>Easy</t>
        </is>
      </c>
      <c r="K706" s="8" t="inlineStr">
        <is>
          <t>Theoretical</t>
        </is>
      </c>
      <c r="L706" s="8" t="inlineStr">
        <is>
          <t>No</t>
        </is>
      </c>
      <c r="M706" s="11" t="n">
        <v>1</v>
      </c>
      <c r="N706" s="8" t="n">
        <v>4</v>
      </c>
      <c r="O706" s="9" t="inlineStr">
        <is>
          <t>#programminglanguages #c++</t>
        </is>
      </c>
      <c r="P706" s="8" t="inlineStr">
        <is>
          <t>Not Started</t>
        </is>
      </c>
      <c r="Q706" s="10" t="inlineStr">
        <is>
          <t>Review the core definitions and prepare real-world examples.</t>
        </is>
      </c>
      <c r="R706" s="9" t="inlineStr">
        <is>
          <t>TietPrep Portal</t>
        </is>
      </c>
    </row>
    <row r="707" ht="22" customHeight="1">
      <c r="A707" s="12" t="inlineStr">
        <is>
          <t>Q-0706</t>
        </is>
      </c>
      <c r="B707" s="13" t="inlineStr">
        <is>
          <t>Salesforce</t>
        </is>
      </c>
      <c r="C707" s="13" t="inlineStr">
        <is>
          <t>Software Engineer</t>
        </is>
      </c>
      <c r="D707" s="13" t="inlineStr">
        <is>
          <t>Tech Giant</t>
        </is>
      </c>
      <c r="E707" s="13" t="inlineStr">
        <is>
          <t>Technical Round 1</t>
        </is>
      </c>
      <c r="F707" s="13" t="inlineStr">
        <is>
          <t>Technical</t>
        </is>
      </c>
      <c r="G707" s="13" t="inlineStr">
        <is>
          <t>Operating Systems</t>
        </is>
      </c>
      <c r="H707" s="13" t="inlineStr">
        <is>
          <t>Process</t>
        </is>
      </c>
      <c r="I707" s="14" t="inlineStr">
        <is>
          <t>Which tree traversal — preorder, postorder, or inorder — is most suitable for compiler implementation, and why?</t>
        </is>
      </c>
      <c r="J707" s="12" t="inlineStr">
        <is>
          <t>Hard</t>
        </is>
      </c>
      <c r="K707" s="12" t="inlineStr">
        <is>
          <t>Theoretical</t>
        </is>
      </c>
      <c r="L707" s="12" t="inlineStr">
        <is>
          <t>No</t>
        </is>
      </c>
      <c r="M707" s="15" t="n">
        <v>1</v>
      </c>
      <c r="N707" s="12" t="n">
        <v>3</v>
      </c>
      <c r="O707" s="13" t="inlineStr">
        <is>
          <t>#operatingsystems #process #tree</t>
        </is>
      </c>
      <c r="P707" s="12" t="inlineStr">
        <is>
          <t>Not Started</t>
        </is>
      </c>
      <c r="Q707" s="14" t="inlineStr">
        <is>
          <t>Review the core definitions and prepare real-world examples.</t>
        </is>
      </c>
      <c r="R707" s="13" t="inlineStr">
        <is>
          <t>TietPrep Portal</t>
        </is>
      </c>
    </row>
    <row r="708" ht="22" customHeight="1">
      <c r="A708" s="8" t="inlineStr">
        <is>
          <t>Q-0707</t>
        </is>
      </c>
      <c r="B708" s="9" t="inlineStr">
        <is>
          <t>Aditya Birla</t>
        </is>
      </c>
      <c r="C708" s="9" t="inlineStr">
        <is>
          <t>Software Engineer</t>
        </is>
      </c>
      <c r="D708" s="9" t="inlineStr">
        <is>
          <t>Core / Enterprise</t>
        </is>
      </c>
      <c r="E708" s="9" t="inlineStr">
        <is>
          <t>Technical Round 1</t>
        </is>
      </c>
      <c r="F708" s="9" t="inlineStr">
        <is>
          <t>Technical</t>
        </is>
      </c>
      <c r="G708" s="9" t="inlineStr">
        <is>
          <t>Operating Systems</t>
        </is>
      </c>
      <c r="H708" s="9" t="inlineStr">
        <is>
          <t>Deadlock</t>
        </is>
      </c>
      <c r="I708" s="10" t="inlineStr">
        <is>
          <t>What is a deadlock and how can it be handled or resolved?</t>
        </is>
      </c>
      <c r="J708" s="8" t="inlineStr">
        <is>
          <t>Easy</t>
        </is>
      </c>
      <c r="K708" s="8" t="inlineStr">
        <is>
          <t>Theoretical</t>
        </is>
      </c>
      <c r="L708" s="8" t="inlineStr">
        <is>
          <t>No</t>
        </is>
      </c>
      <c r="M708" s="11" t="n">
        <v>1</v>
      </c>
      <c r="N708" s="8" t="n">
        <v>2</v>
      </c>
      <c r="O708" s="9" t="inlineStr">
        <is>
          <t>#operatingsystems #deadlock #deadlocks</t>
        </is>
      </c>
      <c r="P708" s="8" t="inlineStr">
        <is>
          <t>Not Started</t>
        </is>
      </c>
      <c r="Q708" s="10" t="inlineStr">
        <is>
          <t>Review the core definitions and prepare real-world examples.</t>
        </is>
      </c>
      <c r="R708" s="9" t="inlineStr">
        <is>
          <t>TietPrep Portal</t>
        </is>
      </c>
    </row>
    <row r="709" ht="22" customHeight="1">
      <c r="A709" s="12" t="inlineStr">
        <is>
          <t>Q-0708</t>
        </is>
      </c>
      <c r="B709" s="13" t="inlineStr">
        <is>
          <t>Care Health Insurance</t>
        </is>
      </c>
      <c r="C709" s="13" t="inlineStr">
        <is>
          <t>Backend Engineer</t>
        </is>
      </c>
      <c r="D709" s="13" t="inlineStr">
        <is>
          <t>Core / Enterprise</t>
        </is>
      </c>
      <c r="E709" s="13" t="inlineStr">
        <is>
          <t>Technical Round 1</t>
        </is>
      </c>
      <c r="F709" s="13" t="inlineStr">
        <is>
          <t>Technical</t>
        </is>
      </c>
      <c r="G709" s="13" t="inlineStr">
        <is>
          <t>Backend</t>
        </is>
      </c>
      <c r="H709" s="13" t="inlineStr">
        <is>
          <t>WebSockets</t>
        </is>
      </c>
      <c r="I709" s="14" t="inlineStr">
        <is>
          <t>What is the difference between an operating system and a real-time operating system?</t>
        </is>
      </c>
      <c r="J709" s="12" t="inlineStr">
        <is>
          <t>Easy</t>
        </is>
      </c>
      <c r="K709" s="12" t="inlineStr">
        <is>
          <t>Theoretical</t>
        </is>
      </c>
      <c r="L709" s="12" t="inlineStr">
        <is>
          <t>No</t>
        </is>
      </c>
      <c r="M709" s="15" t="n">
        <v>1</v>
      </c>
      <c r="N709" s="12" t="n">
        <v>4</v>
      </c>
      <c r="O709" s="13" t="inlineStr">
        <is>
          <t>#backend #websockets</t>
        </is>
      </c>
      <c r="P709" s="12" t="inlineStr">
        <is>
          <t>Not Started</t>
        </is>
      </c>
      <c r="Q709" s="14" t="inlineStr">
        <is>
          <t>Review the core definitions and prepare real-world examples.</t>
        </is>
      </c>
      <c r="R709" s="13" t="inlineStr">
        <is>
          <t>TietPrep Portal</t>
        </is>
      </c>
    </row>
    <row r="710" ht="22" customHeight="1">
      <c r="A710" s="8" t="inlineStr">
        <is>
          <t>Q-0709</t>
        </is>
      </c>
      <c r="B710" s="9" t="inlineStr">
        <is>
          <t>Convexicon Software Solutions</t>
        </is>
      </c>
      <c r="C710" s="9" t="inlineStr">
        <is>
          <t>Software Engineer</t>
        </is>
      </c>
      <c r="D710" s="9" t="inlineStr">
        <is>
          <t>Core / Enterprise</t>
        </is>
      </c>
      <c r="E710" s="9" t="inlineStr">
        <is>
          <t>Online Assessment</t>
        </is>
      </c>
      <c r="F710" s="9" t="inlineStr">
        <is>
          <t>Technical</t>
        </is>
      </c>
      <c r="G710" s="9" t="inlineStr">
        <is>
          <t>DSA</t>
        </is>
      </c>
      <c r="H710" s="9" t="inlineStr">
        <is>
          <t>Strings</t>
        </is>
      </c>
      <c r="I710" s="10" t="inlineStr">
        <is>
          <t>How do you reverse a string, and can you implement it using three different methods?</t>
        </is>
      </c>
      <c r="J710" s="8" t="inlineStr">
        <is>
          <t>Easy</t>
        </is>
      </c>
      <c r="K710" s="8" t="inlineStr">
        <is>
          <t>Coding</t>
        </is>
      </c>
      <c r="L710" s="8" t="inlineStr">
        <is>
          <t>No</t>
        </is>
      </c>
      <c r="M710" s="11" t="n">
        <v>1</v>
      </c>
      <c r="N710" s="8" t="n">
        <v>5</v>
      </c>
      <c r="O710" s="9" t="inlineStr">
        <is>
          <t>#dsa #strings</t>
        </is>
      </c>
      <c r="P710" s="8" t="inlineStr">
        <is>
          <t>Not Started</t>
        </is>
      </c>
      <c r="Q710" s="10" t="inlineStr">
        <is>
          <t>Focus on understanding the Strings logic and edge cases.</t>
        </is>
      </c>
      <c r="R710" s="9" t="inlineStr">
        <is>
          <t>TietPrep Portal</t>
        </is>
      </c>
    </row>
    <row r="711" ht="22" customHeight="1">
      <c r="A711" s="12" t="inlineStr">
        <is>
          <t>Q-0710</t>
        </is>
      </c>
      <c r="B711" s="13" t="inlineStr">
        <is>
          <t>Adobe</t>
        </is>
      </c>
      <c r="C711" s="13" t="inlineStr">
        <is>
          <t>Software Engineer</t>
        </is>
      </c>
      <c r="D711" s="13" t="inlineStr">
        <is>
          <t>Tech Giant</t>
        </is>
      </c>
      <c r="E711" s="13" t="inlineStr">
        <is>
          <t>Technical Round 1</t>
        </is>
      </c>
      <c r="F711" s="13" t="inlineStr">
        <is>
          <t>Technical</t>
        </is>
      </c>
      <c r="G711" s="13" t="inlineStr">
        <is>
          <t>DSA</t>
        </is>
      </c>
      <c r="H711" s="13" t="inlineStr">
        <is>
          <t>Arrays</t>
        </is>
      </c>
      <c r="I711" s="14" t="inlineStr">
        <is>
          <t>How do you find the duplicate number in an array?</t>
        </is>
      </c>
      <c r="J711" s="12" t="inlineStr">
        <is>
          <t>Easy</t>
        </is>
      </c>
      <c r="K711" s="12" t="inlineStr">
        <is>
          <t>Coding</t>
        </is>
      </c>
      <c r="L711" s="12" t="inlineStr">
        <is>
          <t>No</t>
        </is>
      </c>
      <c r="M711" s="15" t="n">
        <v>1</v>
      </c>
      <c r="N711" s="12" t="n">
        <v>2</v>
      </c>
      <c r="O711" s="13" t="inlineStr">
        <is>
          <t>#dsa #arrays</t>
        </is>
      </c>
      <c r="P711" s="12" t="inlineStr">
        <is>
          <t>Not Started</t>
        </is>
      </c>
      <c r="Q711" s="14" t="inlineStr">
        <is>
          <t>Focus on understanding the Arrays logic and edge cases.</t>
        </is>
      </c>
      <c r="R711" s="13" t="inlineStr">
        <is>
          <t>TietPrep Portal</t>
        </is>
      </c>
    </row>
    <row r="712" ht="22" customHeight="1">
      <c r="A712" s="8" t="inlineStr">
        <is>
          <t>Q-0711</t>
        </is>
      </c>
      <c r="B712" s="9" t="inlineStr">
        <is>
          <t>Exicom</t>
        </is>
      </c>
      <c r="C712" s="9" t="inlineStr">
        <is>
          <t>Software Engineer</t>
        </is>
      </c>
      <c r="D712" s="9" t="inlineStr">
        <is>
          <t>Core / Enterprise</t>
        </is>
      </c>
      <c r="E712" s="9" t="inlineStr">
        <is>
          <t>Online Assessment</t>
        </is>
      </c>
      <c r="F712" s="9" t="inlineStr">
        <is>
          <t>Technical</t>
        </is>
      </c>
      <c r="G712" s="9" t="inlineStr">
        <is>
          <t>DSA</t>
        </is>
      </c>
      <c r="H712" s="9" t="inlineStr">
        <is>
          <t>Arrays</t>
        </is>
      </c>
      <c r="I712" s="10" t="inlineStr">
        <is>
          <t>How do you find the largest and smallest number in an array?</t>
        </is>
      </c>
      <c r="J712" s="8" t="inlineStr">
        <is>
          <t>Easy</t>
        </is>
      </c>
      <c r="K712" s="8" t="inlineStr">
        <is>
          <t>Coding</t>
        </is>
      </c>
      <c r="L712" s="8" t="inlineStr">
        <is>
          <t>No</t>
        </is>
      </c>
      <c r="M712" s="11" t="n">
        <v>1</v>
      </c>
      <c r="N712" s="8" t="n">
        <v>2</v>
      </c>
      <c r="O712" s="9" t="inlineStr">
        <is>
          <t>#dsa #arrays</t>
        </is>
      </c>
      <c r="P712" s="8" t="inlineStr">
        <is>
          <t>Not Started</t>
        </is>
      </c>
      <c r="Q712" s="10" t="inlineStr">
        <is>
          <t>Focus on understanding the Arrays logic and edge cases.</t>
        </is>
      </c>
      <c r="R712" s="9" t="inlineStr">
        <is>
          <t>TietPrep Portal</t>
        </is>
      </c>
    </row>
    <row r="713" ht="22" customHeight="1">
      <c r="A713" s="12" t="inlineStr">
        <is>
          <t>Q-0712</t>
        </is>
      </c>
      <c r="B713" s="13" t="inlineStr">
        <is>
          <t>C-DOT</t>
        </is>
      </c>
      <c r="C713" s="13" t="inlineStr">
        <is>
          <t>Data Engineer</t>
        </is>
      </c>
      <c r="D713" s="13" t="inlineStr">
        <is>
          <t>Core / Enterprise</t>
        </is>
      </c>
      <c r="E713" s="13" t="inlineStr">
        <is>
          <t>Technical Round 1</t>
        </is>
      </c>
      <c r="F713" s="13" t="inlineStr">
        <is>
          <t>Technical</t>
        </is>
      </c>
      <c r="G713" s="13" t="inlineStr">
        <is>
          <t>DBMS</t>
        </is>
      </c>
      <c r="H713" s="13" t="inlineStr">
        <is>
          <t>Subquery/CTE</t>
        </is>
      </c>
      <c r="I713" s="14" t="inlineStr">
        <is>
          <t>How do you count the frequency of each character in a string?</t>
        </is>
      </c>
      <c r="J713" s="12" t="inlineStr">
        <is>
          <t>Medium</t>
        </is>
      </c>
      <c r="K713" s="12" t="inlineStr">
        <is>
          <t>Theoretical</t>
        </is>
      </c>
      <c r="L713" s="12" t="inlineStr">
        <is>
          <t>No</t>
        </is>
      </c>
      <c r="M713" s="15" t="n">
        <v>1</v>
      </c>
      <c r="N713" s="12" t="n">
        <v>2</v>
      </c>
      <c r="O713" s="13" t="inlineStr">
        <is>
          <t>#dbms #subquerycte</t>
        </is>
      </c>
      <c r="P713" s="12" t="inlineStr">
        <is>
          <t>Not Started</t>
        </is>
      </c>
      <c r="Q713" s="14" t="inlineStr">
        <is>
          <t>Review SQL indexing, B+ trees, and transaction ACID properties.</t>
        </is>
      </c>
      <c r="R713" s="13" t="inlineStr">
        <is>
          <t>TietPrep Portal</t>
        </is>
      </c>
    </row>
    <row r="714" ht="22" customHeight="1">
      <c r="A714" s="8" t="inlineStr">
        <is>
          <t>Q-0713</t>
        </is>
      </c>
      <c r="B714" s="9" t="inlineStr">
        <is>
          <t>Carrier</t>
        </is>
      </c>
      <c r="C714" s="9" t="inlineStr">
        <is>
          <t>Software Engineer</t>
        </is>
      </c>
      <c r="D714" s="9" t="inlineStr">
        <is>
          <t>Core / Enterprise</t>
        </is>
      </c>
      <c r="E714" s="9" t="inlineStr">
        <is>
          <t>Online Assessment</t>
        </is>
      </c>
      <c r="F714" s="9" t="inlineStr">
        <is>
          <t>Technical</t>
        </is>
      </c>
      <c r="G714" s="9" t="inlineStr">
        <is>
          <t>Aptitude</t>
        </is>
      </c>
      <c r="H714" s="9" t="inlineStr">
        <is>
          <t>Mathematics</t>
        </is>
      </c>
      <c r="I714" s="10" t="inlineStr">
        <is>
          <t>How do you write a program to print the sum of prime numbers?</t>
        </is>
      </c>
      <c r="J714" s="8" t="inlineStr">
        <is>
          <t>Medium</t>
        </is>
      </c>
      <c r="K714" s="8" t="inlineStr">
        <is>
          <t>Theoretical</t>
        </is>
      </c>
      <c r="L714" s="8" t="inlineStr">
        <is>
          <t>No</t>
        </is>
      </c>
      <c r="M714" s="11" t="n">
        <v>1</v>
      </c>
      <c r="N714" s="8" t="n">
        <v>2</v>
      </c>
      <c r="O714" s="9" t="inlineStr">
        <is>
          <t>#aptitude #mathematics</t>
        </is>
      </c>
      <c r="P714" s="8" t="inlineStr">
        <is>
          <t>Not Started</t>
        </is>
      </c>
      <c r="Q714" s="10" t="inlineStr">
        <is>
          <t>Review the core definitions and prepare real-world examples.</t>
        </is>
      </c>
      <c r="R714" s="9" t="inlineStr">
        <is>
          <t>TietPrep Portal</t>
        </is>
      </c>
    </row>
    <row r="715" ht="22" customHeight="1">
      <c r="A715" s="12" t="inlineStr">
        <is>
          <t>Q-0714</t>
        </is>
      </c>
      <c r="B715" s="13" t="inlineStr">
        <is>
          <t>Cognizant</t>
        </is>
      </c>
      <c r="C715" s="13" t="inlineStr">
        <is>
          <t>Software Engineer</t>
        </is>
      </c>
      <c r="D715" s="13" t="inlineStr">
        <is>
          <t>IT Services &amp; Consulting</t>
        </is>
      </c>
      <c r="E715" s="13" t="inlineStr">
        <is>
          <t>Technical Round 1</t>
        </is>
      </c>
      <c r="F715" s="13" t="inlineStr">
        <is>
          <t>Technical</t>
        </is>
      </c>
      <c r="G715" s="13" t="inlineStr">
        <is>
          <t>DSA</t>
        </is>
      </c>
      <c r="H715" s="13" t="inlineStr">
        <is>
          <t>Arrays</t>
        </is>
      </c>
      <c r="I715" s="14" t="inlineStr">
        <is>
          <t>How do you print the first N even numbers?</t>
        </is>
      </c>
      <c r="J715" s="12" t="inlineStr">
        <is>
          <t>Easy</t>
        </is>
      </c>
      <c r="K715" s="12" t="inlineStr">
        <is>
          <t>Coding</t>
        </is>
      </c>
      <c r="L715" s="12" t="inlineStr">
        <is>
          <t>No</t>
        </is>
      </c>
      <c r="M715" s="15" t="n">
        <v>1</v>
      </c>
      <c r="N715" s="12" t="n">
        <v>2</v>
      </c>
      <c r="O715" s="13" t="inlineStr">
        <is>
          <t>#dsa #arrays</t>
        </is>
      </c>
      <c r="P715" s="12" t="inlineStr">
        <is>
          <t>Not Started</t>
        </is>
      </c>
      <c r="Q715" s="14" t="inlineStr">
        <is>
          <t>Focus on understanding the Arrays logic and edge cases.</t>
        </is>
      </c>
      <c r="R715" s="13" t="inlineStr">
        <is>
          <t>TietPrep Portal</t>
        </is>
      </c>
    </row>
    <row r="716" ht="22" customHeight="1">
      <c r="A716" s="8" t="inlineStr">
        <is>
          <t>Q-0715</t>
        </is>
      </c>
      <c r="B716" s="9" t="inlineStr">
        <is>
          <t>Engagely.Ai</t>
        </is>
      </c>
      <c r="C716" s="9" t="inlineStr">
        <is>
          <t>Software Engineer</t>
        </is>
      </c>
      <c r="D716" s="9" t="inlineStr">
        <is>
          <t>Core / Enterprise</t>
        </is>
      </c>
      <c r="E716" s="9" t="inlineStr">
        <is>
          <t>Technical Round 1</t>
        </is>
      </c>
      <c r="F716" s="9" t="inlineStr">
        <is>
          <t>Technical</t>
        </is>
      </c>
      <c r="G716" s="9" t="inlineStr">
        <is>
          <t>Programming Languages</t>
        </is>
      </c>
      <c r="H716" s="9" t="inlineStr">
        <is>
          <t>Python</t>
        </is>
      </c>
      <c r="I716" s="10" t="inlineStr">
        <is>
          <t>What are the differences between a set, a list, and a tuple in Python?</t>
        </is>
      </c>
      <c r="J716" s="8" t="inlineStr">
        <is>
          <t>Medium</t>
        </is>
      </c>
      <c r="K716" s="8" t="inlineStr">
        <is>
          <t>Theoretical</t>
        </is>
      </c>
      <c r="L716" s="8" t="inlineStr">
        <is>
          <t>No</t>
        </is>
      </c>
      <c r="M716" s="11" t="n">
        <v>1</v>
      </c>
      <c r="N716" s="8" t="n">
        <v>2</v>
      </c>
      <c r="O716" s="9" t="inlineStr">
        <is>
          <t>#programminglanguages #python</t>
        </is>
      </c>
      <c r="P716" s="8" t="inlineStr">
        <is>
          <t>Not Started</t>
        </is>
      </c>
      <c r="Q716" s="10" t="inlineStr">
        <is>
          <t>Review the core definitions and prepare real-world examples.</t>
        </is>
      </c>
      <c r="R716" s="9" t="inlineStr">
        <is>
          <t>TietPrep Portal</t>
        </is>
      </c>
    </row>
    <row r="717" ht="22" customHeight="1">
      <c r="A717" s="12" t="inlineStr">
        <is>
          <t>Q-0716</t>
        </is>
      </c>
      <c r="B717" s="13" t="inlineStr">
        <is>
          <t>Advantage Club.Ai</t>
        </is>
      </c>
      <c r="C717" s="13" t="inlineStr">
        <is>
          <t>Software Engineer</t>
        </is>
      </c>
      <c r="D717" s="13" t="inlineStr">
        <is>
          <t>Core / Enterprise</t>
        </is>
      </c>
      <c r="E717" s="13" t="inlineStr">
        <is>
          <t>Technical Round 1</t>
        </is>
      </c>
      <c r="F717" s="13" t="inlineStr">
        <is>
          <t>Technical</t>
        </is>
      </c>
      <c r="G717" s="13" t="inlineStr">
        <is>
          <t>Operating Systems</t>
        </is>
      </c>
      <c r="H717" s="13" t="inlineStr">
        <is>
          <t>Memory Management</t>
        </is>
      </c>
      <c r="I717" s="14" t="inlineStr">
        <is>
          <t>What data structures are available and what do you understand by a heap?</t>
        </is>
      </c>
      <c r="J717" s="12" t="inlineStr">
        <is>
          <t>Medium</t>
        </is>
      </c>
      <c r="K717" s="12" t="inlineStr">
        <is>
          <t>Theoretical</t>
        </is>
      </c>
      <c r="L717" s="12" t="inlineStr">
        <is>
          <t>No</t>
        </is>
      </c>
      <c r="M717" s="15" t="n">
        <v>1</v>
      </c>
      <c r="N717" s="12" t="n">
        <v>2</v>
      </c>
      <c r="O717" s="13" t="inlineStr">
        <is>
          <t>#operatingsystems #memorymanagement</t>
        </is>
      </c>
      <c r="P717" s="12" t="inlineStr">
        <is>
          <t>Not Started</t>
        </is>
      </c>
      <c r="Q717" s="14" t="inlineStr">
        <is>
          <t>Review the core definitions and prepare real-world examples.</t>
        </is>
      </c>
      <c r="R717" s="13" t="inlineStr">
        <is>
          <t>TietPrep Portal</t>
        </is>
      </c>
    </row>
    <row r="718" ht="22" customHeight="1">
      <c r="A718" s="8" t="inlineStr">
        <is>
          <t>Q-0717</t>
        </is>
      </c>
      <c r="B718" s="9" t="inlineStr">
        <is>
          <t>Arm</t>
        </is>
      </c>
      <c r="C718" s="9" t="inlineStr">
        <is>
          <t>Software Engineer</t>
        </is>
      </c>
      <c r="D718" s="9" t="inlineStr">
        <is>
          <t>Core / Enterprise</t>
        </is>
      </c>
      <c r="E718" s="9" t="inlineStr">
        <is>
          <t>Online Assessment</t>
        </is>
      </c>
      <c r="F718" s="9" t="inlineStr">
        <is>
          <t>Technical</t>
        </is>
      </c>
      <c r="G718" s="9" t="inlineStr">
        <is>
          <t>DSA</t>
        </is>
      </c>
      <c r="H718" s="9" t="inlineStr">
        <is>
          <t>BFS</t>
        </is>
      </c>
      <c r="I718" s="10" t="inlineStr">
        <is>
          <t>What is the difference between BFS and DFS?</t>
        </is>
      </c>
      <c r="J718" s="8" t="inlineStr">
        <is>
          <t>Easy</t>
        </is>
      </c>
      <c r="K718" s="8" t="inlineStr">
        <is>
          <t>Coding</t>
        </is>
      </c>
      <c r="L718" s="8" t="inlineStr">
        <is>
          <t>No</t>
        </is>
      </c>
      <c r="M718" s="11" t="n">
        <v>1</v>
      </c>
      <c r="N718" s="8" t="n">
        <v>4</v>
      </c>
      <c r="O718" s="9" t="inlineStr">
        <is>
          <t>#dsa #bfs</t>
        </is>
      </c>
      <c r="P718" s="8" t="inlineStr">
        <is>
          <t>Not Started</t>
        </is>
      </c>
      <c r="Q718" s="10" t="inlineStr">
        <is>
          <t>Focus on understanding the BFS logic and edge cases.</t>
        </is>
      </c>
      <c r="R718" s="9" t="inlineStr">
        <is>
          <t>TietPrep Portal</t>
        </is>
      </c>
    </row>
    <row r="719" ht="22" customHeight="1">
      <c r="A719" s="12" t="inlineStr">
        <is>
          <t>Q-0718</t>
        </is>
      </c>
      <c r="B719" s="13" t="inlineStr">
        <is>
          <t>Barclays</t>
        </is>
      </c>
      <c r="C719" s="13" t="inlineStr">
        <is>
          <t>Software Engineer</t>
        </is>
      </c>
      <c r="D719" s="13" t="inlineStr">
        <is>
          <t>Fintech &amp; Banking</t>
        </is>
      </c>
      <c r="E719" s="13" t="inlineStr">
        <is>
          <t>Technical Round 1</t>
        </is>
      </c>
      <c r="F719" s="13" t="inlineStr">
        <is>
          <t>Technical</t>
        </is>
      </c>
      <c r="G719" s="13" t="inlineStr">
        <is>
          <t>Programming Languages</t>
        </is>
      </c>
      <c r="H719" s="13" t="inlineStr">
        <is>
          <t>Go</t>
        </is>
      </c>
      <c r="I719" s="14" t="inlineStr">
        <is>
          <t>Can you explain Dijkstra's algorithm and backtracking?</t>
        </is>
      </c>
      <c r="J719" s="12" t="inlineStr">
        <is>
          <t>Medium</t>
        </is>
      </c>
      <c r="K719" s="12" t="inlineStr">
        <is>
          <t>Theoretical</t>
        </is>
      </c>
      <c r="L719" s="12" t="inlineStr">
        <is>
          <t>No</t>
        </is>
      </c>
      <c r="M719" s="15" t="n">
        <v>1</v>
      </c>
      <c r="N719" s="12" t="n">
        <v>2</v>
      </c>
      <c r="O719" s="13" t="inlineStr">
        <is>
          <t>#programminglanguages #go</t>
        </is>
      </c>
      <c r="P719" s="12" t="inlineStr">
        <is>
          <t>Not Started</t>
        </is>
      </c>
      <c r="Q719" s="14" t="inlineStr">
        <is>
          <t>Review the core definitions and prepare real-world examples.</t>
        </is>
      </c>
      <c r="R719" s="13" t="inlineStr">
        <is>
          <t>TietPrep Portal</t>
        </is>
      </c>
    </row>
    <row r="720" ht="22" customHeight="1">
      <c r="A720" s="8" t="inlineStr">
        <is>
          <t>Q-0719</t>
        </is>
      </c>
      <c r="B720" s="9" t="inlineStr">
        <is>
          <t>Boston Scientific</t>
        </is>
      </c>
      <c r="C720" s="9" t="inlineStr">
        <is>
          <t>Software Engineer</t>
        </is>
      </c>
      <c r="D720" s="9" t="inlineStr">
        <is>
          <t>Core / Enterprise</t>
        </is>
      </c>
      <c r="E720" s="9" t="inlineStr">
        <is>
          <t>Online Assessment</t>
        </is>
      </c>
      <c r="F720" s="9" t="inlineStr">
        <is>
          <t>Technical</t>
        </is>
      </c>
      <c r="G720" s="9" t="inlineStr">
        <is>
          <t>DSA</t>
        </is>
      </c>
      <c r="H720" s="9" t="inlineStr">
        <is>
          <t>Hashing</t>
        </is>
      </c>
      <c r="I720" s="10" t="inlineStr">
        <is>
          <t>What is hashing in the context of data structures?</t>
        </is>
      </c>
      <c r="J720" s="8" t="inlineStr">
        <is>
          <t>Easy</t>
        </is>
      </c>
      <c r="K720" s="8" t="inlineStr">
        <is>
          <t>Coding</t>
        </is>
      </c>
      <c r="L720" s="8" t="inlineStr">
        <is>
          <t>No</t>
        </is>
      </c>
      <c r="M720" s="11" t="n">
        <v>1</v>
      </c>
      <c r="N720" s="8" t="n">
        <v>2</v>
      </c>
      <c r="O720" s="9" t="inlineStr">
        <is>
          <t>#dsa #hashing</t>
        </is>
      </c>
      <c r="P720" s="8" t="inlineStr">
        <is>
          <t>Not Started</t>
        </is>
      </c>
      <c r="Q720" s="10" t="inlineStr">
        <is>
          <t>Focus on understanding the Hashing logic and edge cases.</t>
        </is>
      </c>
      <c r="R720" s="9" t="inlineStr">
        <is>
          <t>TietPrep Portal</t>
        </is>
      </c>
    </row>
    <row r="721" ht="22" customHeight="1">
      <c r="A721" s="12" t="inlineStr">
        <is>
          <t>Q-0720</t>
        </is>
      </c>
      <c r="B721" s="13" t="inlineStr">
        <is>
          <t>EY</t>
        </is>
      </c>
      <c r="C721" s="13" t="inlineStr">
        <is>
          <t>Frontend Developer</t>
        </is>
      </c>
      <c r="D721" s="13" t="inlineStr">
        <is>
          <t>IT Services &amp; Consulting</t>
        </is>
      </c>
      <c r="E721" s="13" t="inlineStr">
        <is>
          <t>Technical Round 1</t>
        </is>
      </c>
      <c r="F721" s="13" t="inlineStr">
        <is>
          <t>Technical</t>
        </is>
      </c>
      <c r="G721" s="13" t="inlineStr">
        <is>
          <t>Frontend</t>
        </is>
      </c>
      <c r="H721" s="13" t="inlineStr">
        <is>
          <t>React</t>
        </is>
      </c>
      <c r="I721" s="14" t="inlineStr">
        <is>
          <t>What are React hooks and how are they different from state?</t>
        </is>
      </c>
      <c r="J721" s="12" t="inlineStr">
        <is>
          <t>Medium</t>
        </is>
      </c>
      <c r="K721" s="12" t="inlineStr">
        <is>
          <t>Theoretical</t>
        </is>
      </c>
      <c r="L721" s="12" t="inlineStr">
        <is>
          <t>No</t>
        </is>
      </c>
      <c r="M721" s="15" t="n">
        <v>1</v>
      </c>
      <c r="N721" s="12" t="n">
        <v>2</v>
      </c>
      <c r="O721" s="13" t="inlineStr">
        <is>
          <t>#frontend #react</t>
        </is>
      </c>
      <c r="P721" s="12" t="inlineStr">
        <is>
          <t>Not Started</t>
        </is>
      </c>
      <c r="Q721" s="14" t="inlineStr">
        <is>
          <t>Review the core definitions and prepare real-world examples.</t>
        </is>
      </c>
      <c r="R721" s="13" t="inlineStr">
        <is>
          <t>TietPrep Portal</t>
        </is>
      </c>
    </row>
    <row r="722" ht="22" customHeight="1">
      <c r="A722" s="8" t="inlineStr">
        <is>
          <t>Q-0721</t>
        </is>
      </c>
      <c r="B722" s="9" t="inlineStr">
        <is>
          <t>EXL</t>
        </is>
      </c>
      <c r="C722" s="9" t="inlineStr">
        <is>
          <t>Frontend Developer</t>
        </is>
      </c>
      <c r="D722" s="9" t="inlineStr">
        <is>
          <t>IT Services &amp; Consulting</t>
        </is>
      </c>
      <c r="E722" s="9" t="inlineStr">
        <is>
          <t>Technical Round 1</t>
        </is>
      </c>
      <c r="F722" s="9" t="inlineStr">
        <is>
          <t>Technical</t>
        </is>
      </c>
      <c r="G722" s="9" t="inlineStr">
        <is>
          <t>Frontend</t>
        </is>
      </c>
      <c r="H722" s="9" t="inlineStr">
        <is>
          <t>React</t>
        </is>
      </c>
      <c r="I722" s="10" t="inlineStr">
        <is>
          <t>What is the difference between state and props in React?</t>
        </is>
      </c>
      <c r="J722" s="8" t="inlineStr">
        <is>
          <t>Easy</t>
        </is>
      </c>
      <c r="K722" s="8" t="inlineStr">
        <is>
          <t>Theoretical</t>
        </is>
      </c>
      <c r="L722" s="8" t="inlineStr">
        <is>
          <t>No</t>
        </is>
      </c>
      <c r="M722" s="11" t="n">
        <v>1</v>
      </c>
      <c r="N722" s="8" t="n">
        <v>4</v>
      </c>
      <c r="O722" s="9" t="inlineStr">
        <is>
          <t>#frontend #react</t>
        </is>
      </c>
      <c r="P722" s="8" t="inlineStr">
        <is>
          <t>Not Started</t>
        </is>
      </c>
      <c r="Q722" s="10" t="inlineStr">
        <is>
          <t>Review the core definitions and prepare real-world examples.</t>
        </is>
      </c>
      <c r="R722" s="9" t="inlineStr">
        <is>
          <t>TietPrep Portal</t>
        </is>
      </c>
    </row>
    <row r="723" ht="22" customHeight="1">
      <c r="A723" s="12" t="inlineStr">
        <is>
          <t>Q-0722</t>
        </is>
      </c>
      <c r="B723" s="13" t="inlineStr">
        <is>
          <t>Deloitte</t>
        </is>
      </c>
      <c r="C723" s="13" t="inlineStr">
        <is>
          <t>Frontend Developer</t>
        </is>
      </c>
      <c r="D723" s="13" t="inlineStr">
        <is>
          <t>IT Services &amp; Consulting</t>
        </is>
      </c>
      <c r="E723" s="13" t="inlineStr">
        <is>
          <t>Technical Round 1</t>
        </is>
      </c>
      <c r="F723" s="13" t="inlineStr">
        <is>
          <t>Technical</t>
        </is>
      </c>
      <c r="G723" s="13" t="inlineStr">
        <is>
          <t>Frontend</t>
        </is>
      </c>
      <c r="H723" s="13" t="inlineStr">
        <is>
          <t>React</t>
        </is>
      </c>
      <c r="I723" s="14" t="inlineStr">
        <is>
          <t>How do you implement React hooks? Can you write an example?</t>
        </is>
      </c>
      <c r="J723" s="12" t="inlineStr">
        <is>
          <t>Hard</t>
        </is>
      </c>
      <c r="K723" s="12" t="inlineStr">
        <is>
          <t>Theoretical</t>
        </is>
      </c>
      <c r="L723" s="12" t="inlineStr">
        <is>
          <t>No</t>
        </is>
      </c>
      <c r="M723" s="15" t="n">
        <v>1</v>
      </c>
      <c r="N723" s="12" t="n">
        <v>2</v>
      </c>
      <c r="O723" s="13" t="inlineStr">
        <is>
          <t>#frontend #react</t>
        </is>
      </c>
      <c r="P723" s="12" t="inlineStr">
        <is>
          <t>Not Started</t>
        </is>
      </c>
      <c r="Q723" s="14" t="inlineStr">
        <is>
          <t>Review the core definitions and prepare real-world examples.</t>
        </is>
      </c>
      <c r="R723" s="13" t="inlineStr">
        <is>
          <t>TietPrep Portal</t>
        </is>
      </c>
    </row>
    <row r="724" ht="22" customHeight="1">
      <c r="A724" s="8" t="inlineStr">
        <is>
          <t>Q-0723</t>
        </is>
      </c>
      <c r="B724" s="9" t="inlineStr">
        <is>
          <t>Cywarden</t>
        </is>
      </c>
      <c r="C724" s="9" t="inlineStr">
        <is>
          <t>Frontend Developer</t>
        </is>
      </c>
      <c r="D724" s="9" t="inlineStr">
        <is>
          <t>Core / Enterprise</t>
        </is>
      </c>
      <c r="E724" s="9" t="inlineStr">
        <is>
          <t>Technical Round 1</t>
        </is>
      </c>
      <c r="F724" s="9" t="inlineStr">
        <is>
          <t>Technical</t>
        </is>
      </c>
      <c r="G724" s="9" t="inlineStr">
        <is>
          <t>Frontend</t>
        </is>
      </c>
      <c r="H724" s="9" t="inlineStr">
        <is>
          <t>CSS</t>
        </is>
      </c>
      <c r="I724" s="10" t="inlineStr">
        <is>
          <t>What is the purpose of CSS and why is it preferred over other styling approaches?</t>
        </is>
      </c>
      <c r="J724" s="8" t="inlineStr">
        <is>
          <t>Easy</t>
        </is>
      </c>
      <c r="K724" s="8" t="inlineStr">
        <is>
          <t>Theoretical</t>
        </is>
      </c>
      <c r="L724" s="8" t="inlineStr">
        <is>
          <t>No</t>
        </is>
      </c>
      <c r="M724" s="11" t="n">
        <v>1</v>
      </c>
      <c r="N724" s="8" t="n">
        <v>3</v>
      </c>
      <c r="O724" s="9" t="inlineStr">
        <is>
          <t>#frontend #css</t>
        </is>
      </c>
      <c r="P724" s="8" t="inlineStr">
        <is>
          <t>Not Started</t>
        </is>
      </c>
      <c r="Q724" s="10" t="inlineStr">
        <is>
          <t>Review the core definitions and prepare real-world examples.</t>
        </is>
      </c>
      <c r="R724" s="9" t="inlineStr">
        <is>
          <t>TietPrep Portal</t>
        </is>
      </c>
    </row>
    <row r="725" ht="22" customHeight="1">
      <c r="A725" s="12" t="inlineStr">
        <is>
          <t>Q-0724</t>
        </is>
      </c>
      <c r="B725" s="13" t="inlineStr">
        <is>
          <t>Apple</t>
        </is>
      </c>
      <c r="C725" s="13" t="inlineStr">
        <is>
          <t>Software Engineer</t>
        </is>
      </c>
      <c r="D725" s="13" t="inlineStr">
        <is>
          <t>Tech Giant</t>
        </is>
      </c>
      <c r="E725" s="13" t="inlineStr">
        <is>
          <t>Technical Round 1</t>
        </is>
      </c>
      <c r="F725" s="13" t="inlineStr">
        <is>
          <t>Technical</t>
        </is>
      </c>
      <c r="G725" s="13" t="inlineStr">
        <is>
          <t>DSA</t>
        </is>
      </c>
      <c r="H725" s="13" t="inlineStr">
        <is>
          <t>Sorting</t>
        </is>
      </c>
      <c r="I725" s="14" t="inlineStr">
        <is>
          <t>How do you check type validation on an input field in a web page?</t>
        </is>
      </c>
      <c r="J725" s="12" t="inlineStr">
        <is>
          <t>Easy</t>
        </is>
      </c>
      <c r="K725" s="12" t="inlineStr">
        <is>
          <t>Coding</t>
        </is>
      </c>
      <c r="L725" s="12" t="inlineStr">
        <is>
          <t>No</t>
        </is>
      </c>
      <c r="M725" s="15" t="n">
        <v>1</v>
      </c>
      <c r="N725" s="12" t="n">
        <v>2</v>
      </c>
      <c r="O725" s="13" t="inlineStr">
        <is>
          <t>#dsa #sorting</t>
        </is>
      </c>
      <c r="P725" s="12" t="inlineStr">
        <is>
          <t>Not Started</t>
        </is>
      </c>
      <c r="Q725" s="14" t="inlineStr">
        <is>
          <t>Focus on understanding the Sorting logic and edge cases.</t>
        </is>
      </c>
      <c r="R725" s="13" t="inlineStr">
        <is>
          <t>TietPrep Portal</t>
        </is>
      </c>
    </row>
    <row r="726" ht="22" customHeight="1">
      <c r="A726" s="8" t="inlineStr">
        <is>
          <t>Q-0725</t>
        </is>
      </c>
      <c r="B726" s="9" t="inlineStr">
        <is>
          <t>Amazon</t>
        </is>
      </c>
      <c r="C726" s="9" t="inlineStr">
        <is>
          <t>Frontend Developer</t>
        </is>
      </c>
      <c r="D726" s="9" t="inlineStr">
        <is>
          <t>Tech Giant</t>
        </is>
      </c>
      <c r="E726" s="9" t="inlineStr">
        <is>
          <t>Technical Round 1</t>
        </is>
      </c>
      <c r="F726" s="9" t="inlineStr">
        <is>
          <t>Technical</t>
        </is>
      </c>
      <c r="G726" s="9" t="inlineStr">
        <is>
          <t>Frontend</t>
        </is>
      </c>
      <c r="H726" s="9" t="inlineStr">
        <is>
          <t>JavaScript</t>
        </is>
      </c>
      <c r="I726" s="10" t="inlineStr">
        <is>
          <t>How do you check a pattern in JavaScript?</t>
        </is>
      </c>
      <c r="J726" s="8" t="inlineStr">
        <is>
          <t>Medium</t>
        </is>
      </c>
      <c r="K726" s="8" t="inlineStr">
        <is>
          <t>Theoretical</t>
        </is>
      </c>
      <c r="L726" s="8" t="inlineStr">
        <is>
          <t>No</t>
        </is>
      </c>
      <c r="M726" s="11" t="n">
        <v>1</v>
      </c>
      <c r="N726" s="8" t="n">
        <v>2</v>
      </c>
      <c r="O726" s="9" t="inlineStr">
        <is>
          <t>#frontend #javascript</t>
        </is>
      </c>
      <c r="P726" s="8" t="inlineStr">
        <is>
          <t>Not Started</t>
        </is>
      </c>
      <c r="Q726" s="10" t="inlineStr">
        <is>
          <t>Review the core definitions and prepare real-world examples.</t>
        </is>
      </c>
      <c r="R726" s="9" t="inlineStr">
        <is>
          <t>TietPrep Portal</t>
        </is>
      </c>
    </row>
    <row r="727" ht="22" customHeight="1">
      <c r="A727" s="12" t="inlineStr">
        <is>
          <t>Q-0726</t>
        </is>
      </c>
      <c r="B727" s="13" t="inlineStr">
        <is>
          <t>Ericsson</t>
        </is>
      </c>
      <c r="C727" s="13" t="inlineStr">
        <is>
          <t>Backend Engineer</t>
        </is>
      </c>
      <c r="D727" s="13" t="inlineStr">
        <is>
          <t>Core / Enterprise</t>
        </is>
      </c>
      <c r="E727" s="13" t="inlineStr">
        <is>
          <t>Technical Round 1</t>
        </is>
      </c>
      <c r="F727" s="13" t="inlineStr">
        <is>
          <t>Technical</t>
        </is>
      </c>
      <c r="G727" s="13" t="inlineStr">
        <is>
          <t>Backend</t>
        </is>
      </c>
      <c r="H727" s="13" t="inlineStr">
        <is>
          <t>Authentication</t>
        </is>
      </c>
      <c r="I727" s="14" t="inlineStr">
        <is>
          <t>What is JWT and what does it consist of?</t>
        </is>
      </c>
      <c r="J727" s="12" t="inlineStr">
        <is>
          <t>Easy</t>
        </is>
      </c>
      <c r="K727" s="12" t="inlineStr">
        <is>
          <t>Theoretical</t>
        </is>
      </c>
      <c r="L727" s="12" t="inlineStr">
        <is>
          <t>No</t>
        </is>
      </c>
      <c r="M727" s="15" t="n">
        <v>1</v>
      </c>
      <c r="N727" s="12" t="n">
        <v>2</v>
      </c>
      <c r="O727" s="13" t="inlineStr">
        <is>
          <t>#backend #authentication #jwt</t>
        </is>
      </c>
      <c r="P727" s="12" t="inlineStr">
        <is>
          <t>Not Started</t>
        </is>
      </c>
      <c r="Q727" s="14" t="inlineStr">
        <is>
          <t>Review the core definitions and prepare real-world examples.</t>
        </is>
      </c>
      <c r="R727" s="13" t="inlineStr">
        <is>
          <t>TietPrep Portal</t>
        </is>
      </c>
    </row>
    <row r="728" ht="22" customHeight="1">
      <c r="A728" s="8" t="inlineStr">
        <is>
          <t>Q-0727</t>
        </is>
      </c>
      <c r="B728" s="9" t="inlineStr">
        <is>
          <t>Eli Lilly &amp; Company</t>
        </is>
      </c>
      <c r="C728" s="9" t="inlineStr">
        <is>
          <t>Backend Engineer</t>
        </is>
      </c>
      <c r="D728" s="9" t="inlineStr">
        <is>
          <t>Core / Enterprise</t>
        </is>
      </c>
      <c r="E728" s="9" t="inlineStr">
        <is>
          <t>Technical Round 1</t>
        </is>
      </c>
      <c r="F728" s="9" t="inlineStr">
        <is>
          <t>Technical</t>
        </is>
      </c>
      <c r="G728" s="9" t="inlineStr">
        <is>
          <t>Backend</t>
        </is>
      </c>
      <c r="H728" s="9" t="inlineStr">
        <is>
          <t>REST</t>
        </is>
      </c>
      <c r="I728" s="10" t="inlineStr">
        <is>
          <t>What is a REST API?</t>
        </is>
      </c>
      <c r="J728" s="8" t="inlineStr">
        <is>
          <t>Easy</t>
        </is>
      </c>
      <c r="K728" s="8" t="inlineStr">
        <is>
          <t>Theoretical</t>
        </is>
      </c>
      <c r="L728" s="8" t="inlineStr">
        <is>
          <t>No</t>
        </is>
      </c>
      <c r="M728" s="11" t="n">
        <v>1</v>
      </c>
      <c r="N728" s="8" t="n">
        <v>2</v>
      </c>
      <c r="O728" s="9" t="inlineStr">
        <is>
          <t>#backend #rest #api</t>
        </is>
      </c>
      <c r="P728" s="8" t="inlineStr">
        <is>
          <t>Not Started</t>
        </is>
      </c>
      <c r="Q728" s="10" t="inlineStr">
        <is>
          <t>Review the core definitions and prepare real-world examples.</t>
        </is>
      </c>
      <c r="R728" s="9" t="inlineStr">
        <is>
          <t>TietPrep Portal</t>
        </is>
      </c>
    </row>
    <row r="729" ht="22" customHeight="1">
      <c r="A729" s="12" t="inlineStr">
        <is>
          <t>Q-0728</t>
        </is>
      </c>
      <c r="B729" s="13" t="inlineStr">
        <is>
          <t>Ericsson</t>
        </is>
      </c>
      <c r="C729" s="13" t="inlineStr">
        <is>
          <t>Software Engineer</t>
        </is>
      </c>
      <c r="D729" s="13" t="inlineStr">
        <is>
          <t>Core / Enterprise</t>
        </is>
      </c>
      <c r="E729" s="13" t="inlineStr">
        <is>
          <t>Technical Round 1</t>
        </is>
      </c>
      <c r="F729" s="13" t="inlineStr">
        <is>
          <t>Technical</t>
        </is>
      </c>
      <c r="G729" s="13" t="inlineStr">
        <is>
          <t>Operating Systems</t>
        </is>
      </c>
      <c r="H729" s="13" t="inlineStr">
        <is>
          <t>Process</t>
        </is>
      </c>
      <c r="I729" s="14" t="inlineStr">
        <is>
          <t>What is Axios and how is it different from the Fetch API?</t>
        </is>
      </c>
      <c r="J729" s="12" t="inlineStr">
        <is>
          <t>Easy</t>
        </is>
      </c>
      <c r="K729" s="12" t="inlineStr">
        <is>
          <t>Theoretical</t>
        </is>
      </c>
      <c r="L729" s="12" t="inlineStr">
        <is>
          <t>No</t>
        </is>
      </c>
      <c r="M729" s="15" t="n">
        <v>1</v>
      </c>
      <c r="N729" s="12" t="n">
        <v>2</v>
      </c>
      <c r="O729" s="13" t="inlineStr">
        <is>
          <t>#operatingsystems #process #api</t>
        </is>
      </c>
      <c r="P729" s="12" t="inlineStr">
        <is>
          <t>Not Started</t>
        </is>
      </c>
      <c r="Q729" s="14" t="inlineStr">
        <is>
          <t>Review the core definitions and prepare real-world examples.</t>
        </is>
      </c>
      <c r="R729" s="13" t="inlineStr">
        <is>
          <t>TietPrep Portal</t>
        </is>
      </c>
    </row>
    <row r="730" ht="22" customHeight="1">
      <c r="A730" s="8" t="inlineStr">
        <is>
          <t>Q-0729</t>
        </is>
      </c>
      <c r="B730" s="9" t="inlineStr">
        <is>
          <t>C-DOT</t>
        </is>
      </c>
      <c r="C730" s="9" t="inlineStr">
        <is>
          <t>Software Engineer</t>
        </is>
      </c>
      <c r="D730" s="9" t="inlineStr">
        <is>
          <t>Core / Enterprise</t>
        </is>
      </c>
      <c r="E730" s="9" t="inlineStr">
        <is>
          <t>Technical Round 1</t>
        </is>
      </c>
      <c r="F730" s="9" t="inlineStr">
        <is>
          <t>Technical</t>
        </is>
      </c>
      <c r="G730" s="9" t="inlineStr">
        <is>
          <t>Operating Systems</t>
        </is>
      </c>
      <c r="H730" s="9" t="inlineStr">
        <is>
          <t>Process</t>
        </is>
      </c>
      <c r="I730" s="10" t="inlineStr">
        <is>
          <t>What is Postman and how does it work?</t>
        </is>
      </c>
      <c r="J730" s="8" t="inlineStr">
        <is>
          <t>Easy</t>
        </is>
      </c>
      <c r="K730" s="8" t="inlineStr">
        <is>
          <t>Theoretical</t>
        </is>
      </c>
      <c r="L730" s="8" t="inlineStr">
        <is>
          <t>No</t>
        </is>
      </c>
      <c r="M730" s="11" t="n">
        <v>1</v>
      </c>
      <c r="N730" s="8" t="n">
        <v>2</v>
      </c>
      <c r="O730" s="9" t="inlineStr">
        <is>
          <t>#operatingsystems #process</t>
        </is>
      </c>
      <c r="P730" s="8" t="inlineStr">
        <is>
          <t>Not Started</t>
        </is>
      </c>
      <c r="Q730" s="10" t="inlineStr">
        <is>
          <t>Review the core definitions and prepare real-world examples.</t>
        </is>
      </c>
      <c r="R730" s="9" t="inlineStr">
        <is>
          <t>TietPrep Portal</t>
        </is>
      </c>
    </row>
    <row r="731" ht="22" customHeight="1">
      <c r="A731" s="12" t="inlineStr">
        <is>
          <t>Q-0730</t>
        </is>
      </c>
      <c r="B731" s="13" t="inlineStr">
        <is>
          <t>Uber</t>
        </is>
      </c>
      <c r="C731" s="13" t="inlineStr">
        <is>
          <t>AI/ML Engineer</t>
        </is>
      </c>
      <c r="D731" s="13" t="inlineStr">
        <is>
          <t>Product / Software</t>
        </is>
      </c>
      <c r="E731" s="13" t="inlineStr">
        <is>
          <t>Technical Round 1</t>
        </is>
      </c>
      <c r="F731" s="13" t="inlineStr">
        <is>
          <t>Technical</t>
        </is>
      </c>
      <c r="G731" s="13" t="inlineStr">
        <is>
          <t>AI ML GenAI</t>
        </is>
      </c>
      <c r="H731" s="13" t="inlineStr">
        <is>
          <t>CNN</t>
        </is>
      </c>
      <c r="I731" s="14" t="inlineStr">
        <is>
          <t>What is Docker and how do you create your own custom Docker images?</t>
        </is>
      </c>
      <c r="J731" s="12" t="inlineStr">
        <is>
          <t>Medium</t>
        </is>
      </c>
      <c r="K731" s="12" t="inlineStr">
        <is>
          <t>Theoretical</t>
        </is>
      </c>
      <c r="L731" s="12" t="inlineStr">
        <is>
          <t>No</t>
        </is>
      </c>
      <c r="M731" s="15" t="n">
        <v>1</v>
      </c>
      <c r="N731" s="12" t="n">
        <v>2</v>
      </c>
      <c r="O731" s="13" t="inlineStr">
        <is>
          <t>#aimlgenai #cnn #docker</t>
        </is>
      </c>
      <c r="P731" s="12" t="inlineStr">
        <is>
          <t>Not Started</t>
        </is>
      </c>
      <c r="Q731" s="14" t="inlineStr">
        <is>
          <t>Review the core definitions and prepare real-world examples.</t>
        </is>
      </c>
      <c r="R731" s="13" t="inlineStr">
        <is>
          <t>TietPrep Portal</t>
        </is>
      </c>
    </row>
    <row r="732" ht="22" customHeight="1">
      <c r="A732" s="8" t="inlineStr">
        <is>
          <t>Q-0731</t>
        </is>
      </c>
      <c r="B732" s="9" t="inlineStr">
        <is>
          <t>Dhurin</t>
        </is>
      </c>
      <c r="C732" s="9" t="inlineStr">
        <is>
          <t>DevOps Engineer</t>
        </is>
      </c>
      <c r="D732" s="9" t="inlineStr">
        <is>
          <t>Core / Enterprise</t>
        </is>
      </c>
      <c r="E732" s="9" t="inlineStr">
        <is>
          <t>Technical Round 1</t>
        </is>
      </c>
      <c r="F732" s="9" t="inlineStr">
        <is>
          <t>Technical</t>
        </is>
      </c>
      <c r="G732" s="9" t="inlineStr">
        <is>
          <t>Cloud</t>
        </is>
      </c>
      <c r="H732" s="9" t="inlineStr">
        <is>
          <t>AWS</t>
        </is>
      </c>
      <c r="I732" s="10" t="inlineStr">
        <is>
          <t>What is AWS? Can you explain EC2 and S3?</t>
        </is>
      </c>
      <c r="J732" s="8" t="inlineStr">
        <is>
          <t>Easy</t>
        </is>
      </c>
      <c r="K732" s="8" t="inlineStr">
        <is>
          <t>Theoretical</t>
        </is>
      </c>
      <c r="L732" s="8" t="inlineStr">
        <is>
          <t>No</t>
        </is>
      </c>
      <c r="M732" s="11" t="n">
        <v>1</v>
      </c>
      <c r="N732" s="8" t="n">
        <v>2</v>
      </c>
      <c r="O732" s="9" t="inlineStr">
        <is>
          <t>#cloud #aws</t>
        </is>
      </c>
      <c r="P732" s="8" t="inlineStr">
        <is>
          <t>Not Started</t>
        </is>
      </c>
      <c r="Q732" s="10" t="inlineStr">
        <is>
          <t>Review the core definitions and prepare real-world examples.</t>
        </is>
      </c>
      <c r="R732" s="9" t="inlineStr">
        <is>
          <t>TietPrep Portal</t>
        </is>
      </c>
    </row>
    <row r="733" ht="22" customHeight="1">
      <c r="A733" s="12" t="inlineStr">
        <is>
          <t>Q-0732</t>
        </is>
      </c>
      <c r="B733" s="13" t="inlineStr">
        <is>
          <t>EY</t>
        </is>
      </c>
      <c r="C733" s="13" t="inlineStr">
        <is>
          <t>DevOps Engineer</t>
        </is>
      </c>
      <c r="D733" s="13" t="inlineStr">
        <is>
          <t>IT Services &amp; Consulting</t>
        </is>
      </c>
      <c r="E733" s="13" t="inlineStr">
        <is>
          <t>Technical Round 1</t>
        </is>
      </c>
      <c r="F733" s="13" t="inlineStr">
        <is>
          <t>Technical</t>
        </is>
      </c>
      <c r="G733" s="13" t="inlineStr">
        <is>
          <t>Cloud</t>
        </is>
      </c>
      <c r="H733" s="13" t="inlineStr">
        <is>
          <t>AWS</t>
        </is>
      </c>
      <c r="I733" s="14" t="inlineStr">
        <is>
          <t>What are AWS S3 buckets and how are they useful?</t>
        </is>
      </c>
      <c r="J733" s="12" t="inlineStr">
        <is>
          <t>Medium</t>
        </is>
      </c>
      <c r="K733" s="12" t="inlineStr">
        <is>
          <t>Theoretical</t>
        </is>
      </c>
      <c r="L733" s="12" t="inlineStr">
        <is>
          <t>No</t>
        </is>
      </c>
      <c r="M733" s="15" t="n">
        <v>1</v>
      </c>
      <c r="N733" s="12" t="n">
        <v>2</v>
      </c>
      <c r="O733" s="13" t="inlineStr">
        <is>
          <t>#cloud #aws</t>
        </is>
      </c>
      <c r="P733" s="12" t="inlineStr">
        <is>
          <t>Not Started</t>
        </is>
      </c>
      <c r="Q733" s="14" t="inlineStr">
        <is>
          <t>Review the core definitions and prepare real-world examples.</t>
        </is>
      </c>
      <c r="R733" s="13" t="inlineStr">
        <is>
          <t>TietPrep Portal</t>
        </is>
      </c>
    </row>
    <row r="734" ht="22" customHeight="1">
      <c r="A734" s="8" t="inlineStr">
        <is>
          <t>Q-0733</t>
        </is>
      </c>
      <c r="B734" s="9" t="inlineStr">
        <is>
          <t>Arm</t>
        </is>
      </c>
      <c r="C734" s="9" t="inlineStr">
        <is>
          <t>Software Engineer</t>
        </is>
      </c>
      <c r="D734" s="9" t="inlineStr">
        <is>
          <t>Core / Enterprise</t>
        </is>
      </c>
      <c r="E734" s="9" t="inlineStr">
        <is>
          <t>Technical Round 1</t>
        </is>
      </c>
      <c r="F734" s="9" t="inlineStr">
        <is>
          <t>Technical</t>
        </is>
      </c>
      <c r="G734" s="9" t="inlineStr">
        <is>
          <t>Programming Languages</t>
        </is>
      </c>
      <c r="H734" s="9" t="inlineStr">
        <is>
          <t>JavaScript</t>
        </is>
      </c>
      <c r="I734" s="10" t="inlineStr">
        <is>
          <t>What is GitHub and what are its core concepts?</t>
        </is>
      </c>
      <c r="J734" s="8" t="inlineStr">
        <is>
          <t>Easy</t>
        </is>
      </c>
      <c r="K734" s="8" t="inlineStr">
        <is>
          <t>Theoretical</t>
        </is>
      </c>
      <c r="L734" s="8" t="inlineStr">
        <is>
          <t>No</t>
        </is>
      </c>
      <c r="M734" s="11" t="n">
        <v>1</v>
      </c>
      <c r="N734" s="8" t="n">
        <v>2</v>
      </c>
      <c r="O734" s="9" t="inlineStr">
        <is>
          <t>#programminglanguages #javascript</t>
        </is>
      </c>
      <c r="P734" s="8" t="inlineStr">
        <is>
          <t>Not Started</t>
        </is>
      </c>
      <c r="Q734" s="10" t="inlineStr">
        <is>
          <t>Review the core definitions and prepare real-world examples.</t>
        </is>
      </c>
      <c r="R734" s="9" t="inlineStr">
        <is>
          <t>TietPrep Portal</t>
        </is>
      </c>
    </row>
    <row r="735" ht="22" customHeight="1">
      <c r="A735" s="12" t="inlineStr">
        <is>
          <t>Q-0734</t>
        </is>
      </c>
      <c r="B735" s="13" t="inlineStr">
        <is>
          <t>Amdocs</t>
        </is>
      </c>
      <c r="C735" s="13" t="inlineStr">
        <is>
          <t>Software Engineer</t>
        </is>
      </c>
      <c r="D735" s="13" t="inlineStr">
        <is>
          <t>Core / Enterprise</t>
        </is>
      </c>
      <c r="E735" s="13" t="inlineStr">
        <is>
          <t>Technical Round 1</t>
        </is>
      </c>
      <c r="F735" s="13" t="inlineStr">
        <is>
          <t>Technical</t>
        </is>
      </c>
      <c r="G735" s="13" t="inlineStr">
        <is>
          <t>DSA</t>
        </is>
      </c>
      <c r="H735" s="13" t="inlineStr">
        <is>
          <t>Sorting</t>
        </is>
      </c>
      <c r="I735" s="14" t="inlineStr">
        <is>
          <t>Can you explain the SDLC life cycle?</t>
        </is>
      </c>
      <c r="J735" s="12" t="inlineStr">
        <is>
          <t>Easy</t>
        </is>
      </c>
      <c r="K735" s="12" t="inlineStr">
        <is>
          <t>Coding</t>
        </is>
      </c>
      <c r="L735" s="12" t="inlineStr">
        <is>
          <t>No</t>
        </is>
      </c>
      <c r="M735" s="15" t="n">
        <v>1</v>
      </c>
      <c r="N735" s="12" t="n">
        <v>2</v>
      </c>
      <c r="O735" s="13" t="inlineStr">
        <is>
          <t>#dsa #sorting</t>
        </is>
      </c>
      <c r="P735" s="12" t="inlineStr">
        <is>
          <t>Not Started</t>
        </is>
      </c>
      <c r="Q735" s="14" t="inlineStr">
        <is>
          <t>Use Floyd's Cycle Finding Algorithm (two pointers: slow and fast).</t>
        </is>
      </c>
      <c r="R735" s="13" t="inlineStr">
        <is>
          <t>TietPrep Portal</t>
        </is>
      </c>
    </row>
    <row r="736" ht="22" customHeight="1">
      <c r="A736" s="8" t="inlineStr">
        <is>
          <t>Q-0735</t>
        </is>
      </c>
      <c r="B736" s="9" t="inlineStr">
        <is>
          <t>Ericsson</t>
        </is>
      </c>
      <c r="C736" s="9" t="inlineStr">
        <is>
          <t>Software Engineer</t>
        </is>
      </c>
      <c r="D736" s="9" t="inlineStr">
        <is>
          <t>Core / Enterprise</t>
        </is>
      </c>
      <c r="E736" s="9" t="inlineStr">
        <is>
          <t>Online Assessment</t>
        </is>
      </c>
      <c r="F736" s="9" t="inlineStr">
        <is>
          <t>Technical</t>
        </is>
      </c>
      <c r="G736" s="9" t="inlineStr">
        <is>
          <t>Aptitude</t>
        </is>
      </c>
      <c r="H736" s="9" t="inlineStr">
        <is>
          <t>Statistics</t>
        </is>
      </c>
      <c r="I736" s="10" t="inlineStr">
        <is>
          <t>Can you explain the TCP/IP model?</t>
        </is>
      </c>
      <c r="J736" s="8" t="inlineStr">
        <is>
          <t>Medium</t>
        </is>
      </c>
      <c r="K736" s="8" t="inlineStr">
        <is>
          <t>Theoretical</t>
        </is>
      </c>
      <c r="L736" s="8" t="inlineStr">
        <is>
          <t>No</t>
        </is>
      </c>
      <c r="M736" s="11" t="n">
        <v>1</v>
      </c>
      <c r="N736" s="8" t="n">
        <v>2</v>
      </c>
      <c r="O736" s="9" t="inlineStr">
        <is>
          <t>#aptitude #statistics</t>
        </is>
      </c>
      <c r="P736" s="8" t="inlineStr">
        <is>
          <t>Not Started</t>
        </is>
      </c>
      <c r="Q736" s="10" t="inlineStr">
        <is>
          <t>Review the core definitions and prepare real-world examples.</t>
        </is>
      </c>
      <c r="R736" s="9" t="inlineStr">
        <is>
          <t>TietPrep Portal</t>
        </is>
      </c>
    </row>
    <row r="737" ht="22" customHeight="1">
      <c r="A737" s="12" t="inlineStr">
        <is>
          <t>Q-0736</t>
        </is>
      </c>
      <c r="B737" s="13" t="inlineStr">
        <is>
          <t>Akhil Systems</t>
        </is>
      </c>
      <c r="C737" s="13" t="inlineStr">
        <is>
          <t>Software Engineer</t>
        </is>
      </c>
      <c r="D737" s="13" t="inlineStr">
        <is>
          <t>Core / Enterprise</t>
        </is>
      </c>
      <c r="E737" s="13" t="inlineStr">
        <is>
          <t>Technical Round 2</t>
        </is>
      </c>
      <c r="F737" s="13" t="inlineStr">
        <is>
          <t>Technical</t>
        </is>
      </c>
      <c r="G737" s="13" t="inlineStr">
        <is>
          <t>Projects</t>
        </is>
      </c>
      <c r="H737" s="13" t="inlineStr">
        <is>
          <t>Project Explanation</t>
        </is>
      </c>
      <c r="I737" s="14" t="inlineStr">
        <is>
          <t>Can you explain your project, its tech stack, and your role in it?</t>
        </is>
      </c>
      <c r="J737" s="12" t="inlineStr">
        <is>
          <t>Medium</t>
        </is>
      </c>
      <c r="K737" s="12" t="inlineStr">
        <is>
          <t>Theoretical</t>
        </is>
      </c>
      <c r="L737" s="12" t="inlineStr">
        <is>
          <t>No</t>
        </is>
      </c>
      <c r="M737" s="15" t="n">
        <v>1</v>
      </c>
      <c r="N737" s="12" t="n">
        <v>4</v>
      </c>
      <c r="O737" s="13" t="inlineStr">
        <is>
          <t>#projects #projectexplanation</t>
        </is>
      </c>
      <c r="P737" s="12" t="inlineStr">
        <is>
          <t>Not Started</t>
        </is>
      </c>
      <c r="Q737" s="14" t="inlineStr">
        <is>
          <t>Be ready to explain the architecture, design choices, challenges faced, and how you resolved them.</t>
        </is>
      </c>
      <c r="R737" s="13" t="inlineStr">
        <is>
          <t>TietPrep Portal</t>
        </is>
      </c>
    </row>
    <row r="738" ht="22" customHeight="1">
      <c r="A738" s="8" t="inlineStr">
        <is>
          <t>Q-0737</t>
        </is>
      </c>
      <c r="B738" s="9" t="inlineStr">
        <is>
          <t>American Express</t>
        </is>
      </c>
      <c r="C738" s="9" t="inlineStr">
        <is>
          <t>Software Engineer</t>
        </is>
      </c>
      <c r="D738" s="9" t="inlineStr">
        <is>
          <t>Fintech &amp; Banking</t>
        </is>
      </c>
      <c r="E738" s="9" t="inlineStr">
        <is>
          <t>Technical Round 2</t>
        </is>
      </c>
      <c r="F738" s="9" t="inlineStr">
        <is>
          <t>Technical</t>
        </is>
      </c>
      <c r="G738" s="9" t="inlineStr">
        <is>
          <t>Projects</t>
        </is>
      </c>
      <c r="H738" s="9" t="inlineStr">
        <is>
          <t>Project Explanation</t>
        </is>
      </c>
      <c r="I738" s="10" t="inlineStr">
        <is>
          <t>How did you optimize error rates in your project?</t>
        </is>
      </c>
      <c r="J738" s="8" t="inlineStr">
        <is>
          <t>Hard</t>
        </is>
      </c>
      <c r="K738" s="8" t="inlineStr">
        <is>
          <t>Theoretical</t>
        </is>
      </c>
      <c r="L738" s="8" t="inlineStr">
        <is>
          <t>No</t>
        </is>
      </c>
      <c r="M738" s="11" t="n">
        <v>1</v>
      </c>
      <c r="N738" s="8" t="n">
        <v>2</v>
      </c>
      <c r="O738" s="9" t="inlineStr">
        <is>
          <t>#projects #projectexplanation</t>
        </is>
      </c>
      <c r="P738" s="8" t="inlineStr">
        <is>
          <t>Not Started</t>
        </is>
      </c>
      <c r="Q738" s="10" t="inlineStr">
        <is>
          <t>Be ready to explain the architecture, design choices, challenges faced, and how you resolved them.</t>
        </is>
      </c>
      <c r="R738" s="9" t="inlineStr">
        <is>
          <t>TietPrep Portal</t>
        </is>
      </c>
    </row>
    <row r="739" ht="22" customHeight="1">
      <c r="A739" s="12" t="inlineStr">
        <is>
          <t>Q-0738</t>
        </is>
      </c>
      <c r="B739" s="13" t="inlineStr">
        <is>
          <t>Airtel</t>
        </is>
      </c>
      <c r="C739" s="13" t="inlineStr">
        <is>
          <t>Software Engineer</t>
        </is>
      </c>
      <c r="D739" s="13" t="inlineStr">
        <is>
          <t>Core / Enterprise</t>
        </is>
      </c>
      <c r="E739" s="13" t="inlineStr">
        <is>
          <t>Technical Round 1</t>
        </is>
      </c>
      <c r="F739" s="13" t="inlineStr">
        <is>
          <t>Technical</t>
        </is>
      </c>
      <c r="G739" s="13" t="inlineStr">
        <is>
          <t>Programming Languages</t>
        </is>
      </c>
      <c r="H739" s="13" t="inlineStr">
        <is>
          <t>JavaScript</t>
        </is>
      </c>
      <c r="I739" s="14" t="inlineStr">
        <is>
          <t>How would you design a system that acts as a third-party intermediary for bill payments between a user and Airtel?</t>
        </is>
      </c>
      <c r="J739" s="12" t="inlineStr">
        <is>
          <t>Medium</t>
        </is>
      </c>
      <c r="K739" s="12" t="inlineStr">
        <is>
          <t>Theoretical</t>
        </is>
      </c>
      <c r="L739" s="12" t="inlineStr">
        <is>
          <t>No</t>
        </is>
      </c>
      <c r="M739" s="15" t="n">
        <v>1</v>
      </c>
      <c r="N739" s="12" t="n">
        <v>4</v>
      </c>
      <c r="O739" s="13" t="inlineStr">
        <is>
          <t>#programminglanguages #javascript</t>
        </is>
      </c>
      <c r="P739" s="12" t="inlineStr">
        <is>
          <t>Not Started</t>
        </is>
      </c>
      <c r="Q739" s="14" t="inlineStr">
        <is>
          <t>Review the core definitions and prepare real-world examples.</t>
        </is>
      </c>
      <c r="R739" s="13" t="inlineStr">
        <is>
          <t>TietPrep Portal</t>
        </is>
      </c>
    </row>
    <row r="740" ht="22" customHeight="1">
      <c r="A740" s="8" t="inlineStr">
        <is>
          <t>Q-0739</t>
        </is>
      </c>
      <c r="B740" s="9" t="inlineStr">
        <is>
          <t>Carrier</t>
        </is>
      </c>
      <c r="C740" s="9" t="inlineStr">
        <is>
          <t>Backend Engineer</t>
        </is>
      </c>
      <c r="D740" s="9" t="inlineStr">
        <is>
          <t>Core / Enterprise</t>
        </is>
      </c>
      <c r="E740" s="9" t="inlineStr">
        <is>
          <t>Technical Round 2</t>
        </is>
      </c>
      <c r="F740" s="9" t="inlineStr">
        <is>
          <t>Technical</t>
        </is>
      </c>
      <c r="G740" s="9" t="inlineStr">
        <is>
          <t>LLD</t>
        </is>
      </c>
      <c r="H740" s="9" t="inlineStr">
        <is>
          <t>Machine Coding Case Study</t>
        </is>
      </c>
      <c r="I740" s="10" t="inlineStr">
        <is>
          <t>If you were to build a library management system app, what approach and architecture would you recommend?</t>
        </is>
      </c>
      <c r="J740" s="8" t="inlineStr">
        <is>
          <t>Hard</t>
        </is>
      </c>
      <c r="K740" s="8" t="inlineStr">
        <is>
          <t>Theoretical</t>
        </is>
      </c>
      <c r="L740" s="8" t="inlineStr">
        <is>
          <t>No</t>
        </is>
      </c>
      <c r="M740" s="11" t="n">
        <v>1</v>
      </c>
      <c r="N740" s="8" t="n">
        <v>4</v>
      </c>
      <c r="O740" s="9" t="inlineStr">
        <is>
          <t>#lld #machinecodingcasestudy</t>
        </is>
      </c>
      <c r="P740" s="8" t="inlineStr">
        <is>
          <t>Not Started</t>
        </is>
      </c>
      <c r="Q740" s="10" t="inlineStr">
        <is>
          <t>Review the core definitions and prepare real-world examples.</t>
        </is>
      </c>
      <c r="R740" s="9" t="inlineStr">
        <is>
          <t>TietPrep Portal</t>
        </is>
      </c>
    </row>
    <row r="741" ht="22" customHeight="1">
      <c r="A741" s="12" t="inlineStr">
        <is>
          <t>Q-0740</t>
        </is>
      </c>
      <c r="B741" s="13" t="inlineStr">
        <is>
          <t>Accenture</t>
        </is>
      </c>
      <c r="C741" s="13" t="inlineStr">
        <is>
          <t>AI/ML Engineer</t>
        </is>
      </c>
      <c r="D741" s="13" t="inlineStr">
        <is>
          <t>IT Services &amp; Consulting</t>
        </is>
      </c>
      <c r="E741" s="13" t="inlineStr">
        <is>
          <t>Technical Round 1</t>
        </is>
      </c>
      <c r="F741" s="13" t="inlineStr">
        <is>
          <t>Technical</t>
        </is>
      </c>
      <c r="G741" s="13" t="inlineStr">
        <is>
          <t>AI ML GenAI</t>
        </is>
      </c>
      <c r="H741" s="13" t="inlineStr">
        <is>
          <t>Machine Learning</t>
        </is>
      </c>
      <c r="I741" s="14" t="inlineStr">
        <is>
          <t>What is Random Forest and how did you use it in your fraud detection project?</t>
        </is>
      </c>
      <c r="J741" s="12" t="inlineStr">
        <is>
          <t>Medium</t>
        </is>
      </c>
      <c r="K741" s="12" t="inlineStr">
        <is>
          <t>Theoretical</t>
        </is>
      </c>
      <c r="L741" s="12" t="inlineStr">
        <is>
          <t>No</t>
        </is>
      </c>
      <c r="M741" s="15" t="n">
        <v>1</v>
      </c>
      <c r="N741" s="12" t="n">
        <v>2</v>
      </c>
      <c r="O741" s="13" t="inlineStr">
        <is>
          <t>#aimlgenai #machinelearning</t>
        </is>
      </c>
      <c r="P741" s="12" t="inlineStr">
        <is>
          <t>Not Started</t>
        </is>
      </c>
      <c r="Q741" s="14" t="inlineStr">
        <is>
          <t>Review the core definitions and prepare real-world examples.</t>
        </is>
      </c>
      <c r="R741" s="13" t="inlineStr">
        <is>
          <t>TietPrep Portal</t>
        </is>
      </c>
    </row>
    <row r="742" ht="22" customHeight="1">
      <c r="A742" s="8" t="inlineStr">
        <is>
          <t>Q-0741</t>
        </is>
      </c>
      <c r="B742" s="9" t="inlineStr">
        <is>
          <t>Amber Enterprises</t>
        </is>
      </c>
      <c r="C742" s="9" t="inlineStr">
        <is>
          <t>Software Engineer</t>
        </is>
      </c>
      <c r="D742" s="9" t="inlineStr">
        <is>
          <t>Core / Enterprise</t>
        </is>
      </c>
      <c r="E742" s="9" t="inlineStr">
        <is>
          <t>Technical Round 2</t>
        </is>
      </c>
      <c r="F742" s="9" t="inlineStr">
        <is>
          <t>Technical</t>
        </is>
      </c>
      <c r="G742" s="9" t="inlineStr">
        <is>
          <t>Projects</t>
        </is>
      </c>
      <c r="H742" s="9" t="inlineStr">
        <is>
          <t>Project Explanation</t>
        </is>
      </c>
      <c r="I742" s="10" t="inlineStr">
        <is>
          <t>Can you explain NLP and how you applied it in your project?</t>
        </is>
      </c>
      <c r="J742" s="8" t="inlineStr">
        <is>
          <t>Medium</t>
        </is>
      </c>
      <c r="K742" s="8" t="inlineStr">
        <is>
          <t>Theoretical</t>
        </is>
      </c>
      <c r="L742" s="8" t="inlineStr">
        <is>
          <t>No</t>
        </is>
      </c>
      <c r="M742" s="11" t="n">
        <v>1</v>
      </c>
      <c r="N742" s="8" t="n">
        <v>2</v>
      </c>
      <c r="O742" s="9" t="inlineStr">
        <is>
          <t>#projects #projectexplanation</t>
        </is>
      </c>
      <c r="P742" s="8" t="inlineStr">
        <is>
          <t>Not Started</t>
        </is>
      </c>
      <c r="Q742" s="10" t="inlineStr">
        <is>
          <t>Be ready to explain the architecture, design choices, challenges faced, and how you resolved them.</t>
        </is>
      </c>
      <c r="R742" s="9" t="inlineStr">
        <is>
          <t>TietPrep Portal</t>
        </is>
      </c>
    </row>
    <row r="743" ht="22" customHeight="1">
      <c r="A743" s="12" t="inlineStr">
        <is>
          <t>Q-0742</t>
        </is>
      </c>
      <c r="B743" s="13" t="inlineStr">
        <is>
          <t>Uber</t>
        </is>
      </c>
      <c r="C743" s="13" t="inlineStr">
        <is>
          <t>Software Engineer</t>
        </is>
      </c>
      <c r="D743" s="13" t="inlineStr">
        <is>
          <t>Product / Software</t>
        </is>
      </c>
      <c r="E743" s="13" t="inlineStr">
        <is>
          <t>Technical Round 1</t>
        </is>
      </c>
      <c r="F743" s="13" t="inlineStr">
        <is>
          <t>Technical</t>
        </is>
      </c>
      <c r="G743" s="13" t="inlineStr">
        <is>
          <t>DSA</t>
        </is>
      </c>
      <c r="H743" s="13" t="inlineStr">
        <is>
          <t>Sorting</t>
        </is>
      </c>
      <c r="I743" s="14" t="inlineStr">
        <is>
          <t>What is Power BI and how have you used it?</t>
        </is>
      </c>
      <c r="J743" s="12" t="inlineStr">
        <is>
          <t>Easy</t>
        </is>
      </c>
      <c r="K743" s="12" t="inlineStr">
        <is>
          <t>Coding</t>
        </is>
      </c>
      <c r="L743" s="12" t="inlineStr">
        <is>
          <t>No</t>
        </is>
      </c>
      <c r="M743" s="15" t="n">
        <v>1</v>
      </c>
      <c r="N743" s="12" t="n">
        <v>2</v>
      </c>
      <c r="O743" s="13" t="inlineStr">
        <is>
          <t>#dsa #sorting</t>
        </is>
      </c>
      <c r="P743" s="12" t="inlineStr">
        <is>
          <t>Not Started</t>
        </is>
      </c>
      <c r="Q743" s="14" t="inlineStr">
        <is>
          <t>Focus on understanding the Sorting logic and edge cases.</t>
        </is>
      </c>
      <c r="R743" s="13" t="inlineStr">
        <is>
          <t>TietPrep Portal</t>
        </is>
      </c>
    </row>
    <row r="744" ht="22" customHeight="1">
      <c r="A744" s="8" t="inlineStr">
        <is>
          <t>Q-0743</t>
        </is>
      </c>
      <c r="B744" s="9" t="inlineStr">
        <is>
          <t>Paytm</t>
        </is>
      </c>
      <c r="C744" s="9" t="inlineStr">
        <is>
          <t>Software Engineer</t>
        </is>
      </c>
      <c r="D744" s="9" t="inlineStr">
        <is>
          <t>Product / Software</t>
        </is>
      </c>
      <c r="E744" s="9" t="inlineStr">
        <is>
          <t>Technical Round 2</t>
        </is>
      </c>
      <c r="F744" s="9" t="inlineStr">
        <is>
          <t>Technical</t>
        </is>
      </c>
      <c r="G744" s="9" t="inlineStr">
        <is>
          <t>Projects</t>
        </is>
      </c>
      <c r="H744" s="9" t="inlineStr">
        <is>
          <t>Project Explanation</t>
        </is>
      </c>
      <c r="I744" s="10" t="inlineStr">
        <is>
          <t>Can you write a block of code from your project in Python?</t>
        </is>
      </c>
      <c r="J744" s="8" t="inlineStr">
        <is>
          <t>Medium</t>
        </is>
      </c>
      <c r="K744" s="8" t="inlineStr">
        <is>
          <t>Theoretical</t>
        </is>
      </c>
      <c r="L744" s="8" t="inlineStr">
        <is>
          <t>No</t>
        </is>
      </c>
      <c r="M744" s="11" t="n">
        <v>1</v>
      </c>
      <c r="N744" s="8" t="n">
        <v>2</v>
      </c>
      <c r="O744" s="9" t="inlineStr">
        <is>
          <t>#projects #projectexplanation</t>
        </is>
      </c>
      <c r="P744" s="8" t="inlineStr">
        <is>
          <t>Not Started</t>
        </is>
      </c>
      <c r="Q744" s="10" t="inlineStr">
        <is>
          <t>Be ready to explain the architecture, design choices, challenges faced, and how you resolved them.</t>
        </is>
      </c>
      <c r="R744" s="9" t="inlineStr">
        <is>
          <t>TietPrep Portal</t>
        </is>
      </c>
    </row>
    <row r="745" ht="22" customHeight="1">
      <c r="A745" s="12" t="inlineStr">
        <is>
          <t>Q-0744</t>
        </is>
      </c>
      <c r="B745" s="13" t="inlineStr">
        <is>
          <t>Barclays</t>
        </is>
      </c>
      <c r="C745" s="13" t="inlineStr">
        <is>
          <t>Software Engineer</t>
        </is>
      </c>
      <c r="D745" s="13" t="inlineStr">
        <is>
          <t>Fintech &amp; Banking</t>
        </is>
      </c>
      <c r="E745" s="13" t="inlineStr">
        <is>
          <t>Technical Round 1</t>
        </is>
      </c>
      <c r="F745" s="13" t="inlineStr">
        <is>
          <t>Technical</t>
        </is>
      </c>
      <c r="G745" s="13" t="inlineStr">
        <is>
          <t>DSA</t>
        </is>
      </c>
      <c r="H745" s="13" t="inlineStr">
        <is>
          <t>Sorting</t>
        </is>
      </c>
      <c r="I745" s="14" t="inlineStr">
        <is>
          <t>How would you solve a 3x3 Sudoku programmatically?</t>
        </is>
      </c>
      <c r="J745" s="12" t="inlineStr">
        <is>
          <t>Easy</t>
        </is>
      </c>
      <c r="K745" s="12" t="inlineStr">
        <is>
          <t>Coding</t>
        </is>
      </c>
      <c r="L745" s="12" t="inlineStr">
        <is>
          <t>No</t>
        </is>
      </c>
      <c r="M745" s="15" t="n">
        <v>1</v>
      </c>
      <c r="N745" s="12" t="n">
        <v>2</v>
      </c>
      <c r="O745" s="13" t="inlineStr">
        <is>
          <t>#dsa #sorting</t>
        </is>
      </c>
      <c r="P745" s="12" t="inlineStr">
        <is>
          <t>Not Started</t>
        </is>
      </c>
      <c r="Q745" s="14" t="inlineStr">
        <is>
          <t>Focus on understanding the Sorting logic and edge cases.</t>
        </is>
      </c>
      <c r="R745" s="13" t="inlineStr">
        <is>
          <t>TietPrep Portal</t>
        </is>
      </c>
    </row>
    <row r="746" ht="22" customHeight="1">
      <c r="A746" s="8" t="inlineStr">
        <is>
          <t>Q-0745</t>
        </is>
      </c>
      <c r="B746" s="9" t="inlineStr">
        <is>
          <t>Deloitte</t>
        </is>
      </c>
      <c r="C746" s="9" t="inlineStr">
        <is>
          <t>Software Engineer</t>
        </is>
      </c>
      <c r="D746" s="9" t="inlineStr">
        <is>
          <t>IT Services &amp; Consulting</t>
        </is>
      </c>
      <c r="E746" s="9" t="inlineStr">
        <is>
          <t>Online Assessment</t>
        </is>
      </c>
      <c r="F746" s="9" t="inlineStr">
        <is>
          <t>Technical</t>
        </is>
      </c>
      <c r="G746" s="9" t="inlineStr">
        <is>
          <t>DSA</t>
        </is>
      </c>
      <c r="H746" s="9" t="inlineStr">
        <is>
          <t>Sorting</t>
        </is>
      </c>
      <c r="I746" s="10" t="inlineStr">
        <is>
          <t>You have 3 boxes — one with 2 black balls, one with 2 white balls, and one with 1 black and 1 white ball — with incorrect labels. How do you identify the correct labels by drawing only one ball?</t>
        </is>
      </c>
      <c r="J746" s="8" t="inlineStr">
        <is>
          <t>Easy</t>
        </is>
      </c>
      <c r="K746" s="8" t="inlineStr">
        <is>
          <t>Coding</t>
        </is>
      </c>
      <c r="L746" s="8" t="inlineStr">
        <is>
          <t>No</t>
        </is>
      </c>
      <c r="M746" s="11" t="n">
        <v>1</v>
      </c>
      <c r="N746" s="8" t="n">
        <v>3</v>
      </c>
      <c r="O746" s="9" t="inlineStr">
        <is>
          <t>#dsa #sorting</t>
        </is>
      </c>
      <c r="P746" s="8" t="inlineStr">
        <is>
          <t>Not Started</t>
        </is>
      </c>
      <c r="Q746" s="10" t="inlineStr">
        <is>
          <t>Focus on understanding the Sorting logic and edge cases.</t>
        </is>
      </c>
      <c r="R746" s="9" t="inlineStr">
        <is>
          <t>TietPrep Portal</t>
        </is>
      </c>
    </row>
    <row r="747" ht="22" customHeight="1">
      <c r="A747" s="12" t="inlineStr">
        <is>
          <t>Q-0746</t>
        </is>
      </c>
      <c r="B747" s="13" t="inlineStr">
        <is>
          <t>EMB Global</t>
        </is>
      </c>
      <c r="C747" s="13" t="inlineStr">
        <is>
          <t>Software Engineer</t>
        </is>
      </c>
      <c r="D747" s="13" t="inlineStr">
        <is>
          <t>Core / Enterprise</t>
        </is>
      </c>
      <c r="E747" s="13" t="inlineStr">
        <is>
          <t>Technical Round 1</t>
        </is>
      </c>
      <c r="F747" s="13" t="inlineStr">
        <is>
          <t>Technical</t>
        </is>
      </c>
      <c r="G747" s="13" t="inlineStr">
        <is>
          <t>Programming Languages</t>
        </is>
      </c>
      <c r="H747" s="13" t="inlineStr">
        <is>
          <t>Java</t>
        </is>
      </c>
      <c r="I747" s="14" t="inlineStr">
        <is>
          <t>What is the difference between Java and Python, and why would you prefer one over the other?</t>
        </is>
      </c>
      <c r="J747" s="12" t="inlineStr">
        <is>
          <t>Easy</t>
        </is>
      </c>
      <c r="K747" s="12" t="inlineStr">
        <is>
          <t>Theoretical</t>
        </is>
      </c>
      <c r="L747" s="12" t="inlineStr">
        <is>
          <t>No</t>
        </is>
      </c>
      <c r="M747" s="15" t="n">
        <v>1</v>
      </c>
      <c r="N747" s="12" t="n">
        <v>4</v>
      </c>
      <c r="O747" s="13" t="inlineStr">
        <is>
          <t>#programminglanguages #java</t>
        </is>
      </c>
      <c r="P747" s="12" t="inlineStr">
        <is>
          <t>Not Started</t>
        </is>
      </c>
      <c r="Q747" s="14" t="inlineStr">
        <is>
          <t>Review the core definitions and prepare real-world examples.</t>
        </is>
      </c>
      <c r="R747" s="13" t="inlineStr">
        <is>
          <t>TietPrep Portal</t>
        </is>
      </c>
    </row>
    <row r="748" ht="22" customHeight="1">
      <c r="A748" s="8" t="inlineStr">
        <is>
          <t>Q-0747</t>
        </is>
      </c>
      <c r="B748" s="9" t="inlineStr">
        <is>
          <t>EY</t>
        </is>
      </c>
      <c r="C748" s="9" t="inlineStr">
        <is>
          <t>Software Engineer</t>
        </is>
      </c>
      <c r="D748" s="9" t="inlineStr">
        <is>
          <t>IT Services &amp; Consulting</t>
        </is>
      </c>
      <c r="E748" s="9" t="inlineStr">
        <is>
          <t>Online Assessment</t>
        </is>
      </c>
      <c r="F748" s="9" t="inlineStr">
        <is>
          <t>Technical</t>
        </is>
      </c>
      <c r="G748" s="9" t="inlineStr">
        <is>
          <t>DSA</t>
        </is>
      </c>
      <c r="H748" s="9" t="inlineStr">
        <is>
          <t>Sorting</t>
        </is>
      </c>
      <c r="I748" s="10" t="inlineStr">
        <is>
          <t>What are data frames and how are they used?</t>
        </is>
      </c>
      <c r="J748" s="8" t="inlineStr">
        <is>
          <t>Easy</t>
        </is>
      </c>
      <c r="K748" s="8" t="inlineStr">
        <is>
          <t>Coding</t>
        </is>
      </c>
      <c r="L748" s="8" t="inlineStr">
        <is>
          <t>No</t>
        </is>
      </c>
      <c r="M748" s="11" t="n">
        <v>1</v>
      </c>
      <c r="N748" s="8" t="n">
        <v>2</v>
      </c>
      <c r="O748" s="9" t="inlineStr">
        <is>
          <t>#dsa #sorting</t>
        </is>
      </c>
      <c r="P748" s="8" t="inlineStr">
        <is>
          <t>Not Started</t>
        </is>
      </c>
      <c r="Q748" s="10" t="inlineStr">
        <is>
          <t>Focus on understanding the Sorting logic and edge cases.</t>
        </is>
      </c>
      <c r="R748" s="9" t="inlineStr">
        <is>
          <t>TietPrep Portal</t>
        </is>
      </c>
    </row>
    <row r="749" ht="22" customHeight="1">
      <c r="A749" s="12" t="inlineStr">
        <is>
          <t>Q-0748</t>
        </is>
      </c>
      <c r="B749" s="13" t="inlineStr">
        <is>
          <t>Aakash Institute</t>
        </is>
      </c>
      <c r="C749" s="13" t="inlineStr">
        <is>
          <t>Data Engineer</t>
        </is>
      </c>
      <c r="D749" s="13" t="inlineStr">
        <is>
          <t>Core / Enterprise</t>
        </is>
      </c>
      <c r="E749" s="13" t="inlineStr">
        <is>
          <t>Technical Round 1</t>
        </is>
      </c>
      <c r="F749" s="13" t="inlineStr">
        <is>
          <t>Technical</t>
        </is>
      </c>
      <c r="G749" s="13" t="inlineStr">
        <is>
          <t>DBMS</t>
        </is>
      </c>
      <c r="H749" s="13" t="inlineStr">
        <is>
          <t>Normalization</t>
        </is>
      </c>
      <c r="I749" s="14" t="inlineStr">
        <is>
          <t>What are the disadvantages of normalization in databases?</t>
        </is>
      </c>
      <c r="J749" s="12" t="inlineStr">
        <is>
          <t>Medium</t>
        </is>
      </c>
      <c r="K749" s="12" t="inlineStr">
        <is>
          <t>Theoretical</t>
        </is>
      </c>
      <c r="L749" s="12" t="inlineStr">
        <is>
          <t>No</t>
        </is>
      </c>
      <c r="M749" s="15" t="n">
        <v>1</v>
      </c>
      <c r="N749" s="12" t="n">
        <v>5</v>
      </c>
      <c r="O749" s="13" t="inlineStr">
        <is>
          <t>#dbms #normalization</t>
        </is>
      </c>
      <c r="P749" s="12" t="inlineStr">
        <is>
          <t>Not Started</t>
        </is>
      </c>
      <c r="Q749" s="14" t="inlineStr">
        <is>
          <t>Review 1NF (atomic values), 2NF (no partial dependency), 3NF (no transitive dependency), and BCNF.</t>
        </is>
      </c>
      <c r="R749" s="13" t="inlineStr">
        <is>
          <t>TietPrep Portal</t>
        </is>
      </c>
    </row>
    <row r="750" ht="22" customHeight="1">
      <c r="A750" s="8" t="inlineStr">
        <is>
          <t>Q-0749</t>
        </is>
      </c>
      <c r="B750" s="9" t="inlineStr">
        <is>
          <t>Editorialist</t>
        </is>
      </c>
      <c r="C750" s="9" t="inlineStr">
        <is>
          <t>Software Engineer</t>
        </is>
      </c>
      <c r="D750" s="9" t="inlineStr">
        <is>
          <t>Core / Enterprise</t>
        </is>
      </c>
      <c r="E750" s="9" t="inlineStr">
        <is>
          <t>Technical Round 1</t>
        </is>
      </c>
      <c r="F750" s="9" t="inlineStr">
        <is>
          <t>Technical</t>
        </is>
      </c>
      <c r="G750" s="9" t="inlineStr">
        <is>
          <t>OOPS</t>
        </is>
      </c>
      <c r="H750" s="9" t="inlineStr">
        <is>
          <t>Encapsulation</t>
        </is>
      </c>
      <c r="I750" s="10" t="inlineStr">
        <is>
          <t>Do you think abstraction and encapsulation are the same concept in Object-Oriented Programming?</t>
        </is>
      </c>
      <c r="J750" s="8" t="inlineStr">
        <is>
          <t>Medium</t>
        </is>
      </c>
      <c r="K750" s="8" t="inlineStr">
        <is>
          <t>Theoretical</t>
        </is>
      </c>
      <c r="L750" s="8" t="inlineStr">
        <is>
          <t>No</t>
        </is>
      </c>
      <c r="M750" s="11" t="n">
        <v>1</v>
      </c>
      <c r="N750" s="8" t="n">
        <v>3</v>
      </c>
      <c r="O750" s="9" t="inlineStr">
        <is>
          <t>#oops #encapsulation</t>
        </is>
      </c>
      <c r="P750" s="8" t="inlineStr">
        <is>
          <t>Not Started</t>
        </is>
      </c>
      <c r="Q750" s="10" t="inlineStr">
        <is>
          <t>Review the core definitions and prepare real-world examples.</t>
        </is>
      </c>
      <c r="R750" s="9" t="inlineStr">
        <is>
          <t>TietPrep Portal</t>
        </is>
      </c>
    </row>
    <row r="751" ht="22" customHeight="1">
      <c r="A751" s="12" t="inlineStr">
        <is>
          <t>Q-0750</t>
        </is>
      </c>
      <c r="B751" s="13" t="inlineStr">
        <is>
          <t>Dhurin</t>
        </is>
      </c>
      <c r="C751" s="13" t="inlineStr">
        <is>
          <t>Software Engineer</t>
        </is>
      </c>
      <c r="D751" s="13" t="inlineStr">
        <is>
          <t>Core / Enterprise</t>
        </is>
      </c>
      <c r="E751" s="13" t="inlineStr">
        <is>
          <t>Technical Round 1</t>
        </is>
      </c>
      <c r="F751" s="13" t="inlineStr">
        <is>
          <t>Technical</t>
        </is>
      </c>
      <c r="G751" s="13" t="inlineStr">
        <is>
          <t>DSA</t>
        </is>
      </c>
      <c r="H751" s="13" t="inlineStr">
        <is>
          <t>Arrays</t>
        </is>
      </c>
      <c r="I751" s="14" t="inlineStr">
        <is>
          <t>Write a program to find the second maximum element in an array using both brute force and optimal approaches.</t>
        </is>
      </c>
      <c r="J751" s="12" t="inlineStr">
        <is>
          <t>Easy</t>
        </is>
      </c>
      <c r="K751" s="12" t="inlineStr">
        <is>
          <t>Coding</t>
        </is>
      </c>
      <c r="L751" s="12" t="inlineStr">
        <is>
          <t>No</t>
        </is>
      </c>
      <c r="M751" s="15" t="n">
        <v>1</v>
      </c>
      <c r="N751" s="12" t="n">
        <v>3</v>
      </c>
      <c r="O751" s="13" t="inlineStr">
        <is>
          <t>#dsa #arrays</t>
        </is>
      </c>
      <c r="P751" s="12" t="inlineStr">
        <is>
          <t>Not Started</t>
        </is>
      </c>
      <c r="Q751" s="14" t="inlineStr">
        <is>
          <t>Focus on understanding the Arrays logic and edge cases.</t>
        </is>
      </c>
      <c r="R751" s="13" t="inlineStr">
        <is>
          <t>TietPrep Portal</t>
        </is>
      </c>
    </row>
    <row r="752" ht="22" customHeight="1">
      <c r="A752" s="8" t="inlineStr">
        <is>
          <t>Q-0751</t>
        </is>
      </c>
      <c r="B752" s="9" t="inlineStr">
        <is>
          <t>Paytm</t>
        </is>
      </c>
      <c r="C752" s="9" t="inlineStr">
        <is>
          <t>Frontend Developer</t>
        </is>
      </c>
      <c r="D752" s="9" t="inlineStr">
        <is>
          <t>Product / Software</t>
        </is>
      </c>
      <c r="E752" s="9" t="inlineStr">
        <is>
          <t>Technical Round 1</t>
        </is>
      </c>
      <c r="F752" s="9" t="inlineStr">
        <is>
          <t>Technical</t>
        </is>
      </c>
      <c r="G752" s="9" t="inlineStr">
        <is>
          <t>Frontend</t>
        </is>
      </c>
      <c r="H752" s="9" t="inlineStr">
        <is>
          <t>JavaScript</t>
        </is>
      </c>
      <c r="I752" s="10" t="inlineStr">
        <is>
          <t>Is JavaScript an object-oriented language? Explain your reasoning.</t>
        </is>
      </c>
      <c r="J752" s="8" t="inlineStr">
        <is>
          <t>Medium</t>
        </is>
      </c>
      <c r="K752" s="8" t="inlineStr">
        <is>
          <t>Theoretical</t>
        </is>
      </c>
      <c r="L752" s="8" t="inlineStr">
        <is>
          <t>No</t>
        </is>
      </c>
      <c r="M752" s="11" t="n">
        <v>1</v>
      </c>
      <c r="N752" s="8" t="n">
        <v>4</v>
      </c>
      <c r="O752" s="9" t="inlineStr">
        <is>
          <t>#frontend #javascript</t>
        </is>
      </c>
      <c r="P752" s="8" t="inlineStr">
        <is>
          <t>Not Started</t>
        </is>
      </c>
      <c r="Q752" s="10" t="inlineStr">
        <is>
          <t>Review the core definitions and prepare real-world examples.</t>
        </is>
      </c>
      <c r="R752" s="9" t="inlineStr">
        <is>
          <t>TietPrep Portal</t>
        </is>
      </c>
    </row>
    <row r="753" ht="22" customHeight="1">
      <c r="A753" s="12" t="inlineStr">
        <is>
          <t>Q-0752</t>
        </is>
      </c>
      <c r="B753" s="13" t="inlineStr">
        <is>
          <t>Ericsson</t>
        </is>
      </c>
      <c r="C753" s="13" t="inlineStr">
        <is>
          <t>Software Engineer</t>
        </is>
      </c>
      <c r="D753" s="13" t="inlineStr">
        <is>
          <t>Core / Enterprise</t>
        </is>
      </c>
      <c r="E753" s="13" t="inlineStr">
        <is>
          <t>Technical Round 1</t>
        </is>
      </c>
      <c r="F753" s="13" t="inlineStr">
        <is>
          <t>Technical</t>
        </is>
      </c>
      <c r="G753" s="13" t="inlineStr">
        <is>
          <t>Aptitude</t>
        </is>
      </c>
      <c r="H753" s="13" t="inlineStr">
        <is>
          <t>Logical Reasoning</t>
        </is>
      </c>
      <c r="I753" s="14" t="inlineStr">
        <is>
          <t>Write a simple pattern printing program of your choice.</t>
        </is>
      </c>
      <c r="J753" s="12" t="inlineStr">
        <is>
          <t>Medium</t>
        </is>
      </c>
      <c r="K753" s="12" t="inlineStr">
        <is>
          <t>Theoretical</t>
        </is>
      </c>
      <c r="L753" s="12" t="inlineStr">
        <is>
          <t>No</t>
        </is>
      </c>
      <c r="M753" s="15" t="n">
        <v>1</v>
      </c>
      <c r="N753" s="12" t="n">
        <v>2</v>
      </c>
      <c r="O753" s="13" t="inlineStr">
        <is>
          <t>#aptitude #logicalreasoning</t>
        </is>
      </c>
      <c r="P753" s="12" t="inlineStr">
        <is>
          <t>Not Started</t>
        </is>
      </c>
      <c r="Q753" s="14" t="inlineStr">
        <is>
          <t>Review the core definitions and prepare real-world examples.</t>
        </is>
      </c>
      <c r="R753" s="13" t="inlineStr">
        <is>
          <t>TietPrep Portal</t>
        </is>
      </c>
    </row>
    <row r="754" ht="22" customHeight="1">
      <c r="A754" s="8" t="inlineStr">
        <is>
          <t>Q-0753</t>
        </is>
      </c>
      <c r="B754" s="9" t="inlineStr">
        <is>
          <t>Amazon</t>
        </is>
      </c>
      <c r="C754" s="9" t="inlineStr">
        <is>
          <t>Frontend Developer</t>
        </is>
      </c>
      <c r="D754" s="9" t="inlineStr">
        <is>
          <t>Tech Giant</t>
        </is>
      </c>
      <c r="E754" s="9" t="inlineStr">
        <is>
          <t>Technical Round 1</t>
        </is>
      </c>
      <c r="F754" s="9" t="inlineStr">
        <is>
          <t>Technical</t>
        </is>
      </c>
      <c r="G754" s="9" t="inlineStr">
        <is>
          <t>Frontend</t>
        </is>
      </c>
      <c r="H754" s="9" t="inlineStr">
        <is>
          <t>DOM</t>
        </is>
      </c>
      <c r="I754" s="10" t="inlineStr">
        <is>
          <t>What are standard Computer Networking concepts such as servers and domains?</t>
        </is>
      </c>
      <c r="J754" s="8" t="inlineStr">
        <is>
          <t>Medium</t>
        </is>
      </c>
      <c r="K754" s="8" t="inlineStr">
        <is>
          <t>Theoretical</t>
        </is>
      </c>
      <c r="L754" s="8" t="inlineStr">
        <is>
          <t>No</t>
        </is>
      </c>
      <c r="M754" s="11" t="n">
        <v>1</v>
      </c>
      <c r="N754" s="8" t="n">
        <v>2</v>
      </c>
      <c r="O754" s="9" t="inlineStr">
        <is>
          <t>#frontend #dom</t>
        </is>
      </c>
      <c r="P754" s="8" t="inlineStr">
        <is>
          <t>Not Started</t>
        </is>
      </c>
      <c r="Q754" s="10" t="inlineStr">
        <is>
          <t>Review the core definitions and prepare real-world examples.</t>
        </is>
      </c>
      <c r="R754" s="9" t="inlineStr">
        <is>
          <t>TietPrep Portal</t>
        </is>
      </c>
    </row>
    <row r="755" ht="22" customHeight="1">
      <c r="A755" s="12" t="inlineStr">
        <is>
          <t>Q-0754</t>
        </is>
      </c>
      <c r="B755" s="13" t="inlineStr">
        <is>
          <t>J.P. Morgan</t>
        </is>
      </c>
      <c r="C755" s="13" t="inlineStr">
        <is>
          <t>Data Engineer</t>
        </is>
      </c>
      <c r="D755" s="13" t="inlineStr">
        <is>
          <t>Fintech &amp; Banking</t>
        </is>
      </c>
      <c r="E755" s="13" t="inlineStr">
        <is>
          <t>Technical Round 1</t>
        </is>
      </c>
      <c r="F755" s="13" t="inlineStr">
        <is>
          <t>Technical</t>
        </is>
      </c>
      <c r="G755" s="13" t="inlineStr">
        <is>
          <t>SQL Practice</t>
        </is>
      </c>
      <c r="H755" s="13" t="inlineStr">
        <is>
          <t>SQL Queries</t>
        </is>
      </c>
      <c r="I755" s="14" t="inlineStr">
        <is>
          <t>Given a table with authors and books, write a SQL query to find the number of books per author.</t>
        </is>
      </c>
      <c r="J755" s="12" t="inlineStr">
        <is>
          <t>Medium</t>
        </is>
      </c>
      <c r="K755" s="12" t="inlineStr">
        <is>
          <t>Coding</t>
        </is>
      </c>
      <c r="L755" s="12" t="inlineStr">
        <is>
          <t>No</t>
        </is>
      </c>
      <c r="M755" s="15" t="n">
        <v>1</v>
      </c>
      <c r="N755" s="12" t="n">
        <v>3</v>
      </c>
      <c r="O755" s="13" t="inlineStr">
        <is>
          <t>#sqlpractice #sqlqueries #sql #query</t>
        </is>
      </c>
      <c r="P755" s="12" t="inlineStr">
        <is>
          <t>Not Started</t>
        </is>
      </c>
      <c r="Q755" s="14" t="inlineStr">
        <is>
          <t>Review the core definitions and prepare real-world examples.</t>
        </is>
      </c>
      <c r="R755" s="13" t="inlineStr">
        <is>
          <t>TietPrep Portal</t>
        </is>
      </c>
    </row>
    <row r="756" ht="22" customHeight="1">
      <c r="A756" s="8" t="inlineStr">
        <is>
          <t>Q-0755</t>
        </is>
      </c>
      <c r="B756" s="9" t="inlineStr">
        <is>
          <t>Amber Enterprises</t>
        </is>
      </c>
      <c r="C756" s="9" t="inlineStr">
        <is>
          <t>Backend Engineer</t>
        </is>
      </c>
      <c r="D756" s="9" t="inlineStr">
        <is>
          <t>Core / Enterprise</t>
        </is>
      </c>
      <c r="E756" s="9" t="inlineStr">
        <is>
          <t>Technical Round 2</t>
        </is>
      </c>
      <c r="F756" s="9" t="inlineStr">
        <is>
          <t>Technical</t>
        </is>
      </c>
      <c r="G756" s="9" t="inlineStr">
        <is>
          <t>LLD</t>
        </is>
      </c>
      <c r="H756" s="9" t="inlineStr">
        <is>
          <t>Design Patterns</t>
        </is>
      </c>
      <c r="I756" s="10" t="inlineStr">
        <is>
          <t>Name five commonly used Git commands and explain why each is used.</t>
        </is>
      </c>
      <c r="J756" s="8" t="inlineStr">
        <is>
          <t>Medium</t>
        </is>
      </c>
      <c r="K756" s="8" t="inlineStr">
        <is>
          <t>Theoretical</t>
        </is>
      </c>
      <c r="L756" s="8" t="inlineStr">
        <is>
          <t>No</t>
        </is>
      </c>
      <c r="M756" s="11" t="n">
        <v>1</v>
      </c>
      <c r="N756" s="8" t="n">
        <v>2</v>
      </c>
      <c r="O756" s="9" t="inlineStr">
        <is>
          <t>#lld #designpatterns</t>
        </is>
      </c>
      <c r="P756" s="8" t="inlineStr">
        <is>
          <t>Not Started</t>
        </is>
      </c>
      <c r="Q756" s="10" t="inlineStr">
        <is>
          <t>Review the core definitions and prepare real-world examples.</t>
        </is>
      </c>
      <c r="R756" s="9" t="inlineStr">
        <is>
          <t>TietPrep Portal</t>
        </is>
      </c>
    </row>
    <row r="757" ht="22" customHeight="1">
      <c r="A757" s="12" t="inlineStr">
        <is>
          <t>Q-0756</t>
        </is>
      </c>
      <c r="B757" s="13" t="inlineStr">
        <is>
          <t>EY</t>
        </is>
      </c>
      <c r="C757" s="13" t="inlineStr">
        <is>
          <t>Data Engineer</t>
        </is>
      </c>
      <c r="D757" s="13" t="inlineStr">
        <is>
          <t>IT Services &amp; Consulting</t>
        </is>
      </c>
      <c r="E757" s="13" t="inlineStr">
        <is>
          <t>Technical Round 1</t>
        </is>
      </c>
      <c r="F757" s="13" t="inlineStr">
        <is>
          <t>Technical</t>
        </is>
      </c>
      <c r="G757" s="13" t="inlineStr">
        <is>
          <t>SQL Practice</t>
        </is>
      </c>
      <c r="H757" s="13" t="inlineStr">
        <is>
          <t>SQL Queries</t>
        </is>
      </c>
      <c r="I757" s="14" t="inlineStr">
        <is>
          <t>What are transactions, triggers, and indexing in databases, and how are they implemented?</t>
        </is>
      </c>
      <c r="J757" s="12" t="inlineStr">
        <is>
          <t>Hard</t>
        </is>
      </c>
      <c r="K757" s="12" t="inlineStr">
        <is>
          <t>Theoretical</t>
        </is>
      </c>
      <c r="L757" s="12" t="inlineStr">
        <is>
          <t>No</t>
        </is>
      </c>
      <c r="M757" s="15" t="n">
        <v>1</v>
      </c>
      <c r="N757" s="12" t="n">
        <v>3</v>
      </c>
      <c r="O757" s="13" t="inlineStr">
        <is>
          <t>#sqlpractice #sqlqueries</t>
        </is>
      </c>
      <c r="P757" s="12" t="inlineStr">
        <is>
          <t>Not Started</t>
        </is>
      </c>
      <c r="Q757" s="14" t="inlineStr">
        <is>
          <t>Review the core definitions and prepare real-world examples.</t>
        </is>
      </c>
      <c r="R757" s="13" t="inlineStr">
        <is>
          <t>TietPrep Portal</t>
        </is>
      </c>
    </row>
    <row r="758" ht="22" customHeight="1">
      <c r="A758" s="8" t="inlineStr">
        <is>
          <t>Q-0757</t>
        </is>
      </c>
      <c r="B758" s="9" t="inlineStr">
        <is>
          <t>EMB Global</t>
        </is>
      </c>
      <c r="C758" s="9" t="inlineStr">
        <is>
          <t>Backend Engineer</t>
        </is>
      </c>
      <c r="D758" s="9" t="inlineStr">
        <is>
          <t>Core / Enterprise</t>
        </is>
      </c>
      <c r="E758" s="9" t="inlineStr">
        <is>
          <t>Technical Round 1</t>
        </is>
      </c>
      <c r="F758" s="9" t="inlineStr">
        <is>
          <t>Technical</t>
        </is>
      </c>
      <c r="G758" s="9" t="inlineStr">
        <is>
          <t>Backend</t>
        </is>
      </c>
      <c r="H758" s="9" t="inlineStr">
        <is>
          <t>REST</t>
        </is>
      </c>
      <c r="I758" s="10" t="inlineStr">
        <is>
          <t>What are the different types of API integrations?</t>
        </is>
      </c>
      <c r="J758" s="8" t="inlineStr">
        <is>
          <t>Medium</t>
        </is>
      </c>
      <c r="K758" s="8" t="inlineStr">
        <is>
          <t>Theoretical</t>
        </is>
      </c>
      <c r="L758" s="8" t="inlineStr">
        <is>
          <t>No</t>
        </is>
      </c>
      <c r="M758" s="11" t="n">
        <v>1</v>
      </c>
      <c r="N758" s="8" t="n">
        <v>2</v>
      </c>
      <c r="O758" s="9" t="inlineStr">
        <is>
          <t>#backend #rest #api</t>
        </is>
      </c>
      <c r="P758" s="8" t="inlineStr">
        <is>
          <t>Not Started</t>
        </is>
      </c>
      <c r="Q758" s="10" t="inlineStr">
        <is>
          <t>Review the core definitions and prepare real-world examples.</t>
        </is>
      </c>
      <c r="R758" s="9" t="inlineStr">
        <is>
          <t>TietPrep Portal</t>
        </is>
      </c>
    </row>
    <row r="759" ht="22" customHeight="1">
      <c r="A759" s="12" t="inlineStr">
        <is>
          <t>Q-0758</t>
        </is>
      </c>
      <c r="B759" s="13" t="inlineStr">
        <is>
          <t>Infosys</t>
        </is>
      </c>
      <c r="C759" s="13" t="inlineStr">
        <is>
          <t>DevOps Engineer</t>
        </is>
      </c>
      <c r="D759" s="13" t="inlineStr">
        <is>
          <t>IT Services &amp; Consulting</t>
        </is>
      </c>
      <c r="E759" s="13" t="inlineStr">
        <is>
          <t>Technical Round 1</t>
        </is>
      </c>
      <c r="F759" s="13" t="inlineStr">
        <is>
          <t>Technical</t>
        </is>
      </c>
      <c r="G759" s="13" t="inlineStr">
        <is>
          <t>Cloud</t>
        </is>
      </c>
      <c r="H759" s="13" t="inlineStr">
        <is>
          <t>AWS</t>
        </is>
      </c>
      <c r="I759" s="14" t="inlineStr">
        <is>
          <t>What is a lambda function and where is it used?</t>
        </is>
      </c>
      <c r="J759" s="12" t="inlineStr">
        <is>
          <t>Easy</t>
        </is>
      </c>
      <c r="K759" s="12" t="inlineStr">
        <is>
          <t>Theoretical</t>
        </is>
      </c>
      <c r="L759" s="12" t="inlineStr">
        <is>
          <t>Yes</t>
        </is>
      </c>
      <c r="M759" s="15" t="n">
        <v>2</v>
      </c>
      <c r="N759" s="12" t="n">
        <v>5</v>
      </c>
      <c r="O759" s="13" t="inlineStr">
        <is>
          <t>#cloud #aws</t>
        </is>
      </c>
      <c r="P759" s="12" t="inlineStr">
        <is>
          <t>Not Started</t>
        </is>
      </c>
      <c r="Q759" s="14" t="inlineStr">
        <is>
          <t>Review the core definitions and prepare real-world examples.</t>
        </is>
      </c>
      <c r="R759" s="13" t="inlineStr">
        <is>
          <t>TietPrep Portal</t>
        </is>
      </c>
    </row>
    <row r="760" ht="22" customHeight="1">
      <c r="A760" s="8" t="inlineStr">
        <is>
          <t>Q-0759</t>
        </is>
      </c>
      <c r="B760" s="9" t="inlineStr">
        <is>
          <t>Qualcomm</t>
        </is>
      </c>
      <c r="C760" s="9" t="inlineStr">
        <is>
          <t>Software Engineer</t>
        </is>
      </c>
      <c r="D760" s="9" t="inlineStr">
        <is>
          <t>Tech Giant</t>
        </is>
      </c>
      <c r="E760" s="9" t="inlineStr">
        <is>
          <t>Technical Round 2</t>
        </is>
      </c>
      <c r="F760" s="9" t="inlineStr">
        <is>
          <t>Technical</t>
        </is>
      </c>
      <c r="G760" s="9" t="inlineStr">
        <is>
          <t>Projects</t>
        </is>
      </c>
      <c r="H760" s="9" t="inlineStr">
        <is>
          <t>Project Explanation</t>
        </is>
      </c>
      <c r="I760" s="10" t="inlineStr">
        <is>
          <t>What is MCP (Model Context Protocol) and how have you used it in your project?</t>
        </is>
      </c>
      <c r="J760" s="8" t="inlineStr">
        <is>
          <t>Easy</t>
        </is>
      </c>
      <c r="K760" s="8" t="inlineStr">
        <is>
          <t>Theoretical</t>
        </is>
      </c>
      <c r="L760" s="8" t="inlineStr">
        <is>
          <t>No</t>
        </is>
      </c>
      <c r="M760" s="11" t="n">
        <v>1</v>
      </c>
      <c r="N760" s="8" t="n">
        <v>2</v>
      </c>
      <c r="O760" s="9" t="inlineStr">
        <is>
          <t>#projects #projectexplanation</t>
        </is>
      </c>
      <c r="P760" s="8" t="inlineStr">
        <is>
          <t>Not Started</t>
        </is>
      </c>
      <c r="Q760" s="10" t="inlineStr">
        <is>
          <t>Be ready to explain the architecture, design choices, challenges faced, and how you resolved them.</t>
        </is>
      </c>
      <c r="R760" s="9" t="inlineStr">
        <is>
          <t>TietPrep Portal</t>
        </is>
      </c>
    </row>
    <row r="761" ht="22" customHeight="1">
      <c r="A761" s="12" t="inlineStr">
        <is>
          <t>Q-0760</t>
        </is>
      </c>
      <c r="B761" s="13" t="inlineStr">
        <is>
          <t>Cognizant</t>
        </is>
      </c>
      <c r="C761" s="13" t="inlineStr">
        <is>
          <t>Software Engineer</t>
        </is>
      </c>
      <c r="D761" s="13" t="inlineStr">
        <is>
          <t>IT Services &amp; Consulting</t>
        </is>
      </c>
      <c r="E761" s="13" t="inlineStr">
        <is>
          <t>Technical Round 1</t>
        </is>
      </c>
      <c r="F761" s="13" t="inlineStr">
        <is>
          <t>Technical</t>
        </is>
      </c>
      <c r="G761" s="13" t="inlineStr">
        <is>
          <t>DSA</t>
        </is>
      </c>
      <c r="H761" s="13" t="inlineStr">
        <is>
          <t>Strings</t>
        </is>
      </c>
      <c r="I761" s="14" t="inlineStr">
        <is>
          <t>Write a program to reverse a string.</t>
        </is>
      </c>
      <c r="J761" s="12" t="inlineStr">
        <is>
          <t>Easy</t>
        </is>
      </c>
      <c r="K761" s="12" t="inlineStr">
        <is>
          <t>Coding</t>
        </is>
      </c>
      <c r="L761" s="12" t="inlineStr">
        <is>
          <t>Yes</t>
        </is>
      </c>
      <c r="M761" s="15" t="n">
        <v>2</v>
      </c>
      <c r="N761" s="12" t="n">
        <v>5</v>
      </c>
      <c r="O761" s="13" t="inlineStr">
        <is>
          <t>#dsa #strings</t>
        </is>
      </c>
      <c r="P761" s="12" t="inlineStr">
        <is>
          <t>Not Started</t>
        </is>
      </c>
      <c r="Q761" s="14" t="inlineStr">
        <is>
          <t>Focus on understanding the Strings logic and edge cases.</t>
        </is>
      </c>
      <c r="R761" s="13" t="inlineStr">
        <is>
          <t>TietPrep Portal</t>
        </is>
      </c>
    </row>
    <row r="762" ht="22" customHeight="1">
      <c r="A762" s="8" t="inlineStr">
        <is>
          <t>Q-0761</t>
        </is>
      </c>
      <c r="B762" s="9" t="inlineStr">
        <is>
          <t>Ericsson</t>
        </is>
      </c>
      <c r="C762" s="9" t="inlineStr">
        <is>
          <t>Software Engineer</t>
        </is>
      </c>
      <c r="D762" s="9" t="inlineStr">
        <is>
          <t>Core / Enterprise</t>
        </is>
      </c>
      <c r="E762" s="9" t="inlineStr">
        <is>
          <t>Technical Round 2</t>
        </is>
      </c>
      <c r="F762" s="9" t="inlineStr">
        <is>
          <t>Technical</t>
        </is>
      </c>
      <c r="G762" s="9" t="inlineStr">
        <is>
          <t>Projects</t>
        </is>
      </c>
      <c r="H762" s="9" t="inlineStr">
        <is>
          <t>Project Explanation</t>
        </is>
      </c>
      <c r="I762" s="10" t="inlineStr">
        <is>
          <t>Can you explain your resume projects in detail?</t>
        </is>
      </c>
      <c r="J762" s="8" t="inlineStr">
        <is>
          <t>Medium</t>
        </is>
      </c>
      <c r="K762" s="8" t="inlineStr">
        <is>
          <t>Theoretical</t>
        </is>
      </c>
      <c r="L762" s="8" t="inlineStr">
        <is>
          <t>No</t>
        </is>
      </c>
      <c r="M762" s="11" t="n">
        <v>1</v>
      </c>
      <c r="N762" s="8" t="n">
        <v>4</v>
      </c>
      <c r="O762" s="9" t="inlineStr">
        <is>
          <t>#projects #projectexplanation</t>
        </is>
      </c>
      <c r="P762" s="8" t="inlineStr">
        <is>
          <t>Not Started</t>
        </is>
      </c>
      <c r="Q762" s="10" t="inlineStr">
        <is>
          <t>Be ready to explain the architecture, design choices, challenges faced, and how you resolved them.</t>
        </is>
      </c>
      <c r="R762" s="9" t="inlineStr">
        <is>
          <t>TietPrep Portal</t>
        </is>
      </c>
    </row>
    <row r="763" ht="22" customHeight="1">
      <c r="A763" s="12" t="inlineStr">
        <is>
          <t>Q-0762</t>
        </is>
      </c>
      <c r="B763" s="13" t="inlineStr">
        <is>
          <t>Alstom</t>
        </is>
      </c>
      <c r="C763" s="13" t="inlineStr">
        <is>
          <t>Software Engineer</t>
        </is>
      </c>
      <c r="D763" s="13" t="inlineStr">
        <is>
          <t>Core / Enterprise</t>
        </is>
      </c>
      <c r="E763" s="13" t="inlineStr">
        <is>
          <t>Technical Round 1</t>
        </is>
      </c>
      <c r="F763" s="13" t="inlineStr">
        <is>
          <t>Technical</t>
        </is>
      </c>
      <c r="G763" s="13" t="inlineStr">
        <is>
          <t>Aptitude</t>
        </is>
      </c>
      <c r="H763" s="13" t="inlineStr">
        <is>
          <t>Mathematics</t>
        </is>
      </c>
      <c r="I763" s="14" t="inlineStr">
        <is>
          <t>Write code to generate the Fibonacci series.</t>
        </is>
      </c>
      <c r="J763" s="12" t="inlineStr">
        <is>
          <t>Medium</t>
        </is>
      </c>
      <c r="K763" s="12" t="inlineStr">
        <is>
          <t>Coding</t>
        </is>
      </c>
      <c r="L763" s="12" t="inlineStr">
        <is>
          <t>No</t>
        </is>
      </c>
      <c r="M763" s="15" t="n">
        <v>1</v>
      </c>
      <c r="N763" s="12" t="n">
        <v>2</v>
      </c>
      <c r="O763" s="13" t="inlineStr">
        <is>
          <t>#aptitude #mathematics</t>
        </is>
      </c>
      <c r="P763" s="12" t="inlineStr">
        <is>
          <t>Not Started</t>
        </is>
      </c>
      <c r="Q763" s="14" t="inlineStr">
        <is>
          <t>Review the core definitions and prepare real-world examples.</t>
        </is>
      </c>
      <c r="R763" s="13" t="inlineStr">
        <is>
          <t>TietPrep Portal</t>
        </is>
      </c>
    </row>
    <row r="764" ht="22" customHeight="1">
      <c r="A764" s="8" t="inlineStr">
        <is>
          <t>Q-0763</t>
        </is>
      </c>
      <c r="B764" s="9" t="inlineStr">
        <is>
          <t>Eli Lilly &amp; Company</t>
        </is>
      </c>
      <c r="C764" s="9" t="inlineStr">
        <is>
          <t>Data Engineer</t>
        </is>
      </c>
      <c r="D764" s="9" t="inlineStr">
        <is>
          <t>Core / Enterprise</t>
        </is>
      </c>
      <c r="E764" s="9" t="inlineStr">
        <is>
          <t>Technical Round 1</t>
        </is>
      </c>
      <c r="F764" s="9" t="inlineStr">
        <is>
          <t>Technical</t>
        </is>
      </c>
      <c r="G764" s="9" t="inlineStr">
        <is>
          <t>DBMS</t>
        </is>
      </c>
      <c r="H764" s="9" t="inlineStr">
        <is>
          <t>Subquery/CTE</t>
        </is>
      </c>
      <c r="I764" s="10" t="inlineStr">
        <is>
          <t>Write code to count the number of occurrences of each character in a string.</t>
        </is>
      </c>
      <c r="J764" s="8" t="inlineStr">
        <is>
          <t>Medium</t>
        </is>
      </c>
      <c r="K764" s="8" t="inlineStr">
        <is>
          <t>Coding</t>
        </is>
      </c>
      <c r="L764" s="8" t="inlineStr">
        <is>
          <t>No</t>
        </is>
      </c>
      <c r="M764" s="11" t="n">
        <v>1</v>
      </c>
      <c r="N764" s="8" t="n">
        <v>2</v>
      </c>
      <c r="O764" s="9" t="inlineStr">
        <is>
          <t>#dbms #subquerycte</t>
        </is>
      </c>
      <c r="P764" s="8" t="inlineStr">
        <is>
          <t>Not Started</t>
        </is>
      </c>
      <c r="Q764" s="10" t="inlineStr">
        <is>
          <t>Review SQL indexing, B+ trees, and transaction ACID properties.</t>
        </is>
      </c>
      <c r="R764" s="9" t="inlineStr">
        <is>
          <t>TietPrep Portal</t>
        </is>
      </c>
    </row>
    <row r="765" ht="22" customHeight="1">
      <c r="A765" s="12" t="inlineStr">
        <is>
          <t>Q-0764</t>
        </is>
      </c>
      <c r="B765" s="13" t="inlineStr">
        <is>
          <t>Caelius Consulting</t>
        </is>
      </c>
      <c r="C765" s="13" t="inlineStr">
        <is>
          <t>Software Engineer</t>
        </is>
      </c>
      <c r="D765" s="13" t="inlineStr">
        <is>
          <t>Core / Enterprise</t>
        </is>
      </c>
      <c r="E765" s="13" t="inlineStr">
        <is>
          <t>Technical Round 1</t>
        </is>
      </c>
      <c r="F765" s="13" t="inlineStr">
        <is>
          <t>Technical</t>
        </is>
      </c>
      <c r="G765" s="13" t="inlineStr">
        <is>
          <t>DSA</t>
        </is>
      </c>
      <c r="H765" s="13" t="inlineStr">
        <is>
          <t>Arrays</t>
        </is>
      </c>
      <c r="I765" s="14" t="inlineStr">
        <is>
          <t>Given the input 'aaaabbbcccc', produce the run-length encoded output 'a4b3c4'.</t>
        </is>
      </c>
      <c r="J765" s="12" t="inlineStr">
        <is>
          <t>Easy</t>
        </is>
      </c>
      <c r="K765" s="12" t="inlineStr">
        <is>
          <t>Coding</t>
        </is>
      </c>
      <c r="L765" s="12" t="inlineStr">
        <is>
          <t>No</t>
        </is>
      </c>
      <c r="M765" s="15" t="n">
        <v>1</v>
      </c>
      <c r="N765" s="12" t="n">
        <v>2</v>
      </c>
      <c r="O765" s="13" t="inlineStr">
        <is>
          <t>#dsa #arrays</t>
        </is>
      </c>
      <c r="P765" s="12" t="inlineStr">
        <is>
          <t>Not Started</t>
        </is>
      </c>
      <c r="Q765" s="14" t="inlineStr">
        <is>
          <t>Focus on understanding the Arrays logic and edge cases.</t>
        </is>
      </c>
      <c r="R765" s="13" t="inlineStr">
        <is>
          <t>TietPrep Portal</t>
        </is>
      </c>
    </row>
    <row r="766" ht="22" customHeight="1">
      <c r="A766" s="8" t="inlineStr">
        <is>
          <t>Q-0765</t>
        </is>
      </c>
      <c r="B766" s="9" t="inlineStr">
        <is>
          <t>Estee Advisors</t>
        </is>
      </c>
      <c r="C766" s="9" t="inlineStr">
        <is>
          <t>Software Engineer</t>
        </is>
      </c>
      <c r="D766" s="9" t="inlineStr">
        <is>
          <t>Core / Enterprise</t>
        </is>
      </c>
      <c r="E766" s="9" t="inlineStr">
        <is>
          <t>Online Assessment</t>
        </is>
      </c>
      <c r="F766" s="9" t="inlineStr">
        <is>
          <t>Technical</t>
        </is>
      </c>
      <c r="G766" s="9" t="inlineStr">
        <is>
          <t>DSA</t>
        </is>
      </c>
      <c r="H766" s="9" t="inlineStr">
        <is>
          <t>Sorting</t>
        </is>
      </c>
      <c r="I766" s="10" t="inlineStr">
        <is>
          <t>Solve the Valid Parentheses problem using DSA.</t>
        </is>
      </c>
      <c r="J766" s="8" t="inlineStr">
        <is>
          <t>Easy</t>
        </is>
      </c>
      <c r="K766" s="8" t="inlineStr">
        <is>
          <t>Coding</t>
        </is>
      </c>
      <c r="L766" s="8" t="inlineStr">
        <is>
          <t>No</t>
        </is>
      </c>
      <c r="M766" s="11" t="n">
        <v>1</v>
      </c>
      <c r="N766" s="8" t="n">
        <v>2</v>
      </c>
      <c r="O766" s="9" t="inlineStr">
        <is>
          <t>#dsa #sorting</t>
        </is>
      </c>
      <c r="P766" s="8" t="inlineStr">
        <is>
          <t>Not Started</t>
        </is>
      </c>
      <c r="Q766" s="10" t="inlineStr">
        <is>
          <t>Focus on understanding the Sorting logic and edge cases.</t>
        </is>
      </c>
      <c r="R766" s="9" t="inlineStr">
        <is>
          <t>TietPrep Portal</t>
        </is>
      </c>
    </row>
    <row r="767" ht="22" customHeight="1">
      <c r="A767" s="12" t="inlineStr">
        <is>
          <t>Q-0766</t>
        </is>
      </c>
      <c r="B767" s="13" t="inlineStr">
        <is>
          <t>Adobe</t>
        </is>
      </c>
      <c r="C767" s="13" t="inlineStr">
        <is>
          <t>Software Engineer</t>
        </is>
      </c>
      <c r="D767" s="13" t="inlineStr">
        <is>
          <t>Tech Giant</t>
        </is>
      </c>
      <c r="E767" s="13" t="inlineStr">
        <is>
          <t>Technical Round 1</t>
        </is>
      </c>
      <c r="F767" s="13" t="inlineStr">
        <is>
          <t>Technical</t>
        </is>
      </c>
      <c r="G767" s="13" t="inlineStr">
        <is>
          <t>Programming Languages</t>
        </is>
      </c>
      <c r="H767" s="13" t="inlineStr">
        <is>
          <t>JavaScript</t>
        </is>
      </c>
      <c r="I767" s="14" t="inlineStr">
        <is>
          <t>Find all subsets of an array that equal a given target sum.</t>
        </is>
      </c>
      <c r="J767" s="12" t="inlineStr">
        <is>
          <t>Medium</t>
        </is>
      </c>
      <c r="K767" s="12" t="inlineStr">
        <is>
          <t>Theoretical</t>
        </is>
      </c>
      <c r="L767" s="12" t="inlineStr">
        <is>
          <t>No</t>
        </is>
      </c>
      <c r="M767" s="15" t="n">
        <v>1</v>
      </c>
      <c r="N767" s="12" t="n">
        <v>2</v>
      </c>
      <c r="O767" s="13" t="inlineStr">
        <is>
          <t>#programminglanguages #javascript</t>
        </is>
      </c>
      <c r="P767" s="12" t="inlineStr">
        <is>
          <t>Not Started</t>
        </is>
      </c>
      <c r="Q767" s="14" t="inlineStr">
        <is>
          <t>Review the core definitions and prepare real-world examples.</t>
        </is>
      </c>
      <c r="R767" s="13" t="inlineStr">
        <is>
          <t>TietPrep Portal</t>
        </is>
      </c>
    </row>
    <row r="768" ht="22" customHeight="1">
      <c r="A768" s="8" t="inlineStr">
        <is>
          <t>Q-0767</t>
        </is>
      </c>
      <c r="B768" s="9" t="inlineStr">
        <is>
          <t>Meta</t>
        </is>
      </c>
      <c r="C768" s="9" t="inlineStr">
        <is>
          <t>Data Engineer</t>
        </is>
      </c>
      <c r="D768" s="9" t="inlineStr">
        <is>
          <t>Tech Giant</t>
        </is>
      </c>
      <c r="E768" s="9" t="inlineStr">
        <is>
          <t>Technical Round 1</t>
        </is>
      </c>
      <c r="F768" s="9" t="inlineStr">
        <is>
          <t>Technical</t>
        </is>
      </c>
      <c r="G768" s="9" t="inlineStr">
        <is>
          <t>DBMS</t>
        </is>
      </c>
      <c r="H768" s="9" t="inlineStr">
        <is>
          <t>Subquery/CTE</t>
        </is>
      </c>
      <c r="I768" s="10" t="inlineStr">
        <is>
          <t>Write a function to check if a string is a palindrome, including handling special characters.</t>
        </is>
      </c>
      <c r="J768" s="8" t="inlineStr">
        <is>
          <t>Medium</t>
        </is>
      </c>
      <c r="K768" s="8" t="inlineStr">
        <is>
          <t>Theoretical</t>
        </is>
      </c>
      <c r="L768" s="8" t="inlineStr">
        <is>
          <t>No</t>
        </is>
      </c>
      <c r="M768" s="11" t="n">
        <v>1</v>
      </c>
      <c r="N768" s="8" t="n">
        <v>3</v>
      </c>
      <c r="O768" s="9" t="inlineStr">
        <is>
          <t>#dbms #subquerycte</t>
        </is>
      </c>
      <c r="P768" s="8" t="inlineStr">
        <is>
          <t>Not Started</t>
        </is>
      </c>
      <c r="Q768" s="10" t="inlineStr">
        <is>
          <t>Review SQL indexing, B+ trees, and transaction ACID properties.</t>
        </is>
      </c>
      <c r="R768" s="9" t="inlineStr">
        <is>
          <t>TietPrep Portal</t>
        </is>
      </c>
    </row>
    <row r="769" ht="22" customHeight="1">
      <c r="A769" s="12" t="inlineStr">
        <is>
          <t>Q-0768</t>
        </is>
      </c>
      <c r="B769" s="13" t="inlineStr">
        <is>
          <t>Arm</t>
        </is>
      </c>
      <c r="C769" s="13" t="inlineStr">
        <is>
          <t>Software Engineer</t>
        </is>
      </c>
      <c r="D769" s="13" t="inlineStr">
        <is>
          <t>Core / Enterprise</t>
        </is>
      </c>
      <c r="E769" s="13" t="inlineStr">
        <is>
          <t>Technical Round 1</t>
        </is>
      </c>
      <c r="F769" s="13" t="inlineStr">
        <is>
          <t>Technical</t>
        </is>
      </c>
      <c r="G769" s="13" t="inlineStr">
        <is>
          <t>DSA</t>
        </is>
      </c>
      <c r="H769" s="13" t="inlineStr">
        <is>
          <t>Linked List</t>
        </is>
      </c>
      <c r="I769" s="14" t="inlineStr">
        <is>
          <t>How would you delete a node from a linked list?</t>
        </is>
      </c>
      <c r="J769" s="12" t="inlineStr">
        <is>
          <t>Medium</t>
        </is>
      </c>
      <c r="K769" s="12" t="inlineStr">
        <is>
          <t>Coding</t>
        </is>
      </c>
      <c r="L769" s="12" t="inlineStr">
        <is>
          <t>No</t>
        </is>
      </c>
      <c r="M769" s="15" t="n">
        <v>1</v>
      </c>
      <c r="N769" s="12" t="n">
        <v>2</v>
      </c>
      <c r="O769" s="13" t="inlineStr">
        <is>
          <t>#dsa #linkedlist</t>
        </is>
      </c>
      <c r="P769" s="12" t="inlineStr">
        <is>
          <t>Not Started</t>
        </is>
      </c>
      <c r="Q769" s="14" t="inlineStr">
        <is>
          <t>Focus on understanding the Linked List logic and edge cases.</t>
        </is>
      </c>
      <c r="R769" s="13" t="inlineStr">
        <is>
          <t>TietPrep Portal</t>
        </is>
      </c>
    </row>
    <row r="770" ht="22" customHeight="1">
      <c r="A770" s="8" t="inlineStr">
        <is>
          <t>Q-0769</t>
        </is>
      </c>
      <c r="B770" s="9" t="inlineStr">
        <is>
          <t>Decision Tree Analytics</t>
        </is>
      </c>
      <c r="C770" s="9" t="inlineStr">
        <is>
          <t>Software Engineer</t>
        </is>
      </c>
      <c r="D770" s="9" t="inlineStr">
        <is>
          <t>Core / Enterprise</t>
        </is>
      </c>
      <c r="E770" s="9" t="inlineStr">
        <is>
          <t>Technical Round 1</t>
        </is>
      </c>
      <c r="F770" s="9" t="inlineStr">
        <is>
          <t>Technical</t>
        </is>
      </c>
      <c r="G770" s="9" t="inlineStr">
        <is>
          <t>Programming Languages</t>
        </is>
      </c>
      <c r="H770" s="9" t="inlineStr">
        <is>
          <t>Go</t>
        </is>
      </c>
      <c r="I770" s="10" t="inlineStr">
        <is>
          <t>What are sorting algorithms and when would you use each?</t>
        </is>
      </c>
      <c r="J770" s="8" t="inlineStr">
        <is>
          <t>Medium</t>
        </is>
      </c>
      <c r="K770" s="8" t="inlineStr">
        <is>
          <t>Theoretical</t>
        </is>
      </c>
      <c r="L770" s="8" t="inlineStr">
        <is>
          <t>No</t>
        </is>
      </c>
      <c r="M770" s="11" t="n">
        <v>1</v>
      </c>
      <c r="N770" s="8" t="n">
        <v>2</v>
      </c>
      <c r="O770" s="9" t="inlineStr">
        <is>
          <t>#programminglanguages #go</t>
        </is>
      </c>
      <c r="P770" s="8" t="inlineStr">
        <is>
          <t>Not Started</t>
        </is>
      </c>
      <c r="Q770" s="10" t="inlineStr">
        <is>
          <t>Review the core definitions and prepare real-world examples.</t>
        </is>
      </c>
      <c r="R770" s="9" t="inlineStr">
        <is>
          <t>TietPrep Portal</t>
        </is>
      </c>
    </row>
    <row r="771" ht="22" customHeight="1">
      <c r="A771" s="12" t="inlineStr">
        <is>
          <t>Q-0770</t>
        </is>
      </c>
      <c r="B771" s="13" t="inlineStr">
        <is>
          <t>Alstom</t>
        </is>
      </c>
      <c r="C771" s="13" t="inlineStr">
        <is>
          <t>Data Engineer</t>
        </is>
      </c>
      <c r="D771" s="13" t="inlineStr">
        <is>
          <t>Core / Enterprise</t>
        </is>
      </c>
      <c r="E771" s="13" t="inlineStr">
        <is>
          <t>Technical Round 1</t>
        </is>
      </c>
      <c r="F771" s="13" t="inlineStr">
        <is>
          <t>Technical</t>
        </is>
      </c>
      <c r="G771" s="13" t="inlineStr">
        <is>
          <t>SQL Practice</t>
        </is>
      </c>
      <c r="H771" s="13" t="inlineStr">
        <is>
          <t>SQL Queries</t>
        </is>
      </c>
      <c r="I771" s="14" t="inlineStr">
        <is>
          <t>Write SQL queries for common database operations such as joins, aggregations, and filtering.</t>
        </is>
      </c>
      <c r="J771" s="12" t="inlineStr">
        <is>
          <t>Medium</t>
        </is>
      </c>
      <c r="K771" s="12" t="inlineStr">
        <is>
          <t>Theoretical</t>
        </is>
      </c>
      <c r="L771" s="12" t="inlineStr">
        <is>
          <t>No</t>
        </is>
      </c>
      <c r="M771" s="15" t="n">
        <v>1</v>
      </c>
      <c r="N771" s="12" t="n">
        <v>5</v>
      </c>
      <c r="O771" s="13" t="inlineStr">
        <is>
          <t>#sqlpractice #sqlqueries #sql #joins</t>
        </is>
      </c>
      <c r="P771" s="12" t="inlineStr">
        <is>
          <t>Not Started</t>
        </is>
      </c>
      <c r="Q771" s="14" t="inlineStr">
        <is>
          <t>Review the core definitions and prepare real-world examples.</t>
        </is>
      </c>
      <c r="R771" s="13" t="inlineStr">
        <is>
          <t>TietPrep Portal</t>
        </is>
      </c>
    </row>
    <row r="772" ht="22" customHeight="1">
      <c r="A772" s="8" t="inlineStr">
        <is>
          <t>Q-0771</t>
        </is>
      </c>
      <c r="B772" s="9" t="inlineStr">
        <is>
          <t>Dhurin</t>
        </is>
      </c>
      <c r="C772" s="9" t="inlineStr">
        <is>
          <t>Backend Engineer</t>
        </is>
      </c>
      <c r="D772" s="9" t="inlineStr">
        <is>
          <t>Core / Enterprise</t>
        </is>
      </c>
      <c r="E772" s="9" t="inlineStr">
        <is>
          <t>Technical Round 2</t>
        </is>
      </c>
      <c r="F772" s="9" t="inlineStr">
        <is>
          <t>Technical</t>
        </is>
      </c>
      <c r="G772" s="9" t="inlineStr">
        <is>
          <t>HLD</t>
        </is>
      </c>
      <c r="H772" s="9" t="inlineStr">
        <is>
          <t>Scalability</t>
        </is>
      </c>
      <c r="I772" s="10" t="inlineStr">
        <is>
          <t>What is database scaling and how would you implement pagination for large datasets?</t>
        </is>
      </c>
      <c r="J772" s="8" t="inlineStr">
        <is>
          <t>Medium</t>
        </is>
      </c>
      <c r="K772" s="8" t="inlineStr">
        <is>
          <t>Theoretical</t>
        </is>
      </c>
      <c r="L772" s="8" t="inlineStr">
        <is>
          <t>No</t>
        </is>
      </c>
      <c r="M772" s="11" t="n">
        <v>1</v>
      </c>
      <c r="N772" s="8" t="n">
        <v>3</v>
      </c>
      <c r="O772" s="9" t="inlineStr">
        <is>
          <t>#hld #scalability</t>
        </is>
      </c>
      <c r="P772" s="8" t="inlineStr">
        <is>
          <t>Not Started</t>
        </is>
      </c>
      <c r="Q772" s="10" t="inlineStr">
        <is>
          <t>Review the core definitions and prepare real-world examples.</t>
        </is>
      </c>
      <c r="R772" s="9" t="inlineStr">
        <is>
          <t>TietPrep Portal</t>
        </is>
      </c>
    </row>
    <row r="773" ht="22" customHeight="1">
      <c r="A773" s="12" t="inlineStr">
        <is>
          <t>Q-0772</t>
        </is>
      </c>
      <c r="B773" s="13" t="inlineStr">
        <is>
          <t>Editorialist</t>
        </is>
      </c>
      <c r="C773" s="13" t="inlineStr">
        <is>
          <t>Backend Engineer</t>
        </is>
      </c>
      <c r="D773" s="13" t="inlineStr">
        <is>
          <t>Core / Enterprise</t>
        </is>
      </c>
      <c r="E773" s="13" t="inlineStr">
        <is>
          <t>Technical Round 2</t>
        </is>
      </c>
      <c r="F773" s="13" t="inlineStr">
        <is>
          <t>Technical</t>
        </is>
      </c>
      <c r="G773" s="13" t="inlineStr">
        <is>
          <t>HLD</t>
        </is>
      </c>
      <c r="H773" s="13" t="inlineStr">
        <is>
          <t>CDN</t>
        </is>
      </c>
      <c r="I773" s="14" t="inlineStr">
        <is>
          <t>What is a Content Delivery Network (CDN) and how would you use it to reduce video streaming latency?</t>
        </is>
      </c>
      <c r="J773" s="12" t="inlineStr">
        <is>
          <t>Medium</t>
        </is>
      </c>
      <c r="K773" s="12" t="inlineStr">
        <is>
          <t>Theoretical</t>
        </is>
      </c>
      <c r="L773" s="12" t="inlineStr">
        <is>
          <t>No</t>
        </is>
      </c>
      <c r="M773" s="15" t="n">
        <v>1</v>
      </c>
      <c r="N773" s="12" t="n">
        <v>3</v>
      </c>
      <c r="O773" s="13" t="inlineStr">
        <is>
          <t>#hld #cdn</t>
        </is>
      </c>
      <c r="P773" s="12" t="inlineStr">
        <is>
          <t>Not Started</t>
        </is>
      </c>
      <c r="Q773" s="14" t="inlineStr">
        <is>
          <t>Review the core definitions and prepare real-world examples.</t>
        </is>
      </c>
      <c r="R773" s="13" t="inlineStr">
        <is>
          <t>TietPrep Portal</t>
        </is>
      </c>
    </row>
    <row r="774" ht="22" customHeight="1">
      <c r="A774" s="8" t="inlineStr">
        <is>
          <t>Q-0773</t>
        </is>
      </c>
      <c r="B774" s="9" t="inlineStr">
        <is>
          <t>Cywarden</t>
        </is>
      </c>
      <c r="C774" s="9" t="inlineStr">
        <is>
          <t>Software Engineer</t>
        </is>
      </c>
      <c r="D774" s="9" t="inlineStr">
        <is>
          <t>Core / Enterprise</t>
        </is>
      </c>
      <c r="E774" s="9" t="inlineStr">
        <is>
          <t>Technical Round 1</t>
        </is>
      </c>
      <c r="F774" s="9" t="inlineStr">
        <is>
          <t>Technical</t>
        </is>
      </c>
      <c r="G774" s="9" t="inlineStr">
        <is>
          <t>OOPS</t>
        </is>
      </c>
      <c r="H774" s="9" t="inlineStr">
        <is>
          <t>Abstraction</t>
        </is>
      </c>
      <c r="I774" s="10" t="inlineStr">
        <is>
          <t>What are OOP concepts — explain abstraction, polymorphism, and how you have used them?</t>
        </is>
      </c>
      <c r="J774" s="8" t="inlineStr">
        <is>
          <t>Medium</t>
        </is>
      </c>
      <c r="K774" s="8" t="inlineStr">
        <is>
          <t>Theoretical</t>
        </is>
      </c>
      <c r="L774" s="8" t="inlineStr">
        <is>
          <t>No</t>
        </is>
      </c>
      <c r="M774" s="11" t="n">
        <v>1</v>
      </c>
      <c r="N774" s="8" t="n">
        <v>3</v>
      </c>
      <c r="O774" s="9" t="inlineStr">
        <is>
          <t>#oops #abstraction #oop</t>
        </is>
      </c>
      <c r="P774" s="8" t="inlineStr">
        <is>
          <t>Not Started</t>
        </is>
      </c>
      <c r="Q774" s="10" t="inlineStr">
        <is>
          <t>Review the core definitions and prepare real-world examples.</t>
        </is>
      </c>
      <c r="R774" s="9" t="inlineStr">
        <is>
          <t>TietPrep Portal</t>
        </is>
      </c>
    </row>
    <row r="775" ht="22" customHeight="1">
      <c r="A775" s="12" t="inlineStr">
        <is>
          <t>Q-0774</t>
        </is>
      </c>
      <c r="B775" s="13" t="inlineStr">
        <is>
          <t>Cywarden</t>
        </is>
      </c>
      <c r="C775" s="13" t="inlineStr">
        <is>
          <t>Software Engineer</t>
        </is>
      </c>
      <c r="D775" s="13" t="inlineStr">
        <is>
          <t>Core / Enterprise</t>
        </is>
      </c>
      <c r="E775" s="13" t="inlineStr">
        <is>
          <t>Technical Round 1</t>
        </is>
      </c>
      <c r="F775" s="13" t="inlineStr">
        <is>
          <t>Technical</t>
        </is>
      </c>
      <c r="G775" s="13" t="inlineStr">
        <is>
          <t>Operating Systems</t>
        </is>
      </c>
      <c r="H775" s="13" t="inlineStr">
        <is>
          <t>Memory Management</t>
        </is>
      </c>
      <c r="I775" s="14" t="inlineStr">
        <is>
          <t>What is memory management and how does it differ across languages like C++ and Python?</t>
        </is>
      </c>
      <c r="J775" s="12" t="inlineStr">
        <is>
          <t>Easy</t>
        </is>
      </c>
      <c r="K775" s="12" t="inlineStr">
        <is>
          <t>Theoretical</t>
        </is>
      </c>
      <c r="L775" s="12" t="inlineStr">
        <is>
          <t>No</t>
        </is>
      </c>
      <c r="M775" s="15" t="n">
        <v>1</v>
      </c>
      <c r="N775" s="12" t="n">
        <v>3</v>
      </c>
      <c r="O775" s="13" t="inlineStr">
        <is>
          <t>#operatingsystems #memorymanagement</t>
        </is>
      </c>
      <c r="P775" s="12" t="inlineStr">
        <is>
          <t>Not Started</t>
        </is>
      </c>
      <c r="Q775" s="14" t="inlineStr">
        <is>
          <t>Review the core definitions and prepare real-world examples.</t>
        </is>
      </c>
      <c r="R775" s="13" t="inlineStr">
        <is>
          <t>TietPrep Portal</t>
        </is>
      </c>
    </row>
    <row r="776" ht="22" customHeight="1">
      <c r="A776" s="8" t="inlineStr">
        <is>
          <t>Q-0775</t>
        </is>
      </c>
      <c r="B776" s="9" t="inlineStr">
        <is>
          <t>Amber Enterprises</t>
        </is>
      </c>
      <c r="C776" s="9" t="inlineStr">
        <is>
          <t>Software Engineer</t>
        </is>
      </c>
      <c r="D776" s="9" t="inlineStr">
        <is>
          <t>Core / Enterprise</t>
        </is>
      </c>
      <c r="E776" s="9" t="inlineStr">
        <is>
          <t>Technical Round 2</t>
        </is>
      </c>
      <c r="F776" s="9" t="inlineStr">
        <is>
          <t>Technical</t>
        </is>
      </c>
      <c r="G776" s="9" t="inlineStr">
        <is>
          <t>Projects</t>
        </is>
      </c>
      <c r="H776" s="9" t="inlineStr">
        <is>
          <t>Project Explanation</t>
        </is>
      </c>
      <c r="I776" s="10" t="inlineStr">
        <is>
          <t>Why did you choose MongoDB for your project over a relational database?</t>
        </is>
      </c>
      <c r="J776" s="8" t="inlineStr">
        <is>
          <t>Medium</t>
        </is>
      </c>
      <c r="K776" s="8" t="inlineStr">
        <is>
          <t>Theoretical</t>
        </is>
      </c>
      <c r="L776" s="8" t="inlineStr">
        <is>
          <t>No</t>
        </is>
      </c>
      <c r="M776" s="11" t="n">
        <v>1</v>
      </c>
      <c r="N776" s="8" t="n">
        <v>2</v>
      </c>
      <c r="O776" s="9" t="inlineStr">
        <is>
          <t>#projects #projectexplanation</t>
        </is>
      </c>
      <c r="P776" s="8" t="inlineStr">
        <is>
          <t>Not Started</t>
        </is>
      </c>
      <c r="Q776" s="10" t="inlineStr">
        <is>
          <t>Be ready to explain the architecture, design choices, challenges faced, and how you resolved them.</t>
        </is>
      </c>
      <c r="R776" s="9" t="inlineStr">
        <is>
          <t>TietPrep Portal</t>
        </is>
      </c>
    </row>
    <row r="777" ht="22" customHeight="1">
      <c r="A777" s="12" t="inlineStr">
        <is>
          <t>Q-0776</t>
        </is>
      </c>
      <c r="B777" s="13" t="inlineStr">
        <is>
          <t>Addverb Technologies</t>
        </is>
      </c>
      <c r="C777" s="13" t="inlineStr">
        <is>
          <t>Backend Engineer</t>
        </is>
      </c>
      <c r="D777" s="13" t="inlineStr">
        <is>
          <t>Product / Software</t>
        </is>
      </c>
      <c r="E777" s="13" t="inlineStr">
        <is>
          <t>Technical Round 2</t>
        </is>
      </c>
      <c r="F777" s="13" t="inlineStr">
        <is>
          <t>Technical</t>
        </is>
      </c>
      <c r="G777" s="13" t="inlineStr">
        <is>
          <t>HLD</t>
        </is>
      </c>
      <c r="H777" s="13" t="inlineStr">
        <is>
          <t>Scalability</t>
        </is>
      </c>
      <c r="I777" s="14" t="inlineStr">
        <is>
          <t>How would you scale up your current projects to handle increased load?</t>
        </is>
      </c>
      <c r="J777" s="12" t="inlineStr">
        <is>
          <t>Hard</t>
        </is>
      </c>
      <c r="K777" s="12" t="inlineStr">
        <is>
          <t>Theoretical</t>
        </is>
      </c>
      <c r="L777" s="12" t="inlineStr">
        <is>
          <t>No</t>
        </is>
      </c>
      <c r="M777" s="15" t="n">
        <v>1</v>
      </c>
      <c r="N777" s="12" t="n">
        <v>2</v>
      </c>
      <c r="O777" s="13" t="inlineStr">
        <is>
          <t>#hld #scalability</t>
        </is>
      </c>
      <c r="P777" s="12" t="inlineStr">
        <is>
          <t>Not Started</t>
        </is>
      </c>
      <c r="Q777" s="14" t="inlineStr">
        <is>
          <t>Review the core definitions and prepare real-world examples.</t>
        </is>
      </c>
      <c r="R777" s="13" t="inlineStr">
        <is>
          <t>TietPrep Portal</t>
        </is>
      </c>
    </row>
    <row r="778" ht="22" customHeight="1">
      <c r="A778" s="8" t="inlineStr">
        <is>
          <t>Q-0777</t>
        </is>
      </c>
      <c r="B778" s="9" t="inlineStr">
        <is>
          <t>Attryb</t>
        </is>
      </c>
      <c r="C778" s="9" t="inlineStr">
        <is>
          <t>Software Engineer</t>
        </is>
      </c>
      <c r="D778" s="9" t="inlineStr">
        <is>
          <t>Core / Enterprise</t>
        </is>
      </c>
      <c r="E778" s="9" t="inlineStr">
        <is>
          <t>Technical Round 1</t>
        </is>
      </c>
      <c r="F778" s="9" t="inlineStr">
        <is>
          <t>Technical</t>
        </is>
      </c>
      <c r="G778" s="9" t="inlineStr">
        <is>
          <t>Programming Languages</t>
        </is>
      </c>
      <c r="H778" s="9" t="inlineStr">
        <is>
          <t>Java</t>
        </is>
      </c>
      <c r="I778" s="10" t="inlineStr">
        <is>
          <t>How did you map a user input using Scanner in Java?</t>
        </is>
      </c>
      <c r="J778" s="8" t="inlineStr">
        <is>
          <t>Medium</t>
        </is>
      </c>
      <c r="K778" s="8" t="inlineStr">
        <is>
          <t>Theoretical</t>
        </is>
      </c>
      <c r="L778" s="8" t="inlineStr">
        <is>
          <t>No</t>
        </is>
      </c>
      <c r="M778" s="11" t="n">
        <v>1</v>
      </c>
      <c r="N778" s="8" t="n">
        <v>2</v>
      </c>
      <c r="O778" s="9" t="inlineStr">
        <is>
          <t>#programminglanguages #java</t>
        </is>
      </c>
      <c r="P778" s="8" t="inlineStr">
        <is>
          <t>Not Started</t>
        </is>
      </c>
      <c r="Q778" s="10" t="inlineStr">
        <is>
          <t>Review the core definitions and prepare real-world examples.</t>
        </is>
      </c>
      <c r="R778" s="9" t="inlineStr">
        <is>
          <t>TietPrep Portal</t>
        </is>
      </c>
    </row>
    <row r="779" ht="22" customHeight="1">
      <c r="A779" s="12" t="inlineStr">
        <is>
          <t>Q-0778</t>
        </is>
      </c>
      <c r="B779" s="13" t="inlineStr">
        <is>
          <t>Dayananda Sagar University</t>
        </is>
      </c>
      <c r="C779" s="13" t="inlineStr">
        <is>
          <t>AI/ML Engineer</t>
        </is>
      </c>
      <c r="D779" s="13" t="inlineStr">
        <is>
          <t>Core / Enterprise</t>
        </is>
      </c>
      <c r="E779" s="13" t="inlineStr">
        <is>
          <t>Technical Round 1</t>
        </is>
      </c>
      <c r="F779" s="13" t="inlineStr">
        <is>
          <t>Technical</t>
        </is>
      </c>
      <c r="G779" s="13" t="inlineStr">
        <is>
          <t>AI ML GenAI</t>
        </is>
      </c>
      <c r="H779" s="13" t="inlineStr">
        <is>
          <t>Machine Learning</t>
        </is>
      </c>
      <c r="I779" s="14" t="inlineStr">
        <is>
          <t>What is the difference between data engineering and machine learning?</t>
        </is>
      </c>
      <c r="J779" s="12" t="inlineStr">
        <is>
          <t>Medium</t>
        </is>
      </c>
      <c r="K779" s="12" t="inlineStr">
        <is>
          <t>Theoretical</t>
        </is>
      </c>
      <c r="L779" s="12" t="inlineStr">
        <is>
          <t>No</t>
        </is>
      </c>
      <c r="M779" s="15" t="n">
        <v>1</v>
      </c>
      <c r="N779" s="12" t="n">
        <v>4</v>
      </c>
      <c r="O779" s="13" t="inlineStr">
        <is>
          <t>#aimlgenai #machinelearning</t>
        </is>
      </c>
      <c r="P779" s="12" t="inlineStr">
        <is>
          <t>Not Started</t>
        </is>
      </c>
      <c r="Q779" s="14" t="inlineStr">
        <is>
          <t>Review the core definitions and prepare real-world examples.</t>
        </is>
      </c>
      <c r="R779" s="13" t="inlineStr">
        <is>
          <t>TietPrep Portal</t>
        </is>
      </c>
    </row>
    <row r="780" ht="22" customHeight="1">
      <c r="A780" s="8" t="inlineStr">
        <is>
          <t>Q-0779</t>
        </is>
      </c>
      <c r="B780" s="9" t="inlineStr">
        <is>
          <t>Aditya Birla</t>
        </is>
      </c>
      <c r="C780" s="9" t="inlineStr">
        <is>
          <t>AI/ML Engineer</t>
        </is>
      </c>
      <c r="D780" s="9" t="inlineStr">
        <is>
          <t>Core / Enterprise</t>
        </is>
      </c>
      <c r="E780" s="9" t="inlineStr">
        <is>
          <t>Technical Round 1</t>
        </is>
      </c>
      <c r="F780" s="9" t="inlineStr">
        <is>
          <t>Technical</t>
        </is>
      </c>
      <c r="G780" s="9" t="inlineStr">
        <is>
          <t>AI ML GenAI</t>
        </is>
      </c>
      <c r="H780" s="9" t="inlineStr">
        <is>
          <t>Agents</t>
        </is>
      </c>
      <c r="I780" s="10" t="inlineStr">
        <is>
          <t>What is LangGraph and how does it relate to agentic AI?</t>
        </is>
      </c>
      <c r="J780" s="8" t="inlineStr">
        <is>
          <t>Medium</t>
        </is>
      </c>
      <c r="K780" s="8" t="inlineStr">
        <is>
          <t>Theoretical</t>
        </is>
      </c>
      <c r="L780" s="8" t="inlineStr">
        <is>
          <t>No</t>
        </is>
      </c>
      <c r="M780" s="11" t="n">
        <v>1</v>
      </c>
      <c r="N780" s="8" t="n">
        <v>2</v>
      </c>
      <c r="O780" s="9" t="inlineStr">
        <is>
          <t>#aimlgenai #agents #graph</t>
        </is>
      </c>
      <c r="P780" s="8" t="inlineStr">
        <is>
          <t>Not Started</t>
        </is>
      </c>
      <c r="Q780" s="10" t="inlineStr">
        <is>
          <t>Review the core definitions and prepare real-world examples.</t>
        </is>
      </c>
      <c r="R780" s="9" t="inlineStr">
        <is>
          <t>TietPrep Portal</t>
        </is>
      </c>
    </row>
    <row r="781" ht="22" customHeight="1">
      <c r="A781" s="12" t="inlineStr">
        <is>
          <t>Q-0780</t>
        </is>
      </c>
      <c r="B781" s="13" t="inlineStr">
        <is>
          <t>Fnz</t>
        </is>
      </c>
      <c r="C781" s="13" t="inlineStr">
        <is>
          <t>Software Engineer</t>
        </is>
      </c>
      <c r="D781" s="13" t="inlineStr">
        <is>
          <t>Product / Software</t>
        </is>
      </c>
      <c r="E781" s="13" t="inlineStr">
        <is>
          <t>Technical Round 1</t>
        </is>
      </c>
      <c r="F781" s="13" t="inlineStr">
        <is>
          <t>Technical</t>
        </is>
      </c>
      <c r="G781" s="13" t="inlineStr">
        <is>
          <t>Programming Languages</t>
        </is>
      </c>
      <c r="H781" s="13" t="inlineStr">
        <is>
          <t>JavaScript</t>
        </is>
      </c>
      <c r="I781" s="14" t="inlineStr">
        <is>
          <t>How does AI impact the world and what are its implications for the banking industry?</t>
        </is>
      </c>
      <c r="J781" s="12" t="inlineStr">
        <is>
          <t>Medium</t>
        </is>
      </c>
      <c r="K781" s="12" t="inlineStr">
        <is>
          <t>Theoretical</t>
        </is>
      </c>
      <c r="L781" s="12" t="inlineStr">
        <is>
          <t>No</t>
        </is>
      </c>
      <c r="M781" s="15" t="n">
        <v>1</v>
      </c>
      <c r="N781" s="12" t="n">
        <v>3</v>
      </c>
      <c r="O781" s="13" t="inlineStr">
        <is>
          <t>#programminglanguages #javascript</t>
        </is>
      </c>
      <c r="P781" s="12" t="inlineStr">
        <is>
          <t>Not Started</t>
        </is>
      </c>
      <c r="Q781" s="14" t="inlineStr">
        <is>
          <t>Review the core definitions and prepare real-world examples.</t>
        </is>
      </c>
      <c r="R781" s="13" t="inlineStr">
        <is>
          <t>TietPrep Portal</t>
        </is>
      </c>
    </row>
    <row r="782" ht="22" customHeight="1">
      <c r="A782" s="8" t="inlineStr">
        <is>
          <t>Q-0781</t>
        </is>
      </c>
      <c r="B782" s="9" t="inlineStr">
        <is>
          <t>Zomato</t>
        </is>
      </c>
      <c r="C782" s="9" t="inlineStr">
        <is>
          <t>Software Engineer</t>
        </is>
      </c>
      <c r="D782" s="9" t="inlineStr">
        <is>
          <t>Product / Software</t>
        </is>
      </c>
      <c r="E782" s="9" t="inlineStr">
        <is>
          <t>Technical Round 2</t>
        </is>
      </c>
      <c r="F782" s="9" t="inlineStr">
        <is>
          <t>Technical</t>
        </is>
      </c>
      <c r="G782" s="9" t="inlineStr">
        <is>
          <t>Projects</t>
        </is>
      </c>
      <c r="H782" s="9" t="inlineStr">
        <is>
          <t>Project Explanation</t>
        </is>
      </c>
      <c r="I782" s="10" t="inlineStr">
        <is>
          <t>How does the code in your project work end-to-end?</t>
        </is>
      </c>
      <c r="J782" s="8" t="inlineStr">
        <is>
          <t>Medium</t>
        </is>
      </c>
      <c r="K782" s="8" t="inlineStr">
        <is>
          <t>Theoretical</t>
        </is>
      </c>
      <c r="L782" s="8" t="inlineStr">
        <is>
          <t>No</t>
        </is>
      </c>
      <c r="M782" s="11" t="n">
        <v>1</v>
      </c>
      <c r="N782" s="8" t="n">
        <v>2</v>
      </c>
      <c r="O782" s="9" t="inlineStr">
        <is>
          <t>#projects #projectexplanation</t>
        </is>
      </c>
      <c r="P782" s="8" t="inlineStr">
        <is>
          <t>Not Started</t>
        </is>
      </c>
      <c r="Q782" s="10" t="inlineStr">
        <is>
          <t>Be ready to explain the architecture, design choices, challenges faced, and how you resolved them.</t>
        </is>
      </c>
      <c r="R782" s="9" t="inlineStr">
        <is>
          <t>TietPrep Portal</t>
        </is>
      </c>
    </row>
    <row r="783" ht="22" customHeight="1">
      <c r="A783" s="12" t="inlineStr">
        <is>
          <t>Q-0782</t>
        </is>
      </c>
      <c r="B783" s="13" t="inlineStr">
        <is>
          <t>Qualcomm</t>
        </is>
      </c>
      <c r="C783" s="13" t="inlineStr">
        <is>
          <t>Software Engineer</t>
        </is>
      </c>
      <c r="D783" s="13" t="inlineStr">
        <is>
          <t>Tech Giant</t>
        </is>
      </c>
      <c r="E783" s="13" t="inlineStr">
        <is>
          <t>Technical Round 2</t>
        </is>
      </c>
      <c r="F783" s="13" t="inlineStr">
        <is>
          <t>Technical</t>
        </is>
      </c>
      <c r="G783" s="13" t="inlineStr">
        <is>
          <t>Projects</t>
        </is>
      </c>
      <c r="H783" s="13" t="inlineStr">
        <is>
          <t>Project Explanation</t>
        </is>
      </c>
      <c r="I783" s="14" t="inlineStr">
        <is>
          <t>If you could redesign your project with your current knowledge, what would you do differently?</t>
        </is>
      </c>
      <c r="J783" s="12" t="inlineStr">
        <is>
          <t>Medium</t>
        </is>
      </c>
      <c r="K783" s="12" t="inlineStr">
        <is>
          <t>Theoretical</t>
        </is>
      </c>
      <c r="L783" s="12" t="inlineStr">
        <is>
          <t>No</t>
        </is>
      </c>
      <c r="M783" s="15" t="n">
        <v>1</v>
      </c>
      <c r="N783" s="12" t="n">
        <v>4</v>
      </c>
      <c r="O783" s="13" t="inlineStr">
        <is>
          <t>#projects #projectexplanation</t>
        </is>
      </c>
      <c r="P783" s="12" t="inlineStr">
        <is>
          <t>Not Started</t>
        </is>
      </c>
      <c r="Q783" s="14" t="inlineStr">
        <is>
          <t>Be ready to explain the architecture, design choices, challenges faced, and how you resolved them.</t>
        </is>
      </c>
      <c r="R783" s="13" t="inlineStr">
        <is>
          <t>TietPrep Portal</t>
        </is>
      </c>
    </row>
    <row r="784" ht="22" customHeight="1">
      <c r="A784" s="8" t="inlineStr">
        <is>
          <t>Q-0783</t>
        </is>
      </c>
      <c r="B784" s="9" t="inlineStr">
        <is>
          <t>A21.Ai</t>
        </is>
      </c>
      <c r="C784" s="9" t="inlineStr">
        <is>
          <t>Software Engineer</t>
        </is>
      </c>
      <c r="D784" s="9" t="inlineStr">
        <is>
          <t>Core / Enterprise</t>
        </is>
      </c>
      <c r="E784" s="9" t="inlineStr">
        <is>
          <t>Online Assessment</t>
        </is>
      </c>
      <c r="F784" s="9" t="inlineStr">
        <is>
          <t>Technical</t>
        </is>
      </c>
      <c r="G784" s="9" t="inlineStr">
        <is>
          <t>DSA</t>
        </is>
      </c>
      <c r="H784" s="9" t="inlineStr">
        <is>
          <t>Sorting</t>
        </is>
      </c>
      <c r="I784" s="10" t="inlineStr">
        <is>
          <t>What is the importance of testing in software development?</t>
        </is>
      </c>
      <c r="J784" s="8" t="inlineStr">
        <is>
          <t>Easy</t>
        </is>
      </c>
      <c r="K784" s="8" t="inlineStr">
        <is>
          <t>Coding</t>
        </is>
      </c>
      <c r="L784" s="8" t="inlineStr">
        <is>
          <t>No</t>
        </is>
      </c>
      <c r="M784" s="11" t="n">
        <v>1</v>
      </c>
      <c r="N784" s="8" t="n">
        <v>2</v>
      </c>
      <c r="O784" s="9" t="inlineStr">
        <is>
          <t>#dsa #sorting</t>
        </is>
      </c>
      <c r="P784" s="8" t="inlineStr">
        <is>
          <t>Not Started</t>
        </is>
      </c>
      <c r="Q784" s="10" t="inlineStr">
        <is>
          <t>Focus on understanding the Sorting logic and edge cases.</t>
        </is>
      </c>
      <c r="R784" s="9" t="inlineStr">
        <is>
          <t>TietPrep Portal</t>
        </is>
      </c>
    </row>
    <row r="785" ht="22" customHeight="1">
      <c r="A785" s="12" t="inlineStr">
        <is>
          <t>Q-0784</t>
        </is>
      </c>
      <c r="B785" s="13" t="inlineStr">
        <is>
          <t>C-DOT</t>
        </is>
      </c>
      <c r="C785" s="13" t="inlineStr">
        <is>
          <t>Software Engineer</t>
        </is>
      </c>
      <c r="D785" s="13" t="inlineStr">
        <is>
          <t>Core / Enterprise</t>
        </is>
      </c>
      <c r="E785" s="13" t="inlineStr">
        <is>
          <t>Technical Round 1</t>
        </is>
      </c>
      <c r="F785" s="13" t="inlineStr">
        <is>
          <t>Technical</t>
        </is>
      </c>
      <c r="G785" s="13" t="inlineStr">
        <is>
          <t>Operating Systems</t>
        </is>
      </c>
      <c r="H785" s="13" t="inlineStr">
        <is>
          <t>Process</t>
        </is>
      </c>
      <c r="I785" s="14" t="inlineStr">
        <is>
          <t>Given an integer array along with two numbers K and X, find the K closest integers to X in the array?</t>
        </is>
      </c>
      <c r="J785" s="12" t="inlineStr">
        <is>
          <t>Medium</t>
        </is>
      </c>
      <c r="K785" s="12" t="inlineStr">
        <is>
          <t>Theoretical</t>
        </is>
      </c>
      <c r="L785" s="12" t="inlineStr">
        <is>
          <t>No</t>
        </is>
      </c>
      <c r="M785" s="15" t="n">
        <v>1</v>
      </c>
      <c r="N785" s="12" t="n">
        <v>3</v>
      </c>
      <c r="O785" s="13" t="inlineStr">
        <is>
          <t>#operatingsystems #process</t>
        </is>
      </c>
      <c r="P785" s="12" t="inlineStr">
        <is>
          <t>Not Started</t>
        </is>
      </c>
      <c r="Q785" s="14" t="inlineStr">
        <is>
          <t>Review the core definitions and prepare real-world examples.</t>
        </is>
      </c>
      <c r="R785" s="13" t="inlineStr">
        <is>
          <t>TietPrep Portal</t>
        </is>
      </c>
    </row>
    <row r="786" ht="22" customHeight="1">
      <c r="A786" s="8" t="inlineStr">
        <is>
          <t>Q-0785</t>
        </is>
      </c>
      <c r="B786" s="9" t="inlineStr">
        <is>
          <t>EXL</t>
        </is>
      </c>
      <c r="C786" s="9" t="inlineStr">
        <is>
          <t>Software Engineer</t>
        </is>
      </c>
      <c r="D786" s="9" t="inlineStr">
        <is>
          <t>IT Services &amp; Consulting</t>
        </is>
      </c>
      <c r="E786" s="9" t="inlineStr">
        <is>
          <t>Online Assessment</t>
        </is>
      </c>
      <c r="F786" s="9" t="inlineStr">
        <is>
          <t>Technical</t>
        </is>
      </c>
      <c r="G786" s="9" t="inlineStr">
        <is>
          <t>DSA</t>
        </is>
      </c>
      <c r="H786" s="9" t="inlineStr">
        <is>
          <t>Binary Search</t>
        </is>
      </c>
      <c r="I786" s="10" t="inlineStr">
        <is>
          <t>Given a binary search problem, how would you determine the minimum boat capacity to transport people within a weight limit?</t>
        </is>
      </c>
      <c r="J786" s="8" t="inlineStr">
        <is>
          <t>Easy</t>
        </is>
      </c>
      <c r="K786" s="8" t="inlineStr">
        <is>
          <t>Coding</t>
        </is>
      </c>
      <c r="L786" s="8" t="inlineStr">
        <is>
          <t>No</t>
        </is>
      </c>
      <c r="M786" s="11" t="n">
        <v>1</v>
      </c>
      <c r="N786" s="8" t="n">
        <v>3</v>
      </c>
      <c r="O786" s="9" t="inlineStr">
        <is>
          <t>#dsa #binarysearch</t>
        </is>
      </c>
      <c r="P786" s="8" t="inlineStr">
        <is>
          <t>Not Started</t>
        </is>
      </c>
      <c r="Q786" s="10" t="inlineStr">
        <is>
          <t>Focus on understanding the Binary Search logic and edge cases.</t>
        </is>
      </c>
      <c r="R786" s="9" t="inlineStr">
        <is>
          <t>TietPrep Portal</t>
        </is>
      </c>
    </row>
    <row r="787" ht="22" customHeight="1">
      <c r="A787" s="12" t="inlineStr">
        <is>
          <t>Q-0786</t>
        </is>
      </c>
      <c r="B787" s="13" t="inlineStr">
        <is>
          <t>Axis Bank</t>
        </is>
      </c>
      <c r="C787" s="13" t="inlineStr">
        <is>
          <t>Software Engineer</t>
        </is>
      </c>
      <c r="D787" s="13" t="inlineStr">
        <is>
          <t>Fintech &amp; Banking</t>
        </is>
      </c>
      <c r="E787" s="13" t="inlineStr">
        <is>
          <t>Technical Round 1</t>
        </is>
      </c>
      <c r="F787" s="13" t="inlineStr">
        <is>
          <t>Technical</t>
        </is>
      </c>
      <c r="G787" s="13" t="inlineStr">
        <is>
          <t>DSA</t>
        </is>
      </c>
      <c r="H787" s="13" t="inlineStr">
        <is>
          <t>Sorting</t>
        </is>
      </c>
      <c r="I787" s="14" t="inlineStr">
        <is>
          <t>How would you solve the House Robber II problem where houses are arranged in a circle?</t>
        </is>
      </c>
      <c r="J787" s="12" t="inlineStr">
        <is>
          <t>Easy</t>
        </is>
      </c>
      <c r="K787" s="12" t="inlineStr">
        <is>
          <t>Coding</t>
        </is>
      </c>
      <c r="L787" s="12" t="inlineStr">
        <is>
          <t>No</t>
        </is>
      </c>
      <c r="M787" s="15" t="n">
        <v>1</v>
      </c>
      <c r="N787" s="12" t="n">
        <v>3</v>
      </c>
      <c r="O787" s="13" t="inlineStr">
        <is>
          <t>#dsa #sorting</t>
        </is>
      </c>
      <c r="P787" s="12" t="inlineStr">
        <is>
          <t>Not Started</t>
        </is>
      </c>
      <c r="Q787" s="14" t="inlineStr">
        <is>
          <t>Focus on understanding the Sorting logic and edge cases.</t>
        </is>
      </c>
      <c r="R787" s="13" t="inlineStr">
        <is>
          <t>TietPrep Portal</t>
        </is>
      </c>
    </row>
    <row r="788" ht="22" customHeight="1">
      <c r="A788" s="8" t="inlineStr">
        <is>
          <t>Q-0787</t>
        </is>
      </c>
      <c r="B788" s="9" t="inlineStr">
        <is>
          <t>Paytm</t>
        </is>
      </c>
      <c r="C788" s="9" t="inlineStr">
        <is>
          <t>Data Engineer</t>
        </is>
      </c>
      <c r="D788" s="9" t="inlineStr">
        <is>
          <t>Product / Software</t>
        </is>
      </c>
      <c r="E788" s="9" t="inlineStr">
        <is>
          <t>Technical Round 1</t>
        </is>
      </c>
      <c r="F788" s="9" t="inlineStr">
        <is>
          <t>Technical</t>
        </is>
      </c>
      <c r="G788" s="9" t="inlineStr">
        <is>
          <t>DBMS</t>
        </is>
      </c>
      <c r="H788" s="9" t="inlineStr">
        <is>
          <t>Indexing</t>
        </is>
      </c>
      <c r="I788" s="10" t="inlineStr">
        <is>
          <t>Given an integer array where each index represents the maximum number of jumps you can take, how would you find the minimum number of jumps required to reach the end of the array?</t>
        </is>
      </c>
      <c r="J788" s="8" t="inlineStr">
        <is>
          <t>Medium</t>
        </is>
      </c>
      <c r="K788" s="8" t="inlineStr">
        <is>
          <t>Theoretical</t>
        </is>
      </c>
      <c r="L788" s="8" t="inlineStr">
        <is>
          <t>No</t>
        </is>
      </c>
      <c r="M788" s="11" t="n">
        <v>1</v>
      </c>
      <c r="N788" s="8" t="n">
        <v>3</v>
      </c>
      <c r="O788" s="9" t="inlineStr">
        <is>
          <t>#dbms #indexing</t>
        </is>
      </c>
      <c r="P788" s="8" t="inlineStr">
        <is>
          <t>Not Started</t>
        </is>
      </c>
      <c r="Q788" s="10" t="inlineStr">
        <is>
          <t>Review SQL indexing, B+ trees, and transaction ACID properties.</t>
        </is>
      </c>
      <c r="R788" s="9" t="inlineStr">
        <is>
          <t>TietPrep Portal</t>
        </is>
      </c>
    </row>
    <row r="789" ht="22" customHeight="1">
      <c r="A789" s="12" t="inlineStr">
        <is>
          <t>Q-0788</t>
        </is>
      </c>
      <c r="B789" s="13" t="inlineStr">
        <is>
          <t>Addverb Technologies</t>
        </is>
      </c>
      <c r="C789" s="13" t="inlineStr">
        <is>
          <t>Software Engineer</t>
        </is>
      </c>
      <c r="D789" s="13" t="inlineStr">
        <is>
          <t>Product / Software</t>
        </is>
      </c>
      <c r="E789" s="13" t="inlineStr">
        <is>
          <t>Technical Round 1</t>
        </is>
      </c>
      <c r="F789" s="13" t="inlineStr">
        <is>
          <t>Technical</t>
        </is>
      </c>
      <c r="G789" s="13" t="inlineStr">
        <is>
          <t>DSA</t>
        </is>
      </c>
      <c r="H789" s="13" t="inlineStr">
        <is>
          <t>Dynamic Programming</t>
        </is>
      </c>
      <c r="I789" s="14" t="inlineStr">
        <is>
          <t>How would you merge overlapping intervals from a given list of intervals?</t>
        </is>
      </c>
      <c r="J789" s="12" t="inlineStr">
        <is>
          <t>Easy</t>
        </is>
      </c>
      <c r="K789" s="12" t="inlineStr">
        <is>
          <t>Coding</t>
        </is>
      </c>
      <c r="L789" s="12" t="inlineStr">
        <is>
          <t>No</t>
        </is>
      </c>
      <c r="M789" s="15" t="n">
        <v>1</v>
      </c>
      <c r="N789" s="12" t="n">
        <v>2</v>
      </c>
      <c r="O789" s="13" t="inlineStr">
        <is>
          <t>#dsa #dynamicprogramming</t>
        </is>
      </c>
      <c r="P789" s="12" t="inlineStr">
        <is>
          <t>Not Started</t>
        </is>
      </c>
      <c r="Q789" s="14" t="inlineStr">
        <is>
          <t>Focus on understanding the Dynamic Programming logic and edge cases.</t>
        </is>
      </c>
      <c r="R789" s="13" t="inlineStr">
        <is>
          <t>TietPrep Portal</t>
        </is>
      </c>
    </row>
    <row r="790" ht="22" customHeight="1">
      <c r="A790" s="8" t="inlineStr">
        <is>
          <t>Q-0789</t>
        </is>
      </c>
      <c r="B790" s="9" t="inlineStr">
        <is>
          <t>Bluno</t>
        </is>
      </c>
      <c r="C790" s="9" t="inlineStr">
        <is>
          <t>Software Engineer</t>
        </is>
      </c>
      <c r="D790" s="9" t="inlineStr">
        <is>
          <t>Core / Enterprise</t>
        </is>
      </c>
      <c r="E790" s="9" t="inlineStr">
        <is>
          <t>Online Assessment</t>
        </is>
      </c>
      <c r="F790" s="9" t="inlineStr">
        <is>
          <t>Technical</t>
        </is>
      </c>
      <c r="G790" s="9" t="inlineStr">
        <is>
          <t>DSA</t>
        </is>
      </c>
      <c r="H790" s="9" t="inlineStr">
        <is>
          <t>Binary Search</t>
        </is>
      </c>
      <c r="I790" s="10" t="inlineStr">
        <is>
          <t>How would you validate whether a given binary tree is a valid Binary Search Tree?</t>
        </is>
      </c>
      <c r="J790" s="8" t="inlineStr">
        <is>
          <t>Medium</t>
        </is>
      </c>
      <c r="K790" s="8" t="inlineStr">
        <is>
          <t>Coding</t>
        </is>
      </c>
      <c r="L790" s="8" t="inlineStr">
        <is>
          <t>No</t>
        </is>
      </c>
      <c r="M790" s="11" t="n">
        <v>1</v>
      </c>
      <c r="N790" s="8" t="n">
        <v>3</v>
      </c>
      <c r="O790" s="9" t="inlineStr">
        <is>
          <t>#dsa #binarysearch #tree</t>
        </is>
      </c>
      <c r="P790" s="8" t="inlineStr">
        <is>
          <t>Not Started</t>
        </is>
      </c>
      <c r="Q790" s="10" t="inlineStr">
        <is>
          <t>Focus on understanding the Binary Search logic and edge cases.</t>
        </is>
      </c>
      <c r="R790" s="9" t="inlineStr">
        <is>
          <t>TietPrep Portal</t>
        </is>
      </c>
    </row>
    <row r="791" ht="22" customHeight="1">
      <c r="A791" s="12" t="inlineStr">
        <is>
          <t>Q-0790</t>
        </is>
      </c>
      <c r="B791" s="13" t="inlineStr">
        <is>
          <t>TCS</t>
        </is>
      </c>
      <c r="C791" s="13" t="inlineStr">
        <is>
          <t>Data Engineer</t>
        </is>
      </c>
      <c r="D791" s="13" t="inlineStr">
        <is>
          <t>IT Services &amp; Consulting</t>
        </is>
      </c>
      <c r="E791" s="13" t="inlineStr">
        <is>
          <t>Technical Round 1</t>
        </is>
      </c>
      <c r="F791" s="13" t="inlineStr">
        <is>
          <t>Technical</t>
        </is>
      </c>
      <c r="G791" s="13" t="inlineStr">
        <is>
          <t>DBMS</t>
        </is>
      </c>
      <c r="H791" s="13" t="inlineStr">
        <is>
          <t>Normalization</t>
        </is>
      </c>
      <c r="I791" s="14" t="inlineStr">
        <is>
          <t>Explain 1NF, 2NF, and 3NF forms of normalization with examples.</t>
        </is>
      </c>
      <c r="J791" s="12" t="inlineStr">
        <is>
          <t>Medium</t>
        </is>
      </c>
      <c r="K791" s="12" t="inlineStr">
        <is>
          <t>Theoretical</t>
        </is>
      </c>
      <c r="L791" s="12" t="inlineStr">
        <is>
          <t>No</t>
        </is>
      </c>
      <c r="M791" s="15" t="n">
        <v>1</v>
      </c>
      <c r="N791" s="12" t="n">
        <v>5</v>
      </c>
      <c r="O791" s="13" t="inlineStr">
        <is>
          <t>#dbms #normalization</t>
        </is>
      </c>
      <c r="P791" s="12" t="inlineStr">
        <is>
          <t>Not Started</t>
        </is>
      </c>
      <c r="Q791" s="14" t="inlineStr">
        <is>
          <t>Review 1NF (atomic values), 2NF (no partial dependency), 3NF (no transitive dependency), and BCNF.</t>
        </is>
      </c>
      <c r="R791" s="13" t="inlineStr">
        <is>
          <t>TietPrep Portal</t>
        </is>
      </c>
    </row>
    <row r="792" ht="22" customHeight="1">
      <c r="A792" s="8" t="inlineStr">
        <is>
          <t>Q-0791</t>
        </is>
      </c>
      <c r="B792" s="9" t="inlineStr">
        <is>
          <t>Salesforce</t>
        </is>
      </c>
      <c r="C792" s="9" t="inlineStr">
        <is>
          <t>Software Engineer</t>
        </is>
      </c>
      <c r="D792" s="9" t="inlineStr">
        <is>
          <t>Tech Giant</t>
        </is>
      </c>
      <c r="E792" s="9" t="inlineStr">
        <is>
          <t>Technical Round 2</t>
        </is>
      </c>
      <c r="F792" s="9" t="inlineStr">
        <is>
          <t>Technical</t>
        </is>
      </c>
      <c r="G792" s="9" t="inlineStr">
        <is>
          <t>Projects</t>
        </is>
      </c>
      <c r="H792" s="9" t="inlineStr">
        <is>
          <t>Project Explanation</t>
        </is>
      </c>
      <c r="I792" s="10" t="inlineStr">
        <is>
          <t>How did you integrate Gemini for AI assistance in your project, and why did you choose Gemini over other alternatives?</t>
        </is>
      </c>
      <c r="J792" s="8" t="inlineStr">
        <is>
          <t>Medium</t>
        </is>
      </c>
      <c r="K792" s="8" t="inlineStr">
        <is>
          <t>Theoretical</t>
        </is>
      </c>
      <c r="L792" s="8" t="inlineStr">
        <is>
          <t>No</t>
        </is>
      </c>
      <c r="M792" s="11" t="n">
        <v>1</v>
      </c>
      <c r="N792" s="8" t="n">
        <v>3</v>
      </c>
      <c r="O792" s="9" t="inlineStr">
        <is>
          <t>#projects #projectexplanation</t>
        </is>
      </c>
      <c r="P792" s="8" t="inlineStr">
        <is>
          <t>Not Started</t>
        </is>
      </c>
      <c r="Q792" s="10" t="inlineStr">
        <is>
          <t>Be ready to explain the architecture, design choices, challenges faced, and how you resolved them.</t>
        </is>
      </c>
      <c r="R792" s="9" t="inlineStr">
        <is>
          <t>TietPrep Portal</t>
        </is>
      </c>
    </row>
    <row r="793" ht="22" customHeight="1">
      <c r="A793" s="12" t="inlineStr">
        <is>
          <t>Q-0792</t>
        </is>
      </c>
      <c r="B793" s="13" t="inlineStr">
        <is>
          <t>Deloitte</t>
        </is>
      </c>
      <c r="C793" s="13" t="inlineStr">
        <is>
          <t>Software Engineer</t>
        </is>
      </c>
      <c r="D793" s="13" t="inlineStr">
        <is>
          <t>IT Services &amp; Consulting</t>
        </is>
      </c>
      <c r="E793" s="13" t="inlineStr">
        <is>
          <t>Technical Round 2</t>
        </is>
      </c>
      <c r="F793" s="13" t="inlineStr">
        <is>
          <t>Technical</t>
        </is>
      </c>
      <c r="G793" s="13" t="inlineStr">
        <is>
          <t>Projects</t>
        </is>
      </c>
      <c r="H793" s="13" t="inlineStr">
        <is>
          <t>Project Explanation</t>
        </is>
      </c>
      <c r="I793" s="14" t="inlineStr">
        <is>
          <t>How is authentication handled using JWT in your project? Which cryptographic algorithm is used for signing the JWT and why?</t>
        </is>
      </c>
      <c r="J793" s="12" t="inlineStr">
        <is>
          <t>Medium</t>
        </is>
      </c>
      <c r="K793" s="12" t="inlineStr">
        <is>
          <t>Theoretical</t>
        </is>
      </c>
      <c r="L793" s="12" t="inlineStr">
        <is>
          <t>No</t>
        </is>
      </c>
      <c r="M793" s="15" t="n">
        <v>1</v>
      </c>
      <c r="N793" s="12" t="n">
        <v>3</v>
      </c>
      <c r="O793" s="13" t="inlineStr">
        <is>
          <t>#projects #projectexplanation #jwt #graph</t>
        </is>
      </c>
      <c r="P793" s="12" t="inlineStr">
        <is>
          <t>Not Started</t>
        </is>
      </c>
      <c r="Q793" s="14" t="inlineStr">
        <is>
          <t>Be ready to explain the architecture, design choices, challenges faced, and how you resolved them.</t>
        </is>
      </c>
      <c r="R793" s="13" t="inlineStr">
        <is>
          <t>TietPrep Portal</t>
        </is>
      </c>
    </row>
    <row r="794" ht="22" customHeight="1">
      <c r="A794" s="8" t="inlineStr">
        <is>
          <t>Q-0793</t>
        </is>
      </c>
      <c r="B794" s="9" t="inlineStr">
        <is>
          <t>Axxela Resarch And Analytics</t>
        </is>
      </c>
      <c r="C794" s="9" t="inlineStr">
        <is>
          <t>Frontend Developer</t>
        </is>
      </c>
      <c r="D794" s="9" t="inlineStr">
        <is>
          <t>Core / Enterprise</t>
        </is>
      </c>
      <c r="E794" s="9" t="inlineStr">
        <is>
          <t>Technical Round 1</t>
        </is>
      </c>
      <c r="F794" s="9" t="inlineStr">
        <is>
          <t>Technical</t>
        </is>
      </c>
      <c r="G794" s="9" t="inlineStr">
        <is>
          <t>Frontend</t>
        </is>
      </c>
      <c r="H794" s="9" t="inlineStr">
        <is>
          <t>Flutter</t>
        </is>
      </c>
      <c r="I794" s="10" t="inlineStr">
        <is>
          <t>Explain Flutter widgets and the overall Flutter architecture.</t>
        </is>
      </c>
      <c r="J794" s="8" t="inlineStr">
        <is>
          <t>Medium</t>
        </is>
      </c>
      <c r="K794" s="8" t="inlineStr">
        <is>
          <t>Theoretical</t>
        </is>
      </c>
      <c r="L794" s="8" t="inlineStr">
        <is>
          <t>No</t>
        </is>
      </c>
      <c r="M794" s="11" t="n">
        <v>1</v>
      </c>
      <c r="N794" s="8" t="n">
        <v>4</v>
      </c>
      <c r="O794" s="9" t="inlineStr">
        <is>
          <t>#frontend #flutter</t>
        </is>
      </c>
      <c r="P794" s="8" t="inlineStr">
        <is>
          <t>Not Started</t>
        </is>
      </c>
      <c r="Q794" s="10" t="inlineStr">
        <is>
          <t>Review the core definitions and prepare real-world examples.</t>
        </is>
      </c>
      <c r="R794" s="9" t="inlineStr">
        <is>
          <t>TietPrep Portal</t>
        </is>
      </c>
    </row>
    <row r="795" ht="22" customHeight="1">
      <c r="A795" s="12" t="inlineStr">
        <is>
          <t>Q-0794</t>
        </is>
      </c>
      <c r="B795" s="13" t="inlineStr">
        <is>
          <t>Google</t>
        </is>
      </c>
      <c r="C795" s="13" t="inlineStr">
        <is>
          <t>Software Engineer</t>
        </is>
      </c>
      <c r="D795" s="13" t="inlineStr">
        <is>
          <t>Tech Giant</t>
        </is>
      </c>
      <c r="E795" s="13" t="inlineStr">
        <is>
          <t>Technical Round 1</t>
        </is>
      </c>
      <c r="F795" s="13" t="inlineStr">
        <is>
          <t>Technical</t>
        </is>
      </c>
      <c r="G795" s="13" t="inlineStr">
        <is>
          <t>DSA</t>
        </is>
      </c>
      <c r="H795" s="13" t="inlineStr">
        <is>
          <t>Arrays</t>
        </is>
      </c>
      <c r="I795" s="14" t="inlineStr">
        <is>
          <t>Given a broken (rotated) sorted array, identify and solve the problem using an efficient approach.</t>
        </is>
      </c>
      <c r="J795" s="12" t="inlineStr">
        <is>
          <t>Easy</t>
        </is>
      </c>
      <c r="K795" s="12" t="inlineStr">
        <is>
          <t>Coding</t>
        </is>
      </c>
      <c r="L795" s="12" t="inlineStr">
        <is>
          <t>No</t>
        </is>
      </c>
      <c r="M795" s="15" t="n">
        <v>1</v>
      </c>
      <c r="N795" s="12" t="n">
        <v>3</v>
      </c>
      <c r="O795" s="13" t="inlineStr">
        <is>
          <t>#dsa #arrays</t>
        </is>
      </c>
      <c r="P795" s="12" t="inlineStr">
        <is>
          <t>Not Started</t>
        </is>
      </c>
      <c r="Q795" s="14" t="inlineStr">
        <is>
          <t>Review Quick Sort (pivot partitioning) and Merge Sort (divide &amp; conquer) complexities.</t>
        </is>
      </c>
      <c r="R795" s="13" t="inlineStr">
        <is>
          <t>TietPrep Portal</t>
        </is>
      </c>
    </row>
    <row r="796" ht="22" customHeight="1">
      <c r="A796" s="8" t="inlineStr">
        <is>
          <t>Q-0795</t>
        </is>
      </c>
      <c r="B796" s="9" t="inlineStr">
        <is>
          <t>Anand Group</t>
        </is>
      </c>
      <c r="C796" s="9" t="inlineStr">
        <is>
          <t>Software Engineer</t>
        </is>
      </c>
      <c r="D796" s="9" t="inlineStr">
        <is>
          <t>Core / Enterprise</t>
        </is>
      </c>
      <c r="E796" s="9" t="inlineStr">
        <is>
          <t>Online Assessment</t>
        </is>
      </c>
      <c r="F796" s="9" t="inlineStr">
        <is>
          <t>Technical</t>
        </is>
      </c>
      <c r="G796" s="9" t="inlineStr">
        <is>
          <t>DSA</t>
        </is>
      </c>
      <c r="H796" s="9" t="inlineStr">
        <is>
          <t>Arrays</t>
        </is>
      </c>
      <c r="I796" s="10" t="inlineStr">
        <is>
          <t>Find the number of subarrays with sum equal to K — explain the brute force and optimal approaches.</t>
        </is>
      </c>
      <c r="J796" s="8" t="inlineStr">
        <is>
          <t>Easy</t>
        </is>
      </c>
      <c r="K796" s="8" t="inlineStr">
        <is>
          <t>Coding</t>
        </is>
      </c>
      <c r="L796" s="8" t="inlineStr">
        <is>
          <t>No</t>
        </is>
      </c>
      <c r="M796" s="11" t="n">
        <v>1</v>
      </c>
      <c r="N796" s="8" t="n">
        <v>3</v>
      </c>
      <c r="O796" s="9" t="inlineStr">
        <is>
          <t>#dsa #arrays</t>
        </is>
      </c>
      <c r="P796" s="8" t="inlineStr">
        <is>
          <t>Not Started</t>
        </is>
      </c>
      <c r="Q796" s="10" t="inlineStr">
        <is>
          <t>Focus on understanding the Arrays logic and edge cases.</t>
        </is>
      </c>
      <c r="R796" s="9" t="inlineStr">
        <is>
          <t>TietPrep Portal</t>
        </is>
      </c>
    </row>
    <row r="797" ht="22" customHeight="1">
      <c r="A797" s="12" t="inlineStr">
        <is>
          <t>Q-0796</t>
        </is>
      </c>
      <c r="B797" s="13" t="inlineStr">
        <is>
          <t>Infosys</t>
        </is>
      </c>
      <c r="C797" s="13" t="inlineStr">
        <is>
          <t>Software Engineer</t>
        </is>
      </c>
      <c r="D797" s="13" t="inlineStr">
        <is>
          <t>IT Services &amp; Consulting</t>
        </is>
      </c>
      <c r="E797" s="13" t="inlineStr">
        <is>
          <t>Technical Round 1</t>
        </is>
      </c>
      <c r="F797" s="13" t="inlineStr">
        <is>
          <t>Technical</t>
        </is>
      </c>
      <c r="G797" s="13" t="inlineStr">
        <is>
          <t>DSA</t>
        </is>
      </c>
      <c r="H797" s="13" t="inlineStr">
        <is>
          <t>Arrays</t>
        </is>
      </c>
      <c r="I797" s="14" t="inlineStr">
        <is>
          <t>How do you rotate an array by D places?</t>
        </is>
      </c>
      <c r="J797" s="12" t="inlineStr">
        <is>
          <t>Easy</t>
        </is>
      </c>
      <c r="K797" s="12" t="inlineStr">
        <is>
          <t>Coding</t>
        </is>
      </c>
      <c r="L797" s="12" t="inlineStr">
        <is>
          <t>No</t>
        </is>
      </c>
      <c r="M797" s="15" t="n">
        <v>1</v>
      </c>
      <c r="N797" s="12" t="n">
        <v>2</v>
      </c>
      <c r="O797" s="13" t="inlineStr">
        <is>
          <t>#dsa #arrays</t>
        </is>
      </c>
      <c r="P797" s="12" t="inlineStr">
        <is>
          <t>Not Started</t>
        </is>
      </c>
      <c r="Q797" s="14" t="inlineStr">
        <is>
          <t>Focus on understanding the Arrays logic and edge cases.</t>
        </is>
      </c>
      <c r="R797" s="13" t="inlineStr">
        <is>
          <t>TietPrep Portal</t>
        </is>
      </c>
    </row>
    <row r="798" ht="22" customHeight="1">
      <c r="A798" s="8" t="inlineStr">
        <is>
          <t>Q-0797</t>
        </is>
      </c>
      <c r="B798" s="9" t="inlineStr">
        <is>
          <t>Convexicon Software Solutions</t>
        </is>
      </c>
      <c r="C798" s="9" t="inlineStr">
        <is>
          <t>Frontend Developer</t>
        </is>
      </c>
      <c r="D798" s="9" t="inlineStr">
        <is>
          <t>Core / Enterprise</t>
        </is>
      </c>
      <c r="E798" s="9" t="inlineStr">
        <is>
          <t>Technical Round 1</t>
        </is>
      </c>
      <c r="F798" s="9" t="inlineStr">
        <is>
          <t>Technical</t>
        </is>
      </c>
      <c r="G798" s="9" t="inlineStr">
        <is>
          <t>Frontend</t>
        </is>
      </c>
      <c r="H798" s="9" t="inlineStr">
        <is>
          <t>Flutter</t>
        </is>
      </c>
      <c r="I798" s="10" t="inlineStr">
        <is>
          <t>Explain Dart mixins, interfaces, and abstract classes with differences.</t>
        </is>
      </c>
      <c r="J798" s="8" t="inlineStr">
        <is>
          <t>Medium</t>
        </is>
      </c>
      <c r="K798" s="8" t="inlineStr">
        <is>
          <t>Theoretical</t>
        </is>
      </c>
      <c r="L798" s="8" t="inlineStr">
        <is>
          <t>No</t>
        </is>
      </c>
      <c r="M798" s="11" t="n">
        <v>1</v>
      </c>
      <c r="N798" s="8" t="n">
        <v>2</v>
      </c>
      <c r="O798" s="9" t="inlineStr">
        <is>
          <t>#frontend #flutter #class</t>
        </is>
      </c>
      <c r="P798" s="8" t="inlineStr">
        <is>
          <t>Not Started</t>
        </is>
      </c>
      <c r="Q798" s="10" t="inlineStr">
        <is>
          <t>Review the core definitions and prepare real-world examples.</t>
        </is>
      </c>
      <c r="R798" s="9" t="inlineStr">
        <is>
          <t>TietPrep Portal</t>
        </is>
      </c>
    </row>
    <row r="799" ht="22" customHeight="1">
      <c r="A799" s="12" t="inlineStr">
        <is>
          <t>Q-0798</t>
        </is>
      </c>
      <c r="B799" s="13" t="inlineStr">
        <is>
          <t>Boston Scientific</t>
        </is>
      </c>
      <c r="C799" s="13" t="inlineStr">
        <is>
          <t>Data Engineer</t>
        </is>
      </c>
      <c r="D799" s="13" t="inlineStr">
        <is>
          <t>Core / Enterprise</t>
        </is>
      </c>
      <c r="E799" s="13" t="inlineStr">
        <is>
          <t>Technical Round 1</t>
        </is>
      </c>
      <c r="F799" s="13" t="inlineStr">
        <is>
          <t>Technical</t>
        </is>
      </c>
      <c r="G799" s="13" t="inlineStr">
        <is>
          <t>DBMS</t>
        </is>
      </c>
      <c r="H799" s="13" t="inlineStr">
        <is>
          <t>Normalization</t>
        </is>
      </c>
      <c r="I799" s="14" t="inlineStr">
        <is>
          <t>Explain DBMS concepts like normalization, ACID properties, and types of SQL joins.</t>
        </is>
      </c>
      <c r="J799" s="12" t="inlineStr">
        <is>
          <t>Medium</t>
        </is>
      </c>
      <c r="K799" s="12" t="inlineStr">
        <is>
          <t>Theoretical</t>
        </is>
      </c>
      <c r="L799" s="12" t="inlineStr">
        <is>
          <t>No</t>
        </is>
      </c>
      <c r="M799" s="15" t="n">
        <v>1</v>
      </c>
      <c r="N799" s="12" t="n">
        <v>5</v>
      </c>
      <c r="O799" s="13" t="inlineStr">
        <is>
          <t>#dbms #normalization #sql #joins</t>
        </is>
      </c>
      <c r="P799" s="12" t="inlineStr">
        <is>
          <t>Not Started</t>
        </is>
      </c>
      <c r="Q799" s="14" t="inlineStr">
        <is>
          <t>Review 1NF (atomic values), 2NF (no partial dependency), 3NF (no transitive dependency), and BCNF.</t>
        </is>
      </c>
      <c r="R799" s="13" t="inlineStr">
        <is>
          <t>TietPrep Portal</t>
        </is>
      </c>
    </row>
    <row r="800" ht="22" customHeight="1">
      <c r="A800" s="8" t="inlineStr">
        <is>
          <t>Q-0799</t>
        </is>
      </c>
      <c r="B800" s="9" t="inlineStr">
        <is>
          <t>Fidelity</t>
        </is>
      </c>
      <c r="C800" s="9" t="inlineStr">
        <is>
          <t>Software Engineer</t>
        </is>
      </c>
      <c r="D800" s="9" t="inlineStr">
        <is>
          <t>Fintech &amp; Banking</t>
        </is>
      </c>
      <c r="E800" s="9" t="inlineStr">
        <is>
          <t>Online Assessment</t>
        </is>
      </c>
      <c r="F800" s="9" t="inlineStr">
        <is>
          <t>Technical</t>
        </is>
      </c>
      <c r="G800" s="9" t="inlineStr">
        <is>
          <t>Aptitude</t>
        </is>
      </c>
      <c r="H800" s="9" t="inlineStr">
        <is>
          <t>Statistics</t>
        </is>
      </c>
      <c r="I800" s="10" t="inlineStr">
        <is>
          <t>Explain the OSI model layers briefly.</t>
        </is>
      </c>
      <c r="J800" s="8" t="inlineStr">
        <is>
          <t>Medium</t>
        </is>
      </c>
      <c r="K800" s="8" t="inlineStr">
        <is>
          <t>Theoretical</t>
        </is>
      </c>
      <c r="L800" s="8" t="inlineStr">
        <is>
          <t>No</t>
        </is>
      </c>
      <c r="M800" s="11" t="n">
        <v>1</v>
      </c>
      <c r="N800" s="8" t="n">
        <v>2</v>
      </c>
      <c r="O800" s="9" t="inlineStr">
        <is>
          <t>#aptitude #statistics</t>
        </is>
      </c>
      <c r="P800" s="8" t="inlineStr">
        <is>
          <t>Not Started</t>
        </is>
      </c>
      <c r="Q800" s="10" t="inlineStr">
        <is>
          <t>Review the core definitions and prepare real-world examples.</t>
        </is>
      </c>
      <c r="R800" s="9" t="inlineStr">
        <is>
          <t>TietPrep Portal</t>
        </is>
      </c>
    </row>
    <row r="801" ht="22" customHeight="1">
      <c r="A801" s="12" t="inlineStr">
        <is>
          <t>Q-0800</t>
        </is>
      </c>
      <c r="B801" s="13" t="inlineStr">
        <is>
          <t>C-DOT</t>
        </is>
      </c>
      <c r="C801" s="13" t="inlineStr">
        <is>
          <t>Software Engineer</t>
        </is>
      </c>
      <c r="D801" s="13" t="inlineStr">
        <is>
          <t>Core / Enterprise</t>
        </is>
      </c>
      <c r="E801" s="13" t="inlineStr">
        <is>
          <t>Technical Round 1</t>
        </is>
      </c>
      <c r="F801" s="13" t="inlineStr">
        <is>
          <t>Technical</t>
        </is>
      </c>
      <c r="G801" s="13" t="inlineStr">
        <is>
          <t>DSA</t>
        </is>
      </c>
      <c r="H801" s="13" t="inlineStr">
        <is>
          <t>Sorting</t>
        </is>
      </c>
      <c r="I801" s="14" t="inlineStr">
        <is>
          <t>Walk us through your team project in depth — what was your specific role and what challenges did you face?</t>
        </is>
      </c>
      <c r="J801" s="12" t="inlineStr">
        <is>
          <t>Easy</t>
        </is>
      </c>
      <c r="K801" s="12" t="inlineStr">
        <is>
          <t>Coding</t>
        </is>
      </c>
      <c r="L801" s="12" t="inlineStr">
        <is>
          <t>No</t>
        </is>
      </c>
      <c r="M801" s="15" t="n">
        <v>1</v>
      </c>
      <c r="N801" s="12" t="n">
        <v>3</v>
      </c>
      <c r="O801" s="13" t="inlineStr">
        <is>
          <t>#dsa #sorting</t>
        </is>
      </c>
      <c r="P801" s="12" t="inlineStr">
        <is>
          <t>Not Started</t>
        </is>
      </c>
      <c r="Q801" s="14" t="inlineStr">
        <is>
          <t>Focus on understanding the Sorting logic and edge cases.</t>
        </is>
      </c>
      <c r="R801" s="13" t="inlineStr">
        <is>
          <t>TietPrep Portal</t>
        </is>
      </c>
    </row>
    <row r="802" ht="22" customHeight="1">
      <c r="A802" s="8" t="inlineStr">
        <is>
          <t>Q-0801</t>
        </is>
      </c>
      <c r="B802" s="9" t="inlineStr">
        <is>
          <t>EMB Global</t>
        </is>
      </c>
      <c r="C802" s="9" t="inlineStr">
        <is>
          <t>Software Engineer</t>
        </is>
      </c>
      <c r="D802" s="9" t="inlineStr">
        <is>
          <t>Core / Enterprise</t>
        </is>
      </c>
      <c r="E802" s="9" t="inlineStr">
        <is>
          <t>Technical Round 1</t>
        </is>
      </c>
      <c r="F802" s="9" t="inlineStr">
        <is>
          <t>Technical</t>
        </is>
      </c>
      <c r="G802" s="9" t="inlineStr">
        <is>
          <t>Operating Systems</t>
        </is>
      </c>
      <c r="H802" s="9" t="inlineStr">
        <is>
          <t>Process</t>
        </is>
      </c>
      <c r="I802" s="10" t="inlineStr">
        <is>
          <t>How would you remove duplicates from a dataset — explain your thought process.</t>
        </is>
      </c>
      <c r="J802" s="8" t="inlineStr">
        <is>
          <t>Medium</t>
        </is>
      </c>
      <c r="K802" s="8" t="inlineStr">
        <is>
          <t>Theoretical</t>
        </is>
      </c>
      <c r="L802" s="8" t="inlineStr">
        <is>
          <t>No</t>
        </is>
      </c>
      <c r="M802" s="11" t="n">
        <v>1</v>
      </c>
      <c r="N802" s="8" t="n">
        <v>4</v>
      </c>
      <c r="O802" s="9" t="inlineStr">
        <is>
          <t>#operatingsystems #process</t>
        </is>
      </c>
      <c r="P802" s="8" t="inlineStr">
        <is>
          <t>Not Started</t>
        </is>
      </c>
      <c r="Q802" s="10" t="inlineStr">
        <is>
          <t>Review the core definitions and prepare real-world examples.</t>
        </is>
      </c>
      <c r="R802" s="9" t="inlineStr">
        <is>
          <t>TietPrep Portal</t>
        </is>
      </c>
    </row>
    <row r="803" ht="22" customHeight="1">
      <c r="A803" s="12" t="inlineStr">
        <is>
          <t>Q-0802</t>
        </is>
      </c>
      <c r="B803" s="13" t="inlineStr">
        <is>
          <t>EY</t>
        </is>
      </c>
      <c r="C803" s="13" t="inlineStr">
        <is>
          <t>Software Engineer</t>
        </is>
      </c>
      <c r="D803" s="13" t="inlineStr">
        <is>
          <t>IT Services &amp; Consulting</t>
        </is>
      </c>
      <c r="E803" s="13" t="inlineStr">
        <is>
          <t>Technical Round 1</t>
        </is>
      </c>
      <c r="F803" s="13" t="inlineStr">
        <is>
          <t>Technical</t>
        </is>
      </c>
      <c r="G803" s="13" t="inlineStr">
        <is>
          <t>DSA</t>
        </is>
      </c>
      <c r="H803" s="13" t="inlineStr">
        <is>
          <t>Sorting</t>
        </is>
      </c>
      <c r="I803" s="14" t="inlineStr">
        <is>
          <t>What are public and private keys in the context of cloud security? Explain the difference clearly.</t>
        </is>
      </c>
      <c r="J803" s="12" t="inlineStr">
        <is>
          <t>Easy</t>
        </is>
      </c>
      <c r="K803" s="12" t="inlineStr">
        <is>
          <t>Coding</t>
        </is>
      </c>
      <c r="L803" s="12" t="inlineStr">
        <is>
          <t>No</t>
        </is>
      </c>
      <c r="M803" s="15" t="n">
        <v>1</v>
      </c>
      <c r="N803" s="12" t="n">
        <v>3</v>
      </c>
      <c r="O803" s="13" t="inlineStr">
        <is>
          <t>#dsa #sorting</t>
        </is>
      </c>
      <c r="P803" s="12" t="inlineStr">
        <is>
          <t>Not Started</t>
        </is>
      </c>
      <c r="Q803" s="14" t="inlineStr">
        <is>
          <t>Focus on understanding the Sorting logic and edge cases.</t>
        </is>
      </c>
      <c r="R803" s="13" t="inlineStr">
        <is>
          <t>TietPrep Portal</t>
        </is>
      </c>
    </row>
    <row r="804" ht="22" customHeight="1">
      <c r="A804" s="8" t="inlineStr">
        <is>
          <t>Q-0803</t>
        </is>
      </c>
      <c r="B804" s="9" t="inlineStr">
        <is>
          <t>Attryb</t>
        </is>
      </c>
      <c r="C804" s="9" t="inlineStr">
        <is>
          <t>DevOps Engineer</t>
        </is>
      </c>
      <c r="D804" s="9" t="inlineStr">
        <is>
          <t>Core / Enterprise</t>
        </is>
      </c>
      <c r="E804" s="9" t="inlineStr">
        <is>
          <t>Technical Round 1</t>
        </is>
      </c>
      <c r="F804" s="9" t="inlineStr">
        <is>
          <t>Technical</t>
        </is>
      </c>
      <c r="G804" s="9" t="inlineStr">
        <is>
          <t>Cloud</t>
        </is>
      </c>
      <c r="H804" s="9" t="inlineStr">
        <is>
          <t>AWS</t>
        </is>
      </c>
      <c r="I804" s="10" t="inlineStr">
        <is>
          <t>What cloud technologies have you worked with or studied, such as AWS? Define any one service.</t>
        </is>
      </c>
      <c r="J804" s="8" t="inlineStr">
        <is>
          <t>Easy</t>
        </is>
      </c>
      <c r="K804" s="8" t="inlineStr">
        <is>
          <t>Theoretical</t>
        </is>
      </c>
      <c r="L804" s="8" t="inlineStr">
        <is>
          <t>No</t>
        </is>
      </c>
      <c r="M804" s="11" t="n">
        <v>1</v>
      </c>
      <c r="N804" s="8" t="n">
        <v>3</v>
      </c>
      <c r="O804" s="9" t="inlineStr">
        <is>
          <t>#cloud #aws</t>
        </is>
      </c>
      <c r="P804" s="8" t="inlineStr">
        <is>
          <t>Not Started</t>
        </is>
      </c>
      <c r="Q804" s="10" t="inlineStr">
        <is>
          <t>Review the core definitions and prepare real-world examples.</t>
        </is>
      </c>
      <c r="R804" s="9" t="inlineStr">
        <is>
          <t>TietPrep Portal</t>
        </is>
      </c>
    </row>
    <row r="805" ht="22" customHeight="1">
      <c r="A805" s="12" t="inlineStr">
        <is>
          <t>Q-0804</t>
        </is>
      </c>
      <c r="B805" s="13" t="inlineStr">
        <is>
          <t>Capgemini</t>
        </is>
      </c>
      <c r="C805" s="13" t="inlineStr">
        <is>
          <t>Software Engineer</t>
        </is>
      </c>
      <c r="D805" s="13" t="inlineStr">
        <is>
          <t>IT Services &amp; Consulting</t>
        </is>
      </c>
      <c r="E805" s="13" t="inlineStr">
        <is>
          <t>Technical Round 1</t>
        </is>
      </c>
      <c r="F805" s="13" t="inlineStr">
        <is>
          <t>Technical</t>
        </is>
      </c>
      <c r="G805" s="13" t="inlineStr">
        <is>
          <t>DSA</t>
        </is>
      </c>
      <c r="H805" s="13" t="inlineStr">
        <is>
          <t>Sorting</t>
        </is>
      </c>
      <c r="I805" s="14" t="inlineStr">
        <is>
          <t>What happens step by step when you type facebook.com in a browser?</t>
        </is>
      </c>
      <c r="J805" s="12" t="inlineStr">
        <is>
          <t>Easy</t>
        </is>
      </c>
      <c r="K805" s="12" t="inlineStr">
        <is>
          <t>Coding</t>
        </is>
      </c>
      <c r="L805" s="12" t="inlineStr">
        <is>
          <t>No</t>
        </is>
      </c>
      <c r="M805" s="15" t="n">
        <v>1</v>
      </c>
      <c r="N805" s="12" t="n">
        <v>2</v>
      </c>
      <c r="O805" s="13" t="inlineStr">
        <is>
          <t>#dsa #sorting</t>
        </is>
      </c>
      <c r="P805" s="12" t="inlineStr">
        <is>
          <t>Not Started</t>
        </is>
      </c>
      <c r="Q805" s="14" t="inlineStr">
        <is>
          <t>Focus on understanding the Sorting logic and edge cases.</t>
        </is>
      </c>
      <c r="R805" s="13" t="inlineStr">
        <is>
          <t>TietPrep Portal</t>
        </is>
      </c>
    </row>
    <row r="806" ht="22" customHeight="1">
      <c r="A806" s="8" t="inlineStr">
        <is>
          <t>Q-0805</t>
        </is>
      </c>
      <c r="B806" s="9" t="inlineStr">
        <is>
          <t>J.P. Morgan</t>
        </is>
      </c>
      <c r="C806" s="9" t="inlineStr">
        <is>
          <t>Software Engineer</t>
        </is>
      </c>
      <c r="D806" s="9" t="inlineStr">
        <is>
          <t>Fintech &amp; Banking</t>
        </is>
      </c>
      <c r="E806" s="9" t="inlineStr">
        <is>
          <t>Online Assessment</t>
        </is>
      </c>
      <c r="F806" s="9" t="inlineStr">
        <is>
          <t>Technical</t>
        </is>
      </c>
      <c r="G806" s="9" t="inlineStr">
        <is>
          <t>DSA</t>
        </is>
      </c>
      <c r="H806" s="9" t="inlineStr">
        <is>
          <t>Arrays</t>
        </is>
      </c>
      <c r="I806" s="10" t="inlineStr">
        <is>
          <t>Sort an array containing only 0s, 1s, and 2s in linear time.</t>
        </is>
      </c>
      <c r="J806" s="8" t="inlineStr">
        <is>
          <t>Easy</t>
        </is>
      </c>
      <c r="K806" s="8" t="inlineStr">
        <is>
          <t>Coding</t>
        </is>
      </c>
      <c r="L806" s="8" t="inlineStr">
        <is>
          <t>No</t>
        </is>
      </c>
      <c r="M806" s="11" t="n">
        <v>1</v>
      </c>
      <c r="N806" s="8" t="n">
        <v>2</v>
      </c>
      <c r="O806" s="9" t="inlineStr">
        <is>
          <t>#dsa #arrays</t>
        </is>
      </c>
      <c r="P806" s="8" t="inlineStr">
        <is>
          <t>Not Started</t>
        </is>
      </c>
      <c r="Q806" s="10" t="inlineStr">
        <is>
          <t>Review Quick Sort (pivot partitioning) and Merge Sort (divide &amp; conquer) complexities.</t>
        </is>
      </c>
      <c r="R806" s="9" t="inlineStr">
        <is>
          <t>TietPrep Portal</t>
        </is>
      </c>
    </row>
    <row r="807" ht="22" customHeight="1">
      <c r="A807" s="12" t="inlineStr">
        <is>
          <t>Q-0806</t>
        </is>
      </c>
      <c r="B807" s="13" t="inlineStr">
        <is>
          <t>Infosys</t>
        </is>
      </c>
      <c r="C807" s="13" t="inlineStr">
        <is>
          <t>Software Engineer</t>
        </is>
      </c>
      <c r="D807" s="13" t="inlineStr">
        <is>
          <t>IT Services &amp; Consulting</t>
        </is>
      </c>
      <c r="E807" s="13" t="inlineStr">
        <is>
          <t>Technical Round 1</t>
        </is>
      </c>
      <c r="F807" s="13" t="inlineStr">
        <is>
          <t>Technical</t>
        </is>
      </c>
      <c r="G807" s="13" t="inlineStr">
        <is>
          <t>Programming Languages</t>
        </is>
      </c>
      <c r="H807" s="13" t="inlineStr">
        <is>
          <t>Go</t>
        </is>
      </c>
      <c r="I807" s="14" t="inlineStr">
        <is>
          <t>What is the time complexity of common sorting algorithms?</t>
        </is>
      </c>
      <c r="J807" s="12" t="inlineStr">
        <is>
          <t>Easy</t>
        </is>
      </c>
      <c r="K807" s="12" t="inlineStr">
        <is>
          <t>Theoretical</t>
        </is>
      </c>
      <c r="L807" s="12" t="inlineStr">
        <is>
          <t>No</t>
        </is>
      </c>
      <c r="M807" s="15" t="n">
        <v>1</v>
      </c>
      <c r="N807" s="12" t="n">
        <v>2</v>
      </c>
      <c r="O807" s="13" t="inlineStr">
        <is>
          <t>#programminglanguages #go</t>
        </is>
      </c>
      <c r="P807" s="12" t="inlineStr">
        <is>
          <t>Not Started</t>
        </is>
      </c>
      <c r="Q807" s="14" t="inlineStr">
        <is>
          <t>Review the core definitions and prepare real-world examples.</t>
        </is>
      </c>
      <c r="R807" s="13" t="inlineStr">
        <is>
          <t>TietPrep Portal</t>
        </is>
      </c>
    </row>
    <row r="808" ht="22" customHeight="1">
      <c r="A808" s="8" t="inlineStr">
        <is>
          <t>Q-0807</t>
        </is>
      </c>
      <c r="B808" s="9" t="inlineStr">
        <is>
          <t>TCS</t>
        </is>
      </c>
      <c r="C808" s="9" t="inlineStr">
        <is>
          <t>Backend Engineer</t>
        </is>
      </c>
      <c r="D808" s="9" t="inlineStr">
        <is>
          <t>IT Services &amp; Consulting</t>
        </is>
      </c>
      <c r="E808" s="9" t="inlineStr">
        <is>
          <t>Technical Round 2</t>
        </is>
      </c>
      <c r="F808" s="9" t="inlineStr">
        <is>
          <t>Technical</t>
        </is>
      </c>
      <c r="G808" s="9" t="inlineStr">
        <is>
          <t>HLD</t>
        </is>
      </c>
      <c r="H808" s="9" t="inlineStr">
        <is>
          <t>Sharding</t>
        </is>
      </c>
      <c r="I808" s="10" t="inlineStr">
        <is>
          <t>Explain sharding and replication in databases.</t>
        </is>
      </c>
      <c r="J808" s="8" t="inlineStr">
        <is>
          <t>Medium</t>
        </is>
      </c>
      <c r="K808" s="8" t="inlineStr">
        <is>
          <t>Theoretical</t>
        </is>
      </c>
      <c r="L808" s="8" t="inlineStr">
        <is>
          <t>No</t>
        </is>
      </c>
      <c r="M808" s="11" t="n">
        <v>1</v>
      </c>
      <c r="N808" s="8" t="n">
        <v>2</v>
      </c>
      <c r="O808" s="9" t="inlineStr">
        <is>
          <t>#hld #sharding</t>
        </is>
      </c>
      <c r="P808" s="8" t="inlineStr">
        <is>
          <t>Not Started</t>
        </is>
      </c>
      <c r="Q808" s="10" t="inlineStr">
        <is>
          <t>Review the core definitions and prepare real-world examples.</t>
        </is>
      </c>
      <c r="R808" s="9" t="inlineStr">
        <is>
          <t>TietPrep Portal</t>
        </is>
      </c>
    </row>
    <row r="809" ht="22" customHeight="1">
      <c r="A809" s="12" t="inlineStr">
        <is>
          <t>Q-0808</t>
        </is>
      </c>
      <c r="B809" s="13" t="inlineStr">
        <is>
          <t>Eli Lilly &amp; Company</t>
        </is>
      </c>
      <c r="C809" s="13" t="inlineStr">
        <is>
          <t>Software Engineer</t>
        </is>
      </c>
      <c r="D809" s="13" t="inlineStr">
        <is>
          <t>Core / Enterprise</t>
        </is>
      </c>
      <c r="E809" s="13" t="inlineStr">
        <is>
          <t>Technical Round 1</t>
        </is>
      </c>
      <c r="F809" s="13" t="inlineStr">
        <is>
          <t>Technical</t>
        </is>
      </c>
      <c r="G809" s="13" t="inlineStr">
        <is>
          <t>Programming Languages</t>
        </is>
      </c>
      <c r="H809" s="13" t="inlineStr">
        <is>
          <t>Go</t>
        </is>
      </c>
      <c r="I809" s="14" t="inlineStr">
        <is>
          <t>What happens when one server goes down during a write operation if you have replicated servers?</t>
        </is>
      </c>
      <c r="J809" s="12" t="inlineStr">
        <is>
          <t>Medium</t>
        </is>
      </c>
      <c r="K809" s="12" t="inlineStr">
        <is>
          <t>Theoretical</t>
        </is>
      </c>
      <c r="L809" s="12" t="inlineStr">
        <is>
          <t>No</t>
        </is>
      </c>
      <c r="M809" s="15" t="n">
        <v>1</v>
      </c>
      <c r="N809" s="12" t="n">
        <v>3</v>
      </c>
      <c r="O809" s="13" t="inlineStr">
        <is>
          <t>#programminglanguages #go</t>
        </is>
      </c>
      <c r="P809" s="12" t="inlineStr">
        <is>
          <t>Not Started</t>
        </is>
      </c>
      <c r="Q809" s="14" t="inlineStr">
        <is>
          <t>Review the core definitions and prepare real-world examples.</t>
        </is>
      </c>
      <c r="R809" s="13" t="inlineStr">
        <is>
          <t>TietPrep Portal</t>
        </is>
      </c>
    </row>
    <row r="810" ht="22" customHeight="1">
      <c r="A810" s="8" t="inlineStr">
        <is>
          <t>Q-0809</t>
        </is>
      </c>
      <c r="B810" s="9" t="inlineStr">
        <is>
          <t>Aakash Institute</t>
        </is>
      </c>
      <c r="C810" s="9" t="inlineStr">
        <is>
          <t>Software Engineer</t>
        </is>
      </c>
      <c r="D810" s="9" t="inlineStr">
        <is>
          <t>Core / Enterprise</t>
        </is>
      </c>
      <c r="E810" s="9" t="inlineStr">
        <is>
          <t>Online Assessment</t>
        </is>
      </c>
      <c r="F810" s="9" t="inlineStr">
        <is>
          <t>Technical</t>
        </is>
      </c>
      <c r="G810" s="9" t="inlineStr">
        <is>
          <t>DSA</t>
        </is>
      </c>
      <c r="H810" s="9" t="inlineStr">
        <is>
          <t>Strings</t>
        </is>
      </c>
      <c r="I810" s="10" t="inlineStr">
        <is>
          <t>Find the longest palindromic subsequence in a string.</t>
        </is>
      </c>
      <c r="J810" s="8" t="inlineStr">
        <is>
          <t>Easy</t>
        </is>
      </c>
      <c r="K810" s="8" t="inlineStr">
        <is>
          <t>Coding</t>
        </is>
      </c>
      <c r="L810" s="8" t="inlineStr">
        <is>
          <t>No</t>
        </is>
      </c>
      <c r="M810" s="11" t="n">
        <v>1</v>
      </c>
      <c r="N810" s="8" t="n">
        <v>2</v>
      </c>
      <c r="O810" s="9" t="inlineStr">
        <is>
          <t>#dsa #strings</t>
        </is>
      </c>
      <c r="P810" s="8" t="inlineStr">
        <is>
          <t>Not Started</t>
        </is>
      </c>
      <c r="Q810" s="10" t="inlineStr">
        <is>
          <t>Focus on understanding the Strings logic and edge cases.</t>
        </is>
      </c>
      <c r="R810" s="9" t="inlineStr">
        <is>
          <t>TietPrep Portal</t>
        </is>
      </c>
    </row>
    <row r="811" ht="22" customHeight="1">
      <c r="A811" s="12" t="inlineStr">
        <is>
          <t>Q-0810</t>
        </is>
      </c>
      <c r="B811" s="13" t="inlineStr">
        <is>
          <t>EY</t>
        </is>
      </c>
      <c r="C811" s="13" t="inlineStr">
        <is>
          <t>Software Engineer</t>
        </is>
      </c>
      <c r="D811" s="13" t="inlineStr">
        <is>
          <t>IT Services &amp; Consulting</t>
        </is>
      </c>
      <c r="E811" s="13" t="inlineStr">
        <is>
          <t>Technical Round 1</t>
        </is>
      </c>
      <c r="F811" s="13" t="inlineStr">
        <is>
          <t>Technical</t>
        </is>
      </c>
      <c r="G811" s="13" t="inlineStr">
        <is>
          <t>OOPS</t>
        </is>
      </c>
      <c r="H811" s="13" t="inlineStr">
        <is>
          <t>Inheritance</t>
        </is>
      </c>
      <c r="I811" s="14" t="inlineStr">
        <is>
          <t>Some output-based questions on OOP concepts were asked — be prepared for code snippets testing polymorphism and inheritance.</t>
        </is>
      </c>
      <c r="J811" s="12" t="inlineStr">
        <is>
          <t>Medium</t>
        </is>
      </c>
      <c r="K811" s="12" t="inlineStr">
        <is>
          <t>Theoretical</t>
        </is>
      </c>
      <c r="L811" s="12" t="inlineStr">
        <is>
          <t>No</t>
        </is>
      </c>
      <c r="M811" s="15" t="n">
        <v>1</v>
      </c>
      <c r="N811" s="12" t="n">
        <v>3</v>
      </c>
      <c r="O811" s="13" t="inlineStr">
        <is>
          <t>#oops #inheritance #oop</t>
        </is>
      </c>
      <c r="P811" s="12" t="inlineStr">
        <is>
          <t>Not Started</t>
        </is>
      </c>
      <c r="Q811" s="14" t="inlineStr">
        <is>
          <t>Review the core definitions and prepare real-world examples.</t>
        </is>
      </c>
      <c r="R811" s="13" t="inlineStr">
        <is>
          <t>TietPrep Portal</t>
        </is>
      </c>
    </row>
    <row r="812" ht="22" customHeight="1">
      <c r="A812" s="8" t="inlineStr">
        <is>
          <t>Q-0811</t>
        </is>
      </c>
      <c r="B812" s="9" t="inlineStr">
        <is>
          <t>Carrier</t>
        </is>
      </c>
      <c r="C812" s="9" t="inlineStr">
        <is>
          <t>Data Engineer</t>
        </is>
      </c>
      <c r="D812" s="9" t="inlineStr">
        <is>
          <t>Core / Enterprise</t>
        </is>
      </c>
      <c r="E812" s="9" t="inlineStr">
        <is>
          <t>Technical Round 1</t>
        </is>
      </c>
      <c r="F812" s="9" t="inlineStr">
        <is>
          <t>Technical</t>
        </is>
      </c>
      <c r="G812" s="9" t="inlineStr">
        <is>
          <t>DBMS</t>
        </is>
      </c>
      <c r="H812" s="9" t="inlineStr">
        <is>
          <t>SQL vs NoSQL</t>
        </is>
      </c>
      <c r="I812" s="10" t="inlineStr">
        <is>
          <t>What is the difference between SQL and NoSQL databases, and when would you use each in a web service?</t>
        </is>
      </c>
      <c r="J812" s="8" t="inlineStr">
        <is>
          <t>Easy</t>
        </is>
      </c>
      <c r="K812" s="8" t="inlineStr">
        <is>
          <t>Theoretical</t>
        </is>
      </c>
      <c r="L812" s="8" t="inlineStr">
        <is>
          <t>Yes</t>
        </is>
      </c>
      <c r="M812" s="11" t="n">
        <v>2</v>
      </c>
      <c r="N812" s="8" t="n">
        <v>5</v>
      </c>
      <c r="O812" s="9" t="inlineStr">
        <is>
          <t>#dbms #sqlvsnosql #sql</t>
        </is>
      </c>
      <c r="P812" s="8" t="inlineStr">
        <is>
          <t>Not Started</t>
        </is>
      </c>
      <c r="Q812" s="10" t="inlineStr">
        <is>
          <t>Review SQL indexing, B+ trees, and transaction ACID properties.</t>
        </is>
      </c>
      <c r="R812" s="9" t="inlineStr">
        <is>
          <t>TietPrep Portal</t>
        </is>
      </c>
    </row>
    <row r="813" ht="22" customHeight="1">
      <c r="A813" s="12" t="inlineStr">
        <is>
          <t>Q-0812</t>
        </is>
      </c>
      <c r="B813" s="13" t="inlineStr">
        <is>
          <t>EY</t>
        </is>
      </c>
      <c r="C813" s="13" t="inlineStr">
        <is>
          <t>Software Engineer</t>
        </is>
      </c>
      <c r="D813" s="13" t="inlineStr">
        <is>
          <t>IT Services &amp; Consulting</t>
        </is>
      </c>
      <c r="E813" s="13" t="inlineStr">
        <is>
          <t>Technical Round 1</t>
        </is>
      </c>
      <c r="F813" s="13" t="inlineStr">
        <is>
          <t>Technical</t>
        </is>
      </c>
      <c r="G813" s="13" t="inlineStr">
        <is>
          <t>Computer Networks</t>
        </is>
      </c>
      <c r="H813" s="13" t="inlineStr">
        <is>
          <t>HTTP/HTTPS</t>
        </is>
      </c>
      <c r="I813" s="14" t="inlineStr">
        <is>
          <t>What are HTTP status codes and what do the different ranges (2xx, 3xx, 4xx, 5xx) signify?</t>
        </is>
      </c>
      <c r="J813" s="12" t="inlineStr">
        <is>
          <t>Medium</t>
        </is>
      </c>
      <c r="K813" s="12" t="inlineStr">
        <is>
          <t>Theoretical</t>
        </is>
      </c>
      <c r="L813" s="12" t="inlineStr">
        <is>
          <t>No</t>
        </is>
      </c>
      <c r="M813" s="15" t="n">
        <v>1</v>
      </c>
      <c r="N813" s="12" t="n">
        <v>3</v>
      </c>
      <c r="O813" s="13" t="inlineStr">
        <is>
          <t>#computernetworks #httphttps</t>
        </is>
      </c>
      <c r="P813" s="12" t="inlineStr">
        <is>
          <t>Not Started</t>
        </is>
      </c>
      <c r="Q813" s="14" t="inlineStr">
        <is>
          <t>Review the core definitions and prepare real-world examples.</t>
        </is>
      </c>
      <c r="R813" s="13" t="inlineStr">
        <is>
          <t>TietPrep Portal</t>
        </is>
      </c>
    </row>
    <row r="814" ht="22" customHeight="1">
      <c r="A814" s="8" t="inlineStr">
        <is>
          <t>Q-0813</t>
        </is>
      </c>
      <c r="B814" s="9" t="inlineStr">
        <is>
          <t>Barclays</t>
        </is>
      </c>
      <c r="C814" s="9" t="inlineStr">
        <is>
          <t>Data Engineer</t>
        </is>
      </c>
      <c r="D814" s="9" t="inlineStr">
        <is>
          <t>Fintech &amp; Banking</t>
        </is>
      </c>
      <c r="E814" s="9" t="inlineStr">
        <is>
          <t>Technical Round 1</t>
        </is>
      </c>
      <c r="F814" s="9" t="inlineStr">
        <is>
          <t>Technical</t>
        </is>
      </c>
      <c r="G814" s="9" t="inlineStr">
        <is>
          <t>DBMS</t>
        </is>
      </c>
      <c r="H814" s="9" t="inlineStr">
        <is>
          <t>Transactions</t>
        </is>
      </c>
      <c r="I814" s="10" t="inlineStr">
        <is>
          <t>Given a list of stock prices, how would you find the maximum profit from a single buy-sell transaction?</t>
        </is>
      </c>
      <c r="J814" s="8" t="inlineStr">
        <is>
          <t>Medium</t>
        </is>
      </c>
      <c r="K814" s="8" t="inlineStr">
        <is>
          <t>Theoretical</t>
        </is>
      </c>
      <c r="L814" s="8" t="inlineStr">
        <is>
          <t>No</t>
        </is>
      </c>
      <c r="M814" s="11" t="n">
        <v>1</v>
      </c>
      <c r="N814" s="8" t="n">
        <v>3</v>
      </c>
      <c r="O814" s="9" t="inlineStr">
        <is>
          <t>#dbms #transactions</t>
        </is>
      </c>
      <c r="P814" s="8" t="inlineStr">
        <is>
          <t>Not Started</t>
        </is>
      </c>
      <c r="Q814" s="10" t="inlineStr">
        <is>
          <t>Review SQL indexing, B+ trees, and transaction ACID properties.</t>
        </is>
      </c>
      <c r="R814" s="9" t="inlineStr">
        <is>
          <t>TietPrep Portal</t>
        </is>
      </c>
    </row>
    <row r="815" ht="22" customHeight="1">
      <c r="A815" s="12" t="inlineStr">
        <is>
          <t>Q-0814</t>
        </is>
      </c>
      <c r="B815" s="13" t="inlineStr">
        <is>
          <t>Caelius Consulting</t>
        </is>
      </c>
      <c r="C815" s="13" t="inlineStr">
        <is>
          <t>DevOps Engineer</t>
        </is>
      </c>
      <c r="D815" s="13" t="inlineStr">
        <is>
          <t>Core / Enterprise</t>
        </is>
      </c>
      <c r="E815" s="13" t="inlineStr">
        <is>
          <t>Technical Round 1</t>
        </is>
      </c>
      <c r="F815" s="13" t="inlineStr">
        <is>
          <t>Technical</t>
        </is>
      </c>
      <c r="G815" s="13" t="inlineStr">
        <is>
          <t>Cloud</t>
        </is>
      </c>
      <c r="H815" s="13" t="inlineStr">
        <is>
          <t>Jenkins</t>
        </is>
      </c>
      <c r="I815" s="14" t="inlineStr">
        <is>
          <t>What is a CI/CD pipeline and how does it work?</t>
        </is>
      </c>
      <c r="J815" s="12" t="inlineStr">
        <is>
          <t>Easy</t>
        </is>
      </c>
      <c r="K815" s="12" t="inlineStr">
        <is>
          <t>Theoretical</t>
        </is>
      </c>
      <c r="L815" s="12" t="inlineStr">
        <is>
          <t>No</t>
        </is>
      </c>
      <c r="M815" s="15" t="n">
        <v>1</v>
      </c>
      <c r="N815" s="12" t="n">
        <v>2</v>
      </c>
      <c r="O815" s="13" t="inlineStr">
        <is>
          <t>#cloud #jenkins</t>
        </is>
      </c>
      <c r="P815" s="12" t="inlineStr">
        <is>
          <t>Not Started</t>
        </is>
      </c>
      <c r="Q815" s="14" t="inlineStr">
        <is>
          <t>Review the core definitions and prepare real-world examples.</t>
        </is>
      </c>
      <c r="R815" s="13" t="inlineStr">
        <is>
          <t>TietPrep Portal</t>
        </is>
      </c>
    </row>
    <row r="816" ht="22" customHeight="1">
      <c r="A816" s="8" t="inlineStr">
        <is>
          <t>Q-0815</t>
        </is>
      </c>
      <c r="B816" s="9" t="inlineStr">
        <is>
          <t>TCS</t>
        </is>
      </c>
      <c r="C816" s="9" t="inlineStr">
        <is>
          <t>Frontend Developer</t>
        </is>
      </c>
      <c r="D816" s="9" t="inlineStr">
        <is>
          <t>IT Services &amp; Consulting</t>
        </is>
      </c>
      <c r="E816" s="9" t="inlineStr">
        <is>
          <t>Technical Round 1</t>
        </is>
      </c>
      <c r="F816" s="9" t="inlineStr">
        <is>
          <t>Technical</t>
        </is>
      </c>
      <c r="G816" s="9" t="inlineStr">
        <is>
          <t>Frontend</t>
        </is>
      </c>
      <c r="H816" s="9" t="inlineStr">
        <is>
          <t>JavaScript</t>
        </is>
      </c>
      <c r="I816" s="10" t="inlineStr">
        <is>
          <t>What is JWT (JSON Web Token) and how is it used for authentication?</t>
        </is>
      </c>
      <c r="J816" s="8" t="inlineStr">
        <is>
          <t>Easy</t>
        </is>
      </c>
      <c r="K816" s="8" t="inlineStr">
        <is>
          <t>Theoretical</t>
        </is>
      </c>
      <c r="L816" s="8" t="inlineStr">
        <is>
          <t>No</t>
        </is>
      </c>
      <c r="M816" s="11" t="n">
        <v>1</v>
      </c>
      <c r="N816" s="8" t="n">
        <v>2</v>
      </c>
      <c r="O816" s="9" t="inlineStr">
        <is>
          <t>#frontend #javascript #jwt</t>
        </is>
      </c>
      <c r="P816" s="8" t="inlineStr">
        <is>
          <t>Not Started</t>
        </is>
      </c>
      <c r="Q816" s="10" t="inlineStr">
        <is>
          <t>Review the core definitions and prepare real-world examples.</t>
        </is>
      </c>
      <c r="R816" s="9" t="inlineStr">
        <is>
          <t>TietPrep Portal</t>
        </is>
      </c>
    </row>
    <row r="817" ht="22" customHeight="1">
      <c r="A817" s="12" t="inlineStr">
        <is>
          <t>Q-0816</t>
        </is>
      </c>
      <c r="B817" s="13" t="inlineStr">
        <is>
          <t>American Express</t>
        </is>
      </c>
      <c r="C817" s="13" t="inlineStr">
        <is>
          <t>Software Engineer</t>
        </is>
      </c>
      <c r="D817" s="13" t="inlineStr">
        <is>
          <t>Fintech &amp; Banking</t>
        </is>
      </c>
      <c r="E817" s="13" t="inlineStr">
        <is>
          <t>Technical Round 1</t>
        </is>
      </c>
      <c r="F817" s="13" t="inlineStr">
        <is>
          <t>Technical</t>
        </is>
      </c>
      <c r="G817" s="13" t="inlineStr">
        <is>
          <t>Computer Networks</t>
        </is>
      </c>
      <c r="H817" s="13" t="inlineStr">
        <is>
          <t>OSI</t>
        </is>
      </c>
      <c r="I817" s="14" t="inlineStr">
        <is>
          <t>Given an array of integers, how would you solve a problem involving array manipulations?</t>
        </is>
      </c>
      <c r="J817" s="12" t="inlineStr">
        <is>
          <t>Medium</t>
        </is>
      </c>
      <c r="K817" s="12" t="inlineStr">
        <is>
          <t>Theoretical</t>
        </is>
      </c>
      <c r="L817" s="12" t="inlineStr">
        <is>
          <t>No</t>
        </is>
      </c>
      <c r="M817" s="15" t="n">
        <v>1</v>
      </c>
      <c r="N817" s="12" t="n">
        <v>3</v>
      </c>
      <c r="O817" s="13" t="inlineStr">
        <is>
          <t>#computernetworks #osi</t>
        </is>
      </c>
      <c r="P817" s="12" t="inlineStr">
        <is>
          <t>Not Started</t>
        </is>
      </c>
      <c r="Q817" s="14" t="inlineStr">
        <is>
          <t>Review the core definitions and prepare real-world examples.</t>
        </is>
      </c>
      <c r="R817" s="13" t="inlineStr">
        <is>
          <t>TietPrep Portal</t>
        </is>
      </c>
    </row>
    <row r="818" ht="22" customHeight="1">
      <c r="A818" s="8" t="inlineStr">
        <is>
          <t>Q-0817</t>
        </is>
      </c>
      <c r="B818" s="9" t="inlineStr">
        <is>
          <t>Infosys</t>
        </is>
      </c>
      <c r="C818" s="9" t="inlineStr">
        <is>
          <t>Software Engineer</t>
        </is>
      </c>
      <c r="D818" s="9" t="inlineStr">
        <is>
          <t>IT Services &amp; Consulting</t>
        </is>
      </c>
      <c r="E818" s="9" t="inlineStr">
        <is>
          <t>Online Assessment</t>
        </is>
      </c>
      <c r="F818" s="9" t="inlineStr">
        <is>
          <t>Technical</t>
        </is>
      </c>
      <c r="G818" s="9" t="inlineStr">
        <is>
          <t>DSA</t>
        </is>
      </c>
      <c r="H818" s="9" t="inlineStr">
        <is>
          <t>Graph</t>
        </is>
      </c>
      <c r="I818" s="10" t="inlineStr">
        <is>
          <t>How do you check if a given graph is a tree?</t>
        </is>
      </c>
      <c r="J818" s="8" t="inlineStr">
        <is>
          <t>Medium</t>
        </is>
      </c>
      <c r="K818" s="8" t="inlineStr">
        <is>
          <t>Coding</t>
        </is>
      </c>
      <c r="L818" s="8" t="inlineStr">
        <is>
          <t>No</t>
        </is>
      </c>
      <c r="M818" s="11" t="n">
        <v>1</v>
      </c>
      <c r="N818" s="8" t="n">
        <v>2</v>
      </c>
      <c r="O818" s="9" t="inlineStr">
        <is>
          <t>#dsa #graph #tree</t>
        </is>
      </c>
      <c r="P818" s="8" t="inlineStr">
        <is>
          <t>Not Started</t>
        </is>
      </c>
      <c r="Q818" s="10" t="inlineStr">
        <is>
          <t>Focus on understanding the Graph logic and edge cases.</t>
        </is>
      </c>
      <c r="R818" s="9" t="inlineStr">
        <is>
          <t>TietPrep Portal</t>
        </is>
      </c>
    </row>
    <row r="819" ht="22" customHeight="1">
      <c r="A819" s="12" t="inlineStr">
        <is>
          <t>Q-0818</t>
        </is>
      </c>
      <c r="B819" s="13" t="inlineStr">
        <is>
          <t>Continental Device India Limited</t>
        </is>
      </c>
      <c r="C819" s="13" t="inlineStr">
        <is>
          <t>Data Engineer</t>
        </is>
      </c>
      <c r="D819" s="13" t="inlineStr">
        <is>
          <t>Core / Enterprise</t>
        </is>
      </c>
      <c r="E819" s="13" t="inlineStr">
        <is>
          <t>Technical Round 1</t>
        </is>
      </c>
      <c r="F819" s="13" t="inlineStr">
        <is>
          <t>Technical</t>
        </is>
      </c>
      <c r="G819" s="13" t="inlineStr">
        <is>
          <t>DBMS</t>
        </is>
      </c>
      <c r="H819" s="13" t="inlineStr">
        <is>
          <t>Subquery/CTE</t>
        </is>
      </c>
      <c r="I819" s="14" t="inlineStr">
        <is>
          <t>Given a string, find the most frequently occurring and lexicographically smallest substring of length k such that all characters in the substring are unique and lowercase.</t>
        </is>
      </c>
      <c r="J819" s="12" t="inlineStr">
        <is>
          <t>Medium</t>
        </is>
      </c>
      <c r="K819" s="12" t="inlineStr">
        <is>
          <t>Theoretical</t>
        </is>
      </c>
      <c r="L819" s="12" t="inlineStr">
        <is>
          <t>No</t>
        </is>
      </c>
      <c r="M819" s="15" t="n">
        <v>1</v>
      </c>
      <c r="N819" s="12" t="n">
        <v>3</v>
      </c>
      <c r="O819" s="13" t="inlineStr">
        <is>
          <t>#dbms #subquerycte #graph</t>
        </is>
      </c>
      <c r="P819" s="12" t="inlineStr">
        <is>
          <t>Not Started</t>
        </is>
      </c>
      <c r="Q819" s="14" t="inlineStr">
        <is>
          <t>Review SQL indexing, B+ trees, and transaction ACID properties.</t>
        </is>
      </c>
      <c r="R819" s="13" t="inlineStr">
        <is>
          <t>TietPrep Portal</t>
        </is>
      </c>
    </row>
    <row r="820" ht="22" customHeight="1">
      <c r="A820" s="8" t="inlineStr">
        <is>
          <t>Q-0819</t>
        </is>
      </c>
      <c r="B820" s="9" t="inlineStr">
        <is>
          <t>Akhil Systems</t>
        </is>
      </c>
      <c r="C820" s="9" t="inlineStr">
        <is>
          <t>Software Engineer</t>
        </is>
      </c>
      <c r="D820" s="9" t="inlineStr">
        <is>
          <t>Core / Enterprise</t>
        </is>
      </c>
      <c r="E820" s="9" t="inlineStr">
        <is>
          <t>Technical Round 1</t>
        </is>
      </c>
      <c r="F820" s="9" t="inlineStr">
        <is>
          <t>Technical</t>
        </is>
      </c>
      <c r="G820" s="9" t="inlineStr">
        <is>
          <t>Programming Languages</t>
        </is>
      </c>
      <c r="H820" s="9" t="inlineStr">
        <is>
          <t>JavaScript</t>
        </is>
      </c>
      <c r="I820" s="10" t="inlineStr">
        <is>
          <t>Design a high-level notification service — list its functional and non-functional requirements.</t>
        </is>
      </c>
      <c r="J820" s="8" t="inlineStr">
        <is>
          <t>Medium</t>
        </is>
      </c>
      <c r="K820" s="8" t="inlineStr">
        <is>
          <t>Theoretical</t>
        </is>
      </c>
      <c r="L820" s="8" t="inlineStr">
        <is>
          <t>No</t>
        </is>
      </c>
      <c r="M820" s="11" t="n">
        <v>1</v>
      </c>
      <c r="N820" s="8" t="n">
        <v>4</v>
      </c>
      <c r="O820" s="9" t="inlineStr">
        <is>
          <t>#programminglanguages #javascript</t>
        </is>
      </c>
      <c r="P820" s="8" t="inlineStr">
        <is>
          <t>Not Started</t>
        </is>
      </c>
      <c r="Q820" s="10" t="inlineStr">
        <is>
          <t>Review the core definitions and prepare real-world examples.</t>
        </is>
      </c>
      <c r="R820" s="9" t="inlineStr">
        <is>
          <t>TietPrep Portal</t>
        </is>
      </c>
    </row>
    <row r="821" ht="22" customHeight="1">
      <c r="A821" s="12" t="inlineStr">
        <is>
          <t>Q-0820</t>
        </is>
      </c>
      <c r="B821" s="13" t="inlineStr">
        <is>
          <t>Uber</t>
        </is>
      </c>
      <c r="C821" s="13" t="inlineStr">
        <is>
          <t>Backend Engineer</t>
        </is>
      </c>
      <c r="D821" s="13" t="inlineStr">
        <is>
          <t>Product / Software</t>
        </is>
      </c>
      <c r="E821" s="13" t="inlineStr">
        <is>
          <t>Technical Round 2</t>
        </is>
      </c>
      <c r="F821" s="13" t="inlineStr">
        <is>
          <t>Technical</t>
        </is>
      </c>
      <c r="G821" s="13" t="inlineStr">
        <is>
          <t>HLD</t>
        </is>
      </c>
      <c r="H821" s="13" t="inlineStr">
        <is>
          <t>System Design Case Study</t>
        </is>
      </c>
      <c r="I821" s="14" t="inlineStr">
        <is>
          <t>How would you design a ride-sharing system like Uber at a high level?</t>
        </is>
      </c>
      <c r="J821" s="12" t="inlineStr">
        <is>
          <t>Medium</t>
        </is>
      </c>
      <c r="K821" s="12" t="inlineStr">
        <is>
          <t>Theoretical</t>
        </is>
      </c>
      <c r="L821" s="12" t="inlineStr">
        <is>
          <t>No</t>
        </is>
      </c>
      <c r="M821" s="15" t="n">
        <v>1</v>
      </c>
      <c r="N821" s="12" t="n">
        <v>4</v>
      </c>
      <c r="O821" s="13" t="inlineStr">
        <is>
          <t>#hld #systemdesigncasestudy</t>
        </is>
      </c>
      <c r="P821" s="12" t="inlineStr">
        <is>
          <t>Not Started</t>
        </is>
      </c>
      <c r="Q821" s="14" t="inlineStr">
        <is>
          <t>Review the core definitions and prepare real-world examples.</t>
        </is>
      </c>
      <c r="R821" s="13" t="inlineStr">
        <is>
          <t>TietPrep Portal</t>
        </is>
      </c>
    </row>
    <row r="822" ht="22" customHeight="1">
      <c r="A822" s="8" t="inlineStr">
        <is>
          <t>Q-0821</t>
        </is>
      </c>
      <c r="B822" s="9" t="inlineStr">
        <is>
          <t>Amazon</t>
        </is>
      </c>
      <c r="C822" s="9" t="inlineStr">
        <is>
          <t>Software Engineer</t>
        </is>
      </c>
      <c r="D822" s="9" t="inlineStr">
        <is>
          <t>Tech Giant</t>
        </is>
      </c>
      <c r="E822" s="9" t="inlineStr">
        <is>
          <t>Online Assessment</t>
        </is>
      </c>
      <c r="F822" s="9" t="inlineStr">
        <is>
          <t>Technical</t>
        </is>
      </c>
      <c r="G822" s="9" t="inlineStr">
        <is>
          <t>DSA</t>
        </is>
      </c>
      <c r="H822" s="9" t="inlineStr">
        <is>
          <t>Sorting</t>
        </is>
      </c>
      <c r="I822" s="10" t="inlineStr">
        <is>
          <t>How would you design a system similar to Amazon at a high level?</t>
        </is>
      </c>
      <c r="J822" s="8" t="inlineStr">
        <is>
          <t>Easy</t>
        </is>
      </c>
      <c r="K822" s="8" t="inlineStr">
        <is>
          <t>Coding</t>
        </is>
      </c>
      <c r="L822" s="8" t="inlineStr">
        <is>
          <t>No</t>
        </is>
      </c>
      <c r="M822" s="11" t="n">
        <v>1</v>
      </c>
      <c r="N822" s="8" t="n">
        <v>4</v>
      </c>
      <c r="O822" s="9" t="inlineStr">
        <is>
          <t>#dsa #sorting</t>
        </is>
      </c>
      <c r="P822" s="8" t="inlineStr">
        <is>
          <t>Not Started</t>
        </is>
      </c>
      <c r="Q822" s="10" t="inlineStr">
        <is>
          <t>Focus on understanding the Sorting logic and edge cases.</t>
        </is>
      </c>
      <c r="R822" s="9" t="inlineStr">
        <is>
          <t>TietPrep Portal</t>
        </is>
      </c>
    </row>
    <row r="823" ht="22" customHeight="1">
      <c r="A823" s="12" t="inlineStr">
        <is>
          <t>Q-0822</t>
        </is>
      </c>
      <c r="B823" s="13" t="inlineStr">
        <is>
          <t>Caelius Consulting</t>
        </is>
      </c>
      <c r="C823" s="13" t="inlineStr">
        <is>
          <t>Software Engineer</t>
        </is>
      </c>
      <c r="D823" s="13" t="inlineStr">
        <is>
          <t>Core / Enterprise</t>
        </is>
      </c>
      <c r="E823" s="13" t="inlineStr">
        <is>
          <t>Technical Round 1</t>
        </is>
      </c>
      <c r="F823" s="13" t="inlineStr">
        <is>
          <t>Technical</t>
        </is>
      </c>
      <c r="G823" s="13" t="inlineStr">
        <is>
          <t>DSA</t>
        </is>
      </c>
      <c r="H823" s="13" t="inlineStr">
        <is>
          <t>Strings</t>
        </is>
      </c>
      <c r="I823" s="14" t="inlineStr">
        <is>
          <t>How do you check if a string of parentheses is valid?</t>
        </is>
      </c>
      <c r="J823" s="12" t="inlineStr">
        <is>
          <t>Easy</t>
        </is>
      </c>
      <c r="K823" s="12" t="inlineStr">
        <is>
          <t>Coding</t>
        </is>
      </c>
      <c r="L823" s="12" t="inlineStr">
        <is>
          <t>No</t>
        </is>
      </c>
      <c r="M823" s="15" t="n">
        <v>1</v>
      </c>
      <c r="N823" s="12" t="n">
        <v>2</v>
      </c>
      <c r="O823" s="13" t="inlineStr">
        <is>
          <t>#dsa #strings</t>
        </is>
      </c>
      <c r="P823" s="12" t="inlineStr">
        <is>
          <t>Not Started</t>
        </is>
      </c>
      <c r="Q823" s="14" t="inlineStr">
        <is>
          <t>Focus on understanding the Strings logic and edge cases.</t>
        </is>
      </c>
      <c r="R823" s="13" t="inlineStr">
        <is>
          <t>TietPrep Portal</t>
        </is>
      </c>
    </row>
    <row r="824" ht="22" customHeight="1">
      <c r="A824" s="8" t="inlineStr">
        <is>
          <t>Q-0823</t>
        </is>
      </c>
      <c r="B824" s="9" t="inlineStr">
        <is>
          <t>Boston Scientific</t>
        </is>
      </c>
      <c r="C824" s="9" t="inlineStr">
        <is>
          <t>Data Engineer</t>
        </is>
      </c>
      <c r="D824" s="9" t="inlineStr">
        <is>
          <t>Core / Enterprise</t>
        </is>
      </c>
      <c r="E824" s="9" t="inlineStr">
        <is>
          <t>Technical Round 1</t>
        </is>
      </c>
      <c r="F824" s="9" t="inlineStr">
        <is>
          <t>Technical</t>
        </is>
      </c>
      <c r="G824" s="9" t="inlineStr">
        <is>
          <t>DBMS</t>
        </is>
      </c>
      <c r="H824" s="9" t="inlineStr">
        <is>
          <t>Subquery/CTE</t>
        </is>
      </c>
      <c r="I824" s="10" t="inlineStr">
        <is>
          <t>Given two arrays — one representing the on/off state of bulbs (0 or 1) and another representing their sorted coordinates — how would you connect bulbs such that the total cost (defined as the sum of coordinate differences between connected bulbs) is minimized?</t>
        </is>
      </c>
      <c r="J824" s="8" t="inlineStr">
        <is>
          <t>Easy</t>
        </is>
      </c>
      <c r="K824" s="8" t="inlineStr">
        <is>
          <t>Theoretical</t>
        </is>
      </c>
      <c r="L824" s="8" t="inlineStr">
        <is>
          <t>No</t>
        </is>
      </c>
      <c r="M824" s="11" t="n">
        <v>1</v>
      </c>
      <c r="N824" s="8" t="n">
        <v>3</v>
      </c>
      <c r="O824" s="9" t="inlineStr">
        <is>
          <t>#dbms #subquerycte</t>
        </is>
      </c>
      <c r="P824" s="8" t="inlineStr">
        <is>
          <t>Not Started</t>
        </is>
      </c>
      <c r="Q824" s="10" t="inlineStr">
        <is>
          <t>Review SQL indexing, B+ trees, and transaction ACID properties.</t>
        </is>
      </c>
      <c r="R824" s="9" t="inlineStr">
        <is>
          <t>TietPrep Portal</t>
        </is>
      </c>
    </row>
    <row r="825" ht="22" customHeight="1">
      <c r="A825" s="12" t="inlineStr">
        <is>
          <t>Q-0824</t>
        </is>
      </c>
      <c r="B825" s="13" t="inlineStr">
        <is>
          <t>Uber</t>
        </is>
      </c>
      <c r="C825" s="13" t="inlineStr">
        <is>
          <t>Backend Engineer</t>
        </is>
      </c>
      <c r="D825" s="13" t="inlineStr">
        <is>
          <t>Product / Software</t>
        </is>
      </c>
      <c r="E825" s="13" t="inlineStr">
        <is>
          <t>Technical Round 2</t>
        </is>
      </c>
      <c r="F825" s="13" t="inlineStr">
        <is>
          <t>Technical</t>
        </is>
      </c>
      <c r="G825" s="13" t="inlineStr">
        <is>
          <t>HLD</t>
        </is>
      </c>
      <c r="H825" s="13" t="inlineStr">
        <is>
          <t>System Design Case Study</t>
        </is>
      </c>
      <c r="I825" s="14" t="inlineStr">
        <is>
          <t>Design the system architecture for a ride-sharing platform like Uber.</t>
        </is>
      </c>
      <c r="J825" s="12" t="inlineStr">
        <is>
          <t>Hard</t>
        </is>
      </c>
      <c r="K825" s="12" t="inlineStr">
        <is>
          <t>Theoretical</t>
        </is>
      </c>
      <c r="L825" s="12" t="inlineStr">
        <is>
          <t>No</t>
        </is>
      </c>
      <c r="M825" s="15" t="n">
        <v>1</v>
      </c>
      <c r="N825" s="12" t="n">
        <v>4</v>
      </c>
      <c r="O825" s="13" t="inlineStr">
        <is>
          <t>#hld #systemdesigncasestudy</t>
        </is>
      </c>
      <c r="P825" s="12" t="inlineStr">
        <is>
          <t>Not Started</t>
        </is>
      </c>
      <c r="Q825" s="14" t="inlineStr">
        <is>
          <t>Review the core definitions and prepare real-world examples.</t>
        </is>
      </c>
      <c r="R825" s="13" t="inlineStr">
        <is>
          <t>TietPrep Portal</t>
        </is>
      </c>
    </row>
    <row r="826" ht="22" customHeight="1">
      <c r="A826" s="8" t="inlineStr">
        <is>
          <t>Q-0825</t>
        </is>
      </c>
      <c r="B826" s="9" t="inlineStr">
        <is>
          <t>Billion Basecamp</t>
        </is>
      </c>
      <c r="C826" s="9" t="inlineStr">
        <is>
          <t>Software Engineer</t>
        </is>
      </c>
      <c r="D826" s="9" t="inlineStr">
        <is>
          <t>Core / Enterprise</t>
        </is>
      </c>
      <c r="E826" s="9" t="inlineStr">
        <is>
          <t>Online Assessment</t>
        </is>
      </c>
      <c r="F826" s="9" t="inlineStr">
        <is>
          <t>Technical</t>
        </is>
      </c>
      <c r="G826" s="9" t="inlineStr">
        <is>
          <t>DSA</t>
        </is>
      </c>
      <c r="H826" s="9" t="inlineStr">
        <is>
          <t>Arrays</t>
        </is>
      </c>
      <c r="I826" s="10" t="inlineStr">
        <is>
          <t>Can you solve a DSA problem based on Arrays?</t>
        </is>
      </c>
      <c r="J826" s="8" t="inlineStr">
        <is>
          <t>Easy</t>
        </is>
      </c>
      <c r="K826" s="8" t="inlineStr">
        <is>
          <t>Coding</t>
        </is>
      </c>
      <c r="L826" s="8" t="inlineStr">
        <is>
          <t>No</t>
        </is>
      </c>
      <c r="M826" s="11" t="n">
        <v>1</v>
      </c>
      <c r="N826" s="8" t="n">
        <v>2</v>
      </c>
      <c r="O826" s="9" t="inlineStr">
        <is>
          <t>#dsa #arrays</t>
        </is>
      </c>
      <c r="P826" s="8" t="inlineStr">
        <is>
          <t>Not Started</t>
        </is>
      </c>
      <c r="Q826" s="10" t="inlineStr">
        <is>
          <t>Focus on understanding the Arrays logic and edge cases.</t>
        </is>
      </c>
      <c r="R826" s="9" t="inlineStr">
        <is>
          <t>TietPrep Portal</t>
        </is>
      </c>
    </row>
    <row r="827" ht="22" customHeight="1">
      <c r="A827" s="12" t="inlineStr">
        <is>
          <t>Q-0826</t>
        </is>
      </c>
      <c r="B827" s="13" t="inlineStr">
        <is>
          <t>Caelius Consulting</t>
        </is>
      </c>
      <c r="C827" s="13" t="inlineStr">
        <is>
          <t>Software Engineer</t>
        </is>
      </c>
      <c r="D827" s="13" t="inlineStr">
        <is>
          <t>Core / Enterprise</t>
        </is>
      </c>
      <c r="E827" s="13" t="inlineStr">
        <is>
          <t>Technical Round 1</t>
        </is>
      </c>
      <c r="F827" s="13" t="inlineStr">
        <is>
          <t>Technical</t>
        </is>
      </c>
      <c r="G827" s="13" t="inlineStr">
        <is>
          <t>DSA</t>
        </is>
      </c>
      <c r="H827" s="13" t="inlineStr">
        <is>
          <t>HashMap</t>
        </is>
      </c>
      <c r="I827" s="14" t="inlineStr">
        <is>
          <t>Can you solve a DSA problem based on HashMaps?</t>
        </is>
      </c>
      <c r="J827" s="12" t="inlineStr">
        <is>
          <t>Easy</t>
        </is>
      </c>
      <c r="K827" s="12" t="inlineStr">
        <is>
          <t>Coding</t>
        </is>
      </c>
      <c r="L827" s="12" t="inlineStr">
        <is>
          <t>No</t>
        </is>
      </c>
      <c r="M827" s="15" t="n">
        <v>1</v>
      </c>
      <c r="N827" s="12" t="n">
        <v>2</v>
      </c>
      <c r="O827" s="13" t="inlineStr">
        <is>
          <t>#dsa #hashmap</t>
        </is>
      </c>
      <c r="P827" s="12" t="inlineStr">
        <is>
          <t>Not Started</t>
        </is>
      </c>
      <c r="Q827" s="14" t="inlineStr">
        <is>
          <t>Focus on understanding the HashMap logic and edge cases.</t>
        </is>
      </c>
      <c r="R827" s="13" t="inlineStr">
        <is>
          <t>TietPrep Portal</t>
        </is>
      </c>
    </row>
    <row r="828" ht="22" customHeight="1">
      <c r="A828" s="8" t="inlineStr">
        <is>
          <t>Q-0827</t>
        </is>
      </c>
      <c r="B828" s="9" t="inlineStr">
        <is>
          <t>Infosys</t>
        </is>
      </c>
      <c r="C828" s="9" t="inlineStr">
        <is>
          <t>Software Engineer</t>
        </is>
      </c>
      <c r="D828" s="9" t="inlineStr">
        <is>
          <t>IT Services &amp; Consulting</t>
        </is>
      </c>
      <c r="E828" s="9" t="inlineStr">
        <is>
          <t>Online Assessment</t>
        </is>
      </c>
      <c r="F828" s="9" t="inlineStr">
        <is>
          <t>Technical</t>
        </is>
      </c>
      <c r="G828" s="9" t="inlineStr">
        <is>
          <t>DSA</t>
        </is>
      </c>
      <c r="H828" s="9" t="inlineStr">
        <is>
          <t>Arrays</t>
        </is>
      </c>
      <c r="I828" s="10" t="inlineStr">
        <is>
          <t>Can you solve a DSA problem involving a Subarray variation?</t>
        </is>
      </c>
      <c r="J828" s="8" t="inlineStr">
        <is>
          <t>Easy</t>
        </is>
      </c>
      <c r="K828" s="8" t="inlineStr">
        <is>
          <t>Coding</t>
        </is>
      </c>
      <c r="L828" s="8" t="inlineStr">
        <is>
          <t>No</t>
        </is>
      </c>
      <c r="M828" s="11" t="n">
        <v>1</v>
      </c>
      <c r="N828" s="8" t="n">
        <v>2</v>
      </c>
      <c r="O828" s="9" t="inlineStr">
        <is>
          <t>#dsa #arrays</t>
        </is>
      </c>
      <c r="P828" s="8" t="inlineStr">
        <is>
          <t>Not Started</t>
        </is>
      </c>
      <c r="Q828" s="10" t="inlineStr">
        <is>
          <t>Focus on understanding the Arrays logic and edge cases.</t>
        </is>
      </c>
      <c r="R828" s="9" t="inlineStr">
        <is>
          <t>TietPrep Portal</t>
        </is>
      </c>
    </row>
    <row r="829" ht="22" customHeight="1">
      <c r="A829" s="12" t="inlineStr">
        <is>
          <t>Q-0828</t>
        </is>
      </c>
      <c r="B829" s="13" t="inlineStr">
        <is>
          <t>Bluno</t>
        </is>
      </c>
      <c r="C829" s="13" t="inlineStr">
        <is>
          <t>Software Engineer</t>
        </is>
      </c>
      <c r="D829" s="13" t="inlineStr">
        <is>
          <t>Core / Enterprise</t>
        </is>
      </c>
      <c r="E829" s="13" t="inlineStr">
        <is>
          <t>Technical Round 1</t>
        </is>
      </c>
      <c r="F829" s="13" t="inlineStr">
        <is>
          <t>Technical</t>
        </is>
      </c>
      <c r="G829" s="13" t="inlineStr">
        <is>
          <t>Operating Systems</t>
        </is>
      </c>
      <c r="H829" s="13" t="inlineStr">
        <is>
          <t>Process</t>
        </is>
      </c>
      <c r="I829" s="14" t="inlineStr">
        <is>
          <t>How do you move all zeros to the end of an array?</t>
        </is>
      </c>
      <c r="J829" s="12" t="inlineStr">
        <is>
          <t>Medium</t>
        </is>
      </c>
      <c r="K829" s="12" t="inlineStr">
        <is>
          <t>Theoretical</t>
        </is>
      </c>
      <c r="L829" s="12" t="inlineStr">
        <is>
          <t>No</t>
        </is>
      </c>
      <c r="M829" s="15" t="n">
        <v>1</v>
      </c>
      <c r="N829" s="12" t="n">
        <v>2</v>
      </c>
      <c r="O829" s="13" t="inlineStr">
        <is>
          <t>#operatingsystems #process</t>
        </is>
      </c>
      <c r="P829" s="12" t="inlineStr">
        <is>
          <t>Not Started</t>
        </is>
      </c>
      <c r="Q829" s="14" t="inlineStr">
        <is>
          <t>Review the core definitions and prepare real-world examples.</t>
        </is>
      </c>
      <c r="R829" s="13" t="inlineStr">
        <is>
          <t>TietPrep Portal</t>
        </is>
      </c>
    </row>
    <row r="830" ht="22" customHeight="1">
      <c r="A830" s="8" t="inlineStr">
        <is>
          <t>Q-0829</t>
        </is>
      </c>
      <c r="B830" s="9" t="inlineStr">
        <is>
          <t>Axis Bank</t>
        </is>
      </c>
      <c r="C830" s="9" t="inlineStr">
        <is>
          <t>Software Engineer</t>
        </is>
      </c>
      <c r="D830" s="9" t="inlineStr">
        <is>
          <t>Fintech &amp; Banking</t>
        </is>
      </c>
      <c r="E830" s="9" t="inlineStr">
        <is>
          <t>Online Assessment</t>
        </is>
      </c>
      <c r="F830" s="9" t="inlineStr">
        <is>
          <t>Technical</t>
        </is>
      </c>
      <c r="G830" s="9" t="inlineStr">
        <is>
          <t>DSA</t>
        </is>
      </c>
      <c r="H830" s="9" t="inlineStr">
        <is>
          <t>Arrays</t>
        </is>
      </c>
      <c r="I830" s="10" t="inlineStr">
        <is>
          <t>How do you sort an array containing only 0s, 1s, and 2s?</t>
        </is>
      </c>
      <c r="J830" s="8" t="inlineStr">
        <is>
          <t>Easy</t>
        </is>
      </c>
      <c r="K830" s="8" t="inlineStr">
        <is>
          <t>Coding</t>
        </is>
      </c>
      <c r="L830" s="8" t="inlineStr">
        <is>
          <t>No</t>
        </is>
      </c>
      <c r="M830" s="11" t="n">
        <v>1</v>
      </c>
      <c r="N830" s="8" t="n">
        <v>2</v>
      </c>
      <c r="O830" s="9" t="inlineStr">
        <is>
          <t>#dsa #arrays</t>
        </is>
      </c>
      <c r="P830" s="8" t="inlineStr">
        <is>
          <t>Not Started</t>
        </is>
      </c>
      <c r="Q830" s="10" t="inlineStr">
        <is>
          <t>Review Quick Sort (pivot partitioning) and Merge Sort (divide &amp; conquer) complexities.</t>
        </is>
      </c>
      <c r="R830" s="9" t="inlineStr">
        <is>
          <t>TietPrep Portal</t>
        </is>
      </c>
    </row>
    <row r="831" ht="22" customHeight="1">
      <c r="A831" s="12" t="inlineStr">
        <is>
          <t>Q-0830</t>
        </is>
      </c>
      <c r="B831" s="13" t="inlineStr">
        <is>
          <t>Google</t>
        </is>
      </c>
      <c r="C831" s="13" t="inlineStr">
        <is>
          <t>Software Engineer</t>
        </is>
      </c>
      <c r="D831" s="13" t="inlineStr">
        <is>
          <t>Tech Giant</t>
        </is>
      </c>
      <c r="E831" s="13" t="inlineStr">
        <is>
          <t>Technical Round 1</t>
        </is>
      </c>
      <c r="F831" s="13" t="inlineStr">
        <is>
          <t>Technical</t>
        </is>
      </c>
      <c r="G831" s="13" t="inlineStr">
        <is>
          <t>DSA</t>
        </is>
      </c>
      <c r="H831" s="13" t="inlineStr">
        <is>
          <t>Strings</t>
        </is>
      </c>
      <c r="I831" s="14" t="inlineStr">
        <is>
          <t>How do you find the first occurrence of one string inside another string?</t>
        </is>
      </c>
      <c r="J831" s="12" t="inlineStr">
        <is>
          <t>Easy</t>
        </is>
      </c>
      <c r="K831" s="12" t="inlineStr">
        <is>
          <t>Coding</t>
        </is>
      </c>
      <c r="L831" s="12" t="inlineStr">
        <is>
          <t>No</t>
        </is>
      </c>
      <c r="M831" s="15" t="n">
        <v>1</v>
      </c>
      <c r="N831" s="12" t="n">
        <v>2</v>
      </c>
      <c r="O831" s="13" t="inlineStr">
        <is>
          <t>#dsa #strings</t>
        </is>
      </c>
      <c r="P831" s="12" t="inlineStr">
        <is>
          <t>Not Started</t>
        </is>
      </c>
      <c r="Q831" s="14" t="inlineStr">
        <is>
          <t>Focus on understanding the Strings logic and edge cases.</t>
        </is>
      </c>
      <c r="R831" s="13" t="inlineStr">
        <is>
          <t>TietPrep Portal</t>
        </is>
      </c>
    </row>
    <row r="832" ht="22" customHeight="1">
      <c r="A832" s="8" t="inlineStr">
        <is>
          <t>Q-0831</t>
        </is>
      </c>
      <c r="B832" s="9" t="inlineStr">
        <is>
          <t>Cognizant</t>
        </is>
      </c>
      <c r="C832" s="9" t="inlineStr">
        <is>
          <t>Software Engineer</t>
        </is>
      </c>
      <c r="D832" s="9" t="inlineStr">
        <is>
          <t>IT Services &amp; Consulting</t>
        </is>
      </c>
      <c r="E832" s="9" t="inlineStr">
        <is>
          <t>Technical Round 1</t>
        </is>
      </c>
      <c r="F832" s="9" t="inlineStr">
        <is>
          <t>Technical</t>
        </is>
      </c>
      <c r="G832" s="9" t="inlineStr">
        <is>
          <t>Operating Systems</t>
        </is>
      </c>
      <c r="H832" s="9" t="inlineStr">
        <is>
          <t>Process</t>
        </is>
      </c>
      <c r="I832" s="10" t="inlineStr">
        <is>
          <t>How do you find the minimum difference between any two elements in an array and return those elements?</t>
        </is>
      </c>
      <c r="J832" s="8" t="inlineStr">
        <is>
          <t>Medium</t>
        </is>
      </c>
      <c r="K832" s="8" t="inlineStr">
        <is>
          <t>Theoretical</t>
        </is>
      </c>
      <c r="L832" s="8" t="inlineStr">
        <is>
          <t>No</t>
        </is>
      </c>
      <c r="M832" s="11" t="n">
        <v>1</v>
      </c>
      <c r="N832" s="8" t="n">
        <v>4</v>
      </c>
      <c r="O832" s="9" t="inlineStr">
        <is>
          <t>#operatingsystems #process</t>
        </is>
      </c>
      <c r="P832" s="8" t="inlineStr">
        <is>
          <t>Not Started</t>
        </is>
      </c>
      <c r="Q832" s="10" t="inlineStr">
        <is>
          <t>Review the core definitions and prepare real-world examples.</t>
        </is>
      </c>
      <c r="R832" s="9" t="inlineStr">
        <is>
          <t>TietPrep Portal</t>
        </is>
      </c>
    </row>
    <row r="833" ht="22" customHeight="1">
      <c r="A833" s="12" t="inlineStr">
        <is>
          <t>Q-0832</t>
        </is>
      </c>
      <c r="B833" s="13" t="inlineStr">
        <is>
          <t>Decision Tree Analytics</t>
        </is>
      </c>
      <c r="C833" s="13" t="inlineStr">
        <is>
          <t>Software Engineer</t>
        </is>
      </c>
      <c r="D833" s="13" t="inlineStr">
        <is>
          <t>Core / Enterprise</t>
        </is>
      </c>
      <c r="E833" s="13" t="inlineStr">
        <is>
          <t>Technical Round 1</t>
        </is>
      </c>
      <c r="F833" s="13" t="inlineStr">
        <is>
          <t>Technical</t>
        </is>
      </c>
      <c r="G833" s="13" t="inlineStr">
        <is>
          <t>DSA</t>
        </is>
      </c>
      <c r="H833" s="13" t="inlineStr">
        <is>
          <t>Linked List</t>
        </is>
      </c>
      <c r="I833" s="14" t="inlineStr">
        <is>
          <t>Can a singly linked list have a loop within a loop, and how would you handle it?</t>
        </is>
      </c>
      <c r="J833" s="12" t="inlineStr">
        <is>
          <t>Medium</t>
        </is>
      </c>
      <c r="K833" s="12" t="inlineStr">
        <is>
          <t>Coding</t>
        </is>
      </c>
      <c r="L833" s="12" t="inlineStr">
        <is>
          <t>No</t>
        </is>
      </c>
      <c r="M833" s="15" t="n">
        <v>1</v>
      </c>
      <c r="N833" s="12" t="n">
        <v>2</v>
      </c>
      <c r="O833" s="13" t="inlineStr">
        <is>
          <t>#dsa #linkedlist #oop</t>
        </is>
      </c>
      <c r="P833" s="12" t="inlineStr">
        <is>
          <t>Not Started</t>
        </is>
      </c>
      <c r="Q833" s="14" t="inlineStr">
        <is>
          <t>Use Floyd's Cycle Finding Algorithm (two pointers: slow and fast).</t>
        </is>
      </c>
      <c r="R833" s="13" t="inlineStr">
        <is>
          <t>TietPrep Portal</t>
        </is>
      </c>
    </row>
    <row r="834" ht="22" customHeight="1">
      <c r="A834" s="8" t="inlineStr">
        <is>
          <t>Q-0833</t>
        </is>
      </c>
      <c r="B834" s="9" t="inlineStr">
        <is>
          <t>Google</t>
        </is>
      </c>
      <c r="C834" s="9" t="inlineStr">
        <is>
          <t>Software Engineer</t>
        </is>
      </c>
      <c r="D834" s="9" t="inlineStr">
        <is>
          <t>Tech Giant</t>
        </is>
      </c>
      <c r="E834" s="9" t="inlineStr">
        <is>
          <t>Technical Round 1</t>
        </is>
      </c>
      <c r="F834" s="9" t="inlineStr">
        <is>
          <t>Technical</t>
        </is>
      </c>
      <c r="G834" s="9" t="inlineStr">
        <is>
          <t>Programming Languages</t>
        </is>
      </c>
      <c r="H834" s="9" t="inlineStr">
        <is>
          <t>JavaScript</t>
        </is>
      </c>
      <c r="I834" s="10" t="inlineStr">
        <is>
          <t>How do you find the intersection node of two linked lists?</t>
        </is>
      </c>
      <c r="J834" s="8" t="inlineStr">
        <is>
          <t>Medium</t>
        </is>
      </c>
      <c r="K834" s="8" t="inlineStr">
        <is>
          <t>Theoretical</t>
        </is>
      </c>
      <c r="L834" s="8" t="inlineStr">
        <is>
          <t>No</t>
        </is>
      </c>
      <c r="M834" s="11" t="n">
        <v>1</v>
      </c>
      <c r="N834" s="8" t="n">
        <v>2</v>
      </c>
      <c r="O834" s="9" t="inlineStr">
        <is>
          <t>#programminglanguages #javascript</t>
        </is>
      </c>
      <c r="P834" s="8" t="inlineStr">
        <is>
          <t>Not Started</t>
        </is>
      </c>
      <c r="Q834" s="10" t="inlineStr">
        <is>
          <t>Review the core definitions and prepare real-world examples.</t>
        </is>
      </c>
      <c r="R834" s="9" t="inlineStr">
        <is>
          <t>TietPrep Portal</t>
        </is>
      </c>
    </row>
    <row r="835" ht="22" customHeight="1">
      <c r="A835" s="12" t="inlineStr">
        <is>
          <t>Q-0834</t>
        </is>
      </c>
      <c r="B835" s="13" t="inlineStr">
        <is>
          <t>Paytm</t>
        </is>
      </c>
      <c r="C835" s="13" t="inlineStr">
        <is>
          <t>Software Engineer</t>
        </is>
      </c>
      <c r="D835" s="13" t="inlineStr">
        <is>
          <t>Product / Software</t>
        </is>
      </c>
      <c r="E835" s="13" t="inlineStr">
        <is>
          <t>Technical Round 1</t>
        </is>
      </c>
      <c r="F835" s="13" t="inlineStr">
        <is>
          <t>Technical</t>
        </is>
      </c>
      <c r="G835" s="13" t="inlineStr">
        <is>
          <t>DSA</t>
        </is>
      </c>
      <c r="H835" s="13" t="inlineStr">
        <is>
          <t>Strings</t>
        </is>
      </c>
      <c r="I835" s="14" t="inlineStr">
        <is>
          <t>How do you check if a linked list is a palindrome?</t>
        </is>
      </c>
      <c r="J835" s="12" t="inlineStr">
        <is>
          <t>Medium</t>
        </is>
      </c>
      <c r="K835" s="12" t="inlineStr">
        <is>
          <t>Coding</t>
        </is>
      </c>
      <c r="L835" s="12" t="inlineStr">
        <is>
          <t>No</t>
        </is>
      </c>
      <c r="M835" s="15" t="n">
        <v>1</v>
      </c>
      <c r="N835" s="12" t="n">
        <v>2</v>
      </c>
      <c r="O835" s="13" t="inlineStr">
        <is>
          <t>#dsa #strings</t>
        </is>
      </c>
      <c r="P835" s="12" t="inlineStr">
        <is>
          <t>Not Started</t>
        </is>
      </c>
      <c r="Q835" s="14" t="inlineStr">
        <is>
          <t>Focus on understanding the Strings logic and edge cases.</t>
        </is>
      </c>
      <c r="R835" s="13" t="inlineStr">
        <is>
          <t>TietPrep Portal</t>
        </is>
      </c>
    </row>
    <row r="836" ht="22" customHeight="1">
      <c r="A836" s="8" t="inlineStr">
        <is>
          <t>Q-0835</t>
        </is>
      </c>
      <c r="B836" s="9" t="inlineStr">
        <is>
          <t>Addverb Technologies</t>
        </is>
      </c>
      <c r="C836" s="9" t="inlineStr">
        <is>
          <t>Data Engineer</t>
        </is>
      </c>
      <c r="D836" s="9" t="inlineStr">
        <is>
          <t>Product / Software</t>
        </is>
      </c>
      <c r="E836" s="9" t="inlineStr">
        <is>
          <t>Technical Round 1</t>
        </is>
      </c>
      <c r="F836" s="9" t="inlineStr">
        <is>
          <t>Technical</t>
        </is>
      </c>
      <c r="G836" s="9" t="inlineStr">
        <is>
          <t>DBMS</t>
        </is>
      </c>
      <c r="H836" s="9" t="inlineStr">
        <is>
          <t>Indexing</t>
        </is>
      </c>
      <c r="I836" s="10" t="inlineStr">
        <is>
          <t>How do you rearrange a linked list so that odd-indexed nodes and even-indexed nodes are separated alternately?</t>
        </is>
      </c>
      <c r="J836" s="8" t="inlineStr">
        <is>
          <t>Medium</t>
        </is>
      </c>
      <c r="K836" s="8" t="inlineStr">
        <is>
          <t>Theoretical</t>
        </is>
      </c>
      <c r="L836" s="8" t="inlineStr">
        <is>
          <t>No</t>
        </is>
      </c>
      <c r="M836" s="11" t="n">
        <v>1</v>
      </c>
      <c r="N836" s="8" t="n">
        <v>3</v>
      </c>
      <c r="O836" s="9" t="inlineStr">
        <is>
          <t>#dbms #indexing</t>
        </is>
      </c>
      <c r="P836" s="8" t="inlineStr">
        <is>
          <t>Not Started</t>
        </is>
      </c>
      <c r="Q836" s="10" t="inlineStr">
        <is>
          <t>Review SQL indexing, B+ trees, and transaction ACID properties.</t>
        </is>
      </c>
      <c r="R836" s="9" t="inlineStr">
        <is>
          <t>TietPrep Portal</t>
        </is>
      </c>
    </row>
    <row r="837" ht="22" customHeight="1">
      <c r="A837" s="12" t="inlineStr">
        <is>
          <t>Q-0836</t>
        </is>
      </c>
      <c r="B837" s="13" t="inlineStr">
        <is>
          <t>Google</t>
        </is>
      </c>
      <c r="C837" s="13" t="inlineStr">
        <is>
          <t>Software Engineer</t>
        </is>
      </c>
      <c r="D837" s="13" t="inlineStr">
        <is>
          <t>Tech Giant</t>
        </is>
      </c>
      <c r="E837" s="13" t="inlineStr">
        <is>
          <t>Technical Round 1</t>
        </is>
      </c>
      <c r="F837" s="13" t="inlineStr">
        <is>
          <t>Technical</t>
        </is>
      </c>
      <c r="G837" s="13" t="inlineStr">
        <is>
          <t>Operating Systems</t>
        </is>
      </c>
      <c r="H837" s="13" t="inlineStr">
        <is>
          <t>Cache</t>
        </is>
      </c>
      <c r="I837" s="14" t="inlineStr">
        <is>
          <t>How do you implement an LRU cache using a linked list?</t>
        </is>
      </c>
      <c r="J837" s="12" t="inlineStr">
        <is>
          <t>Hard</t>
        </is>
      </c>
      <c r="K837" s="12" t="inlineStr">
        <is>
          <t>Theoretical</t>
        </is>
      </c>
      <c r="L837" s="12" t="inlineStr">
        <is>
          <t>No</t>
        </is>
      </c>
      <c r="M837" s="15" t="n">
        <v>1</v>
      </c>
      <c r="N837" s="12" t="n">
        <v>2</v>
      </c>
      <c r="O837" s="13" t="inlineStr">
        <is>
          <t>#operatingsystems #cache</t>
        </is>
      </c>
      <c r="P837" s="12" t="inlineStr">
        <is>
          <t>Not Started</t>
        </is>
      </c>
      <c r="Q837" s="14" t="inlineStr">
        <is>
          <t>Review the core definitions and prepare real-world examples.</t>
        </is>
      </c>
      <c r="R837" s="13" t="inlineStr">
        <is>
          <t>TietPrep Portal</t>
        </is>
      </c>
    </row>
    <row r="838" ht="22" customHeight="1">
      <c r="A838" s="8" t="inlineStr">
        <is>
          <t>Q-0837</t>
        </is>
      </c>
      <c r="B838" s="9" t="inlineStr">
        <is>
          <t>Altair</t>
        </is>
      </c>
      <c r="C838" s="9" t="inlineStr">
        <is>
          <t>Software Engineer</t>
        </is>
      </c>
      <c r="D838" s="9" t="inlineStr">
        <is>
          <t>Core / Enterprise</t>
        </is>
      </c>
      <c r="E838" s="9" t="inlineStr">
        <is>
          <t>Online Assessment</t>
        </is>
      </c>
      <c r="F838" s="9" t="inlineStr">
        <is>
          <t>Technical</t>
        </is>
      </c>
      <c r="G838" s="9" t="inlineStr">
        <is>
          <t>DSA</t>
        </is>
      </c>
      <c r="H838" s="9" t="inlineStr">
        <is>
          <t>Sorting</t>
        </is>
      </c>
      <c r="I838" s="10" t="inlineStr">
        <is>
          <t>How do you find the Nth maximum salary from an employee table?</t>
        </is>
      </c>
      <c r="J838" s="8" t="inlineStr">
        <is>
          <t>Easy</t>
        </is>
      </c>
      <c r="K838" s="8" t="inlineStr">
        <is>
          <t>Coding</t>
        </is>
      </c>
      <c r="L838" s="8" t="inlineStr">
        <is>
          <t>No</t>
        </is>
      </c>
      <c r="M838" s="11" t="n">
        <v>1</v>
      </c>
      <c r="N838" s="8" t="n">
        <v>2</v>
      </c>
      <c r="O838" s="9" t="inlineStr">
        <is>
          <t>#dsa #sorting</t>
        </is>
      </c>
      <c r="P838" s="8" t="inlineStr">
        <is>
          <t>Not Started</t>
        </is>
      </c>
      <c r="Q838" s="10" t="inlineStr">
        <is>
          <t>Focus on understanding the Sorting logic and edge cases.</t>
        </is>
      </c>
      <c r="R838" s="9" t="inlineStr">
        <is>
          <t>TietPrep Portal</t>
        </is>
      </c>
    </row>
    <row r="839" ht="22" customHeight="1">
      <c r="A839" s="12" t="inlineStr">
        <is>
          <t>Q-0838</t>
        </is>
      </c>
      <c r="B839" s="13" t="inlineStr">
        <is>
          <t>Akhil Systems</t>
        </is>
      </c>
      <c r="C839" s="13" t="inlineStr">
        <is>
          <t>Data Engineer</t>
        </is>
      </c>
      <c r="D839" s="13" t="inlineStr">
        <is>
          <t>Core / Enterprise</t>
        </is>
      </c>
      <c r="E839" s="13" t="inlineStr">
        <is>
          <t>Technical Round 1</t>
        </is>
      </c>
      <c r="F839" s="13" t="inlineStr">
        <is>
          <t>Technical</t>
        </is>
      </c>
      <c r="G839" s="13" t="inlineStr">
        <is>
          <t>DBMS</t>
        </is>
      </c>
      <c r="H839" s="13" t="inlineStr">
        <is>
          <t>SQL Basics</t>
        </is>
      </c>
      <c r="I839" s="14" t="inlineStr">
        <is>
          <t>How do you find the highest salary per department using SQL?</t>
        </is>
      </c>
      <c r="J839" s="12" t="inlineStr">
        <is>
          <t>Medium</t>
        </is>
      </c>
      <c r="K839" s="12" t="inlineStr">
        <is>
          <t>Theoretical</t>
        </is>
      </c>
      <c r="L839" s="12" t="inlineStr">
        <is>
          <t>No</t>
        </is>
      </c>
      <c r="M839" s="15" t="n">
        <v>1</v>
      </c>
      <c r="N839" s="12" t="n">
        <v>2</v>
      </c>
      <c r="O839" s="13" t="inlineStr">
        <is>
          <t>#dbms #sqlbasics #sql</t>
        </is>
      </c>
      <c r="P839" s="12" t="inlineStr">
        <is>
          <t>Not Started</t>
        </is>
      </c>
      <c r="Q839" s="14" t="inlineStr">
        <is>
          <t>Review SQL indexing, B+ trees, and transaction ACID properties.</t>
        </is>
      </c>
      <c r="R839" s="13" t="inlineStr">
        <is>
          <t>TietPrep Portal</t>
        </is>
      </c>
    </row>
    <row r="840" ht="22" customHeight="1">
      <c r="A840" s="8" t="inlineStr">
        <is>
          <t>Q-0839</t>
        </is>
      </c>
      <c r="B840" s="9" t="inlineStr">
        <is>
          <t>Convrse Spaces</t>
        </is>
      </c>
      <c r="C840" s="9" t="inlineStr">
        <is>
          <t>Data Engineer</t>
        </is>
      </c>
      <c r="D840" s="9" t="inlineStr">
        <is>
          <t>Core / Enterprise</t>
        </is>
      </c>
      <c r="E840" s="9" t="inlineStr">
        <is>
          <t>Technical Round 1</t>
        </is>
      </c>
      <c r="F840" s="9" t="inlineStr">
        <is>
          <t>Technical</t>
        </is>
      </c>
      <c r="G840" s="9" t="inlineStr">
        <is>
          <t>SQL Practice</t>
        </is>
      </c>
      <c r="H840" s="9" t="inlineStr">
        <is>
          <t>SQL Queries</t>
        </is>
      </c>
      <c r="I840" s="10" t="inlineStr">
        <is>
          <t>Write a SQL query that uses a subquery involving two tables.</t>
        </is>
      </c>
      <c r="J840" s="8" t="inlineStr">
        <is>
          <t>Medium</t>
        </is>
      </c>
      <c r="K840" s="8" t="inlineStr">
        <is>
          <t>Coding</t>
        </is>
      </c>
      <c r="L840" s="8" t="inlineStr">
        <is>
          <t>No</t>
        </is>
      </c>
      <c r="M840" s="11" t="n">
        <v>1</v>
      </c>
      <c r="N840" s="8" t="n">
        <v>2</v>
      </c>
      <c r="O840" s="9" t="inlineStr">
        <is>
          <t>#sqlpractice #sqlqueries #sql #query</t>
        </is>
      </c>
      <c r="P840" s="8" t="inlineStr">
        <is>
          <t>Not Started</t>
        </is>
      </c>
      <c r="Q840" s="10" t="inlineStr">
        <is>
          <t>Review the core definitions and prepare real-world examples.</t>
        </is>
      </c>
      <c r="R840" s="9" t="inlineStr">
        <is>
          <t>TietPrep Portal</t>
        </is>
      </c>
    </row>
    <row r="841" ht="22" customHeight="1">
      <c r="A841" s="12" t="inlineStr">
        <is>
          <t>Q-0840</t>
        </is>
      </c>
      <c r="B841" s="13" t="inlineStr">
        <is>
          <t>Axxela Resarch And Analytics</t>
        </is>
      </c>
      <c r="C841" s="13" t="inlineStr">
        <is>
          <t>Data Engineer</t>
        </is>
      </c>
      <c r="D841" s="13" t="inlineStr">
        <is>
          <t>Core / Enterprise</t>
        </is>
      </c>
      <c r="E841" s="13" t="inlineStr">
        <is>
          <t>Technical Round 1</t>
        </is>
      </c>
      <c r="F841" s="13" t="inlineStr">
        <is>
          <t>Technical</t>
        </is>
      </c>
      <c r="G841" s="13" t="inlineStr">
        <is>
          <t>SQL Practice</t>
        </is>
      </c>
      <c r="H841" s="13" t="inlineStr">
        <is>
          <t>SQL Queries</t>
        </is>
      </c>
      <c r="I841" s="14" t="inlineStr">
        <is>
          <t>How do you perform a join on two tables in SQL?</t>
        </is>
      </c>
      <c r="J841" s="12" t="inlineStr">
        <is>
          <t>Medium</t>
        </is>
      </c>
      <c r="K841" s="12" t="inlineStr">
        <is>
          <t>Theoretical</t>
        </is>
      </c>
      <c r="L841" s="12" t="inlineStr">
        <is>
          <t>No</t>
        </is>
      </c>
      <c r="M841" s="15" t="n">
        <v>1</v>
      </c>
      <c r="N841" s="12" t="n">
        <v>2</v>
      </c>
      <c r="O841" s="13" t="inlineStr">
        <is>
          <t>#sqlpractice #sqlqueries #sql</t>
        </is>
      </c>
      <c r="P841" s="12" t="inlineStr">
        <is>
          <t>Not Started</t>
        </is>
      </c>
      <c r="Q841" s="14" t="inlineStr">
        <is>
          <t>Review the core definitions and prepare real-world examples.</t>
        </is>
      </c>
      <c r="R841" s="13" t="inlineStr">
        <is>
          <t>TietPrep Portal</t>
        </is>
      </c>
    </row>
    <row r="842" ht="22" customHeight="1">
      <c r="A842" s="8" t="inlineStr">
        <is>
          <t>Q-0841</t>
        </is>
      </c>
      <c r="B842" s="9" t="inlineStr">
        <is>
          <t>Editorialist</t>
        </is>
      </c>
      <c r="C842" s="9" t="inlineStr">
        <is>
          <t>Data Engineer</t>
        </is>
      </c>
      <c r="D842" s="9" t="inlineStr">
        <is>
          <t>Core / Enterprise</t>
        </is>
      </c>
      <c r="E842" s="9" t="inlineStr">
        <is>
          <t>Technical Round 1</t>
        </is>
      </c>
      <c r="F842" s="9" t="inlineStr">
        <is>
          <t>Technical</t>
        </is>
      </c>
      <c r="G842" s="9" t="inlineStr">
        <is>
          <t>DBMS</t>
        </is>
      </c>
      <c r="H842" s="9" t="inlineStr">
        <is>
          <t>SQL Basics</t>
        </is>
      </c>
      <c r="I842" s="10" t="inlineStr">
        <is>
          <t>How would you design a database schema for a mobile application?</t>
        </is>
      </c>
      <c r="J842" s="8" t="inlineStr">
        <is>
          <t>Medium</t>
        </is>
      </c>
      <c r="K842" s="8" t="inlineStr">
        <is>
          <t>Theoretical</t>
        </is>
      </c>
      <c r="L842" s="8" t="inlineStr">
        <is>
          <t>No</t>
        </is>
      </c>
      <c r="M842" s="11" t="n">
        <v>1</v>
      </c>
      <c r="N842" s="8" t="n">
        <v>4</v>
      </c>
      <c r="O842" s="9" t="inlineStr">
        <is>
          <t>#dbms #sqlbasics</t>
        </is>
      </c>
      <c r="P842" s="8" t="inlineStr">
        <is>
          <t>Not Started</t>
        </is>
      </c>
      <c r="Q842" s="10" t="inlineStr">
        <is>
          <t>Review SQL indexing, B+ trees, and transaction ACID properties.</t>
        </is>
      </c>
      <c r="R842" s="9" t="inlineStr">
        <is>
          <t>TietPrep Portal</t>
        </is>
      </c>
    </row>
    <row r="843" ht="22" customHeight="1">
      <c r="A843" s="12" t="inlineStr">
        <is>
          <t>Q-0842</t>
        </is>
      </c>
      <c r="B843" s="13" t="inlineStr">
        <is>
          <t>American Express</t>
        </is>
      </c>
      <c r="C843" s="13" t="inlineStr">
        <is>
          <t>Software Engineer</t>
        </is>
      </c>
      <c r="D843" s="13" t="inlineStr">
        <is>
          <t>Fintech &amp; Banking</t>
        </is>
      </c>
      <c r="E843" s="13" t="inlineStr">
        <is>
          <t>Technical Round 1</t>
        </is>
      </c>
      <c r="F843" s="13" t="inlineStr">
        <is>
          <t>Technical</t>
        </is>
      </c>
      <c r="G843" s="13" t="inlineStr">
        <is>
          <t>OOPS</t>
        </is>
      </c>
      <c r="H843" s="13" t="inlineStr">
        <is>
          <t>Polymorphism</t>
        </is>
      </c>
      <c r="I843" s="14" t="inlineStr">
        <is>
          <t>What is polymorphism and can you give a real-life example of it?</t>
        </is>
      </c>
      <c r="J843" s="12" t="inlineStr">
        <is>
          <t>Easy</t>
        </is>
      </c>
      <c r="K843" s="12" t="inlineStr">
        <is>
          <t>Theoretical</t>
        </is>
      </c>
      <c r="L843" s="12" t="inlineStr">
        <is>
          <t>No</t>
        </is>
      </c>
      <c r="M843" s="15" t="n">
        <v>1</v>
      </c>
      <c r="N843" s="12" t="n">
        <v>2</v>
      </c>
      <c r="O843" s="13" t="inlineStr">
        <is>
          <t>#oops #polymorphism</t>
        </is>
      </c>
      <c r="P843" s="12" t="inlineStr">
        <is>
          <t>Not Started</t>
        </is>
      </c>
      <c r="Q843" s="14" t="inlineStr">
        <is>
          <t>Review the core definitions and prepare real-world examples.</t>
        </is>
      </c>
      <c r="R843" s="13" t="inlineStr">
        <is>
          <t>TietPrep Portal</t>
        </is>
      </c>
    </row>
    <row r="844" ht="22" customHeight="1">
      <c r="A844" s="8" t="inlineStr">
        <is>
          <t>Q-0843</t>
        </is>
      </c>
      <c r="B844" s="9" t="inlineStr">
        <is>
          <t>Cywarden</t>
        </is>
      </c>
      <c r="C844" s="9" t="inlineStr">
        <is>
          <t>Software Engineer</t>
        </is>
      </c>
      <c r="D844" s="9" t="inlineStr">
        <is>
          <t>Core / Enterprise</t>
        </is>
      </c>
      <c r="E844" s="9" t="inlineStr">
        <is>
          <t>Technical Round 1</t>
        </is>
      </c>
      <c r="F844" s="9" t="inlineStr">
        <is>
          <t>Technical</t>
        </is>
      </c>
      <c r="G844" s="9" t="inlineStr">
        <is>
          <t>OOPS</t>
        </is>
      </c>
      <c r="H844" s="9" t="inlineStr">
        <is>
          <t>Polymorphism</t>
        </is>
      </c>
      <c r="I844" s="10" t="inlineStr">
        <is>
          <t>What is runtime polymorphism and how do virtual functions enable it?</t>
        </is>
      </c>
      <c r="J844" s="8" t="inlineStr">
        <is>
          <t>Easy</t>
        </is>
      </c>
      <c r="K844" s="8" t="inlineStr">
        <is>
          <t>Theoretical</t>
        </is>
      </c>
      <c r="L844" s="8" t="inlineStr">
        <is>
          <t>No</t>
        </is>
      </c>
      <c r="M844" s="11" t="n">
        <v>1</v>
      </c>
      <c r="N844" s="8" t="n">
        <v>2</v>
      </c>
      <c r="O844" s="9" t="inlineStr">
        <is>
          <t>#oops #polymorphism</t>
        </is>
      </c>
      <c r="P844" s="8" t="inlineStr">
        <is>
          <t>Not Started</t>
        </is>
      </c>
      <c r="Q844" s="10" t="inlineStr">
        <is>
          <t>Review the core definitions and prepare real-world examples.</t>
        </is>
      </c>
      <c r="R844" s="9" t="inlineStr">
        <is>
          <t>TietPrep Portal</t>
        </is>
      </c>
    </row>
    <row r="845" ht="22" customHeight="1">
      <c r="A845" s="12" t="inlineStr">
        <is>
          <t>Q-0844</t>
        </is>
      </c>
      <c r="B845" s="13" t="inlineStr">
        <is>
          <t>Cnh Industrials</t>
        </is>
      </c>
      <c r="C845" s="13" t="inlineStr">
        <is>
          <t>Software Engineer</t>
        </is>
      </c>
      <c r="D845" s="13" t="inlineStr">
        <is>
          <t>Core / Enterprise</t>
        </is>
      </c>
      <c r="E845" s="13" t="inlineStr">
        <is>
          <t>Technical Round 1</t>
        </is>
      </c>
      <c r="F845" s="13" t="inlineStr">
        <is>
          <t>Technical</t>
        </is>
      </c>
      <c r="G845" s="13" t="inlineStr">
        <is>
          <t>OOPS</t>
        </is>
      </c>
      <c r="H845" s="13" t="inlineStr">
        <is>
          <t>Virtual Functions</t>
        </is>
      </c>
      <c r="I845" s="14" t="inlineStr">
        <is>
          <t>How do virtual functions work internally in C++?</t>
        </is>
      </c>
      <c r="J845" s="12" t="inlineStr">
        <is>
          <t>Medium</t>
        </is>
      </c>
      <c r="K845" s="12" t="inlineStr">
        <is>
          <t>Theoretical</t>
        </is>
      </c>
      <c r="L845" s="12" t="inlineStr">
        <is>
          <t>No</t>
        </is>
      </c>
      <c r="M845" s="15" t="n">
        <v>1</v>
      </c>
      <c r="N845" s="12" t="n">
        <v>2</v>
      </c>
      <c r="O845" s="13" t="inlineStr">
        <is>
          <t>#oops #virtualfunctions</t>
        </is>
      </c>
      <c r="P845" s="12" t="inlineStr">
        <is>
          <t>Not Started</t>
        </is>
      </c>
      <c r="Q845" s="14" t="inlineStr">
        <is>
          <t>Review the core definitions and prepare real-world examples.</t>
        </is>
      </c>
      <c r="R845" s="13" t="inlineStr">
        <is>
          <t>TietPrep Portal</t>
        </is>
      </c>
    </row>
    <row r="846" ht="22" customHeight="1">
      <c r="A846" s="8" t="inlineStr">
        <is>
          <t>Q-0845</t>
        </is>
      </c>
      <c r="B846" s="9" t="inlineStr">
        <is>
          <t>Axxela Resarch And Analytics</t>
        </is>
      </c>
      <c r="C846" s="9" t="inlineStr">
        <is>
          <t>DevOps Engineer</t>
        </is>
      </c>
      <c r="D846" s="9" t="inlineStr">
        <is>
          <t>Core / Enterprise</t>
        </is>
      </c>
      <c r="E846" s="9" t="inlineStr">
        <is>
          <t>Technical Round 1</t>
        </is>
      </c>
      <c r="F846" s="9" t="inlineStr">
        <is>
          <t>Technical</t>
        </is>
      </c>
      <c r="G846" s="9" t="inlineStr">
        <is>
          <t>Cloud</t>
        </is>
      </c>
      <c r="H846" s="9" t="inlineStr">
        <is>
          <t>AWS</t>
        </is>
      </c>
      <c r="I846" s="10" t="inlineStr">
        <is>
          <t>What is the Diamond Problem in inheritance and how is it resolved?</t>
        </is>
      </c>
      <c r="J846" s="8" t="inlineStr">
        <is>
          <t>Easy</t>
        </is>
      </c>
      <c r="K846" s="8" t="inlineStr">
        <is>
          <t>Theoretical</t>
        </is>
      </c>
      <c r="L846" s="8" t="inlineStr">
        <is>
          <t>No</t>
        </is>
      </c>
      <c r="M846" s="11" t="n">
        <v>1</v>
      </c>
      <c r="N846" s="8" t="n">
        <v>2</v>
      </c>
      <c r="O846" s="9" t="inlineStr">
        <is>
          <t>#cloud #aws</t>
        </is>
      </c>
      <c r="P846" s="8" t="inlineStr">
        <is>
          <t>Not Started</t>
        </is>
      </c>
      <c r="Q846" s="10" t="inlineStr">
        <is>
          <t>Review the core definitions and prepare real-world examples.</t>
        </is>
      </c>
      <c r="R846" s="9" t="inlineStr">
        <is>
          <t>TietPrep Portal</t>
        </is>
      </c>
    </row>
    <row r="847" ht="22" customHeight="1">
      <c r="A847" s="12" t="inlineStr">
        <is>
          <t>Q-0846</t>
        </is>
      </c>
      <c r="B847" s="13" t="inlineStr">
        <is>
          <t>Billion Basecamp</t>
        </is>
      </c>
      <c r="C847" s="13" t="inlineStr">
        <is>
          <t>Software Engineer</t>
        </is>
      </c>
      <c r="D847" s="13" t="inlineStr">
        <is>
          <t>Core / Enterprise</t>
        </is>
      </c>
      <c r="E847" s="13" t="inlineStr">
        <is>
          <t>Technical Round 1</t>
        </is>
      </c>
      <c r="F847" s="13" t="inlineStr">
        <is>
          <t>Technical</t>
        </is>
      </c>
      <c r="G847" s="13" t="inlineStr">
        <is>
          <t>OOPS</t>
        </is>
      </c>
      <c r="H847" s="13" t="inlineStr">
        <is>
          <t>Inheritance</t>
        </is>
      </c>
      <c r="I847" s="14" t="inlineStr">
        <is>
          <t>How does inheritance work in terms of constructor and destructor execution order?</t>
        </is>
      </c>
      <c r="J847" s="12" t="inlineStr">
        <is>
          <t>Medium</t>
        </is>
      </c>
      <c r="K847" s="12" t="inlineStr">
        <is>
          <t>Theoretical</t>
        </is>
      </c>
      <c r="L847" s="12" t="inlineStr">
        <is>
          <t>No</t>
        </is>
      </c>
      <c r="M847" s="15" t="n">
        <v>1</v>
      </c>
      <c r="N847" s="12" t="n">
        <v>3</v>
      </c>
      <c r="O847" s="13" t="inlineStr">
        <is>
          <t>#oops #inheritance</t>
        </is>
      </c>
      <c r="P847" s="12" t="inlineStr">
        <is>
          <t>Not Started</t>
        </is>
      </c>
      <c r="Q847" s="14" t="inlineStr">
        <is>
          <t>Review the core definitions and prepare real-world examples.</t>
        </is>
      </c>
      <c r="R847" s="13" t="inlineStr">
        <is>
          <t>TietPrep Portal</t>
        </is>
      </c>
    </row>
    <row r="848" ht="22" customHeight="1">
      <c r="A848" s="8" t="inlineStr">
        <is>
          <t>Q-0847</t>
        </is>
      </c>
      <c r="B848" s="9" t="inlineStr">
        <is>
          <t>Accenture</t>
        </is>
      </c>
      <c r="C848" s="9" t="inlineStr">
        <is>
          <t>Software Engineer</t>
        </is>
      </c>
      <c r="D848" s="9" t="inlineStr">
        <is>
          <t>IT Services &amp; Consulting</t>
        </is>
      </c>
      <c r="E848" s="9" t="inlineStr">
        <is>
          <t>Technical Round 1</t>
        </is>
      </c>
      <c r="F848" s="9" t="inlineStr">
        <is>
          <t>Technical</t>
        </is>
      </c>
      <c r="G848" s="9" t="inlineStr">
        <is>
          <t>Computer Networks</t>
        </is>
      </c>
      <c r="H848" s="9" t="inlineStr">
        <is>
          <t>OSI</t>
        </is>
      </c>
      <c r="I848" s="10" t="inlineStr">
        <is>
          <t>What is the difference between IS-A and HAS-A relationships in OOP?</t>
        </is>
      </c>
      <c r="J848" s="8" t="inlineStr">
        <is>
          <t>Easy</t>
        </is>
      </c>
      <c r="K848" s="8" t="inlineStr">
        <is>
          <t>Theoretical</t>
        </is>
      </c>
      <c r="L848" s="8" t="inlineStr">
        <is>
          <t>No</t>
        </is>
      </c>
      <c r="M848" s="11" t="n">
        <v>1</v>
      </c>
      <c r="N848" s="8" t="n">
        <v>4</v>
      </c>
      <c r="O848" s="9" t="inlineStr">
        <is>
          <t>#computernetworks #osi #oop</t>
        </is>
      </c>
      <c r="P848" s="8" t="inlineStr">
        <is>
          <t>Not Started</t>
        </is>
      </c>
      <c r="Q848" s="10" t="inlineStr">
        <is>
          <t>Review the core definitions and prepare real-world examples.</t>
        </is>
      </c>
      <c r="R848" s="9" t="inlineStr">
        <is>
          <t>TietPrep Portal</t>
        </is>
      </c>
    </row>
    <row r="849" ht="22" customHeight="1">
      <c r="A849" s="12" t="inlineStr">
        <is>
          <t>Q-0848</t>
        </is>
      </c>
      <c r="B849" s="13" t="inlineStr">
        <is>
          <t>Qualcomm</t>
        </is>
      </c>
      <c r="C849" s="13" t="inlineStr">
        <is>
          <t>Software Engineer</t>
        </is>
      </c>
      <c r="D849" s="13" t="inlineStr">
        <is>
          <t>Tech Giant</t>
        </is>
      </c>
      <c r="E849" s="13" t="inlineStr">
        <is>
          <t>Technical Round 1</t>
        </is>
      </c>
      <c r="F849" s="13" t="inlineStr">
        <is>
          <t>Technical</t>
        </is>
      </c>
      <c r="G849" s="13" t="inlineStr">
        <is>
          <t>DSA</t>
        </is>
      </c>
      <c r="H849" s="13" t="inlineStr">
        <is>
          <t>HashMap</t>
        </is>
      </c>
      <c r="I849" s="14" t="inlineStr">
        <is>
          <t>What is the difference between a HashSet and a HashMap?</t>
        </is>
      </c>
      <c r="J849" s="12" t="inlineStr">
        <is>
          <t>Easy</t>
        </is>
      </c>
      <c r="K849" s="12" t="inlineStr">
        <is>
          <t>Coding</t>
        </is>
      </c>
      <c r="L849" s="12" t="inlineStr">
        <is>
          <t>No</t>
        </is>
      </c>
      <c r="M849" s="15" t="n">
        <v>1</v>
      </c>
      <c r="N849" s="12" t="n">
        <v>4</v>
      </c>
      <c r="O849" s="13" t="inlineStr">
        <is>
          <t>#dsa #hashmap</t>
        </is>
      </c>
      <c r="P849" s="12" t="inlineStr">
        <is>
          <t>Not Started</t>
        </is>
      </c>
      <c r="Q849" s="14" t="inlineStr">
        <is>
          <t>Focus on understanding the HashMap logic and edge cases.</t>
        </is>
      </c>
      <c r="R849" s="13" t="inlineStr">
        <is>
          <t>TietPrep Portal</t>
        </is>
      </c>
    </row>
    <row r="850" ht="22" customHeight="1">
      <c r="A850" s="8" t="inlineStr">
        <is>
          <t>Q-0849</t>
        </is>
      </c>
      <c r="B850" s="9" t="inlineStr">
        <is>
          <t>Dayananda Sagar University</t>
        </is>
      </c>
      <c r="C850" s="9" t="inlineStr">
        <is>
          <t>Software Engineer</t>
        </is>
      </c>
      <c r="D850" s="9" t="inlineStr">
        <is>
          <t>Core / Enterprise</t>
        </is>
      </c>
      <c r="E850" s="9" t="inlineStr">
        <is>
          <t>Online Assessment</t>
        </is>
      </c>
      <c r="F850" s="9" t="inlineStr">
        <is>
          <t>Technical</t>
        </is>
      </c>
      <c r="G850" s="9" t="inlineStr">
        <is>
          <t>DSA</t>
        </is>
      </c>
      <c r="H850" s="9" t="inlineStr">
        <is>
          <t>Sorting</t>
        </is>
      </c>
      <c r="I850" s="10" t="inlineStr">
        <is>
          <t>How do hash maps work internally?</t>
        </is>
      </c>
      <c r="J850" s="8" t="inlineStr">
        <is>
          <t>Easy</t>
        </is>
      </c>
      <c r="K850" s="8" t="inlineStr">
        <is>
          <t>Coding</t>
        </is>
      </c>
      <c r="L850" s="8" t="inlineStr">
        <is>
          <t>No</t>
        </is>
      </c>
      <c r="M850" s="11" t="n">
        <v>1</v>
      </c>
      <c r="N850" s="8" t="n">
        <v>2</v>
      </c>
      <c r="O850" s="9" t="inlineStr">
        <is>
          <t>#dsa #sorting</t>
        </is>
      </c>
      <c r="P850" s="8" t="inlineStr">
        <is>
          <t>Not Started</t>
        </is>
      </c>
      <c r="Q850" s="10" t="inlineStr">
        <is>
          <t>Focus on understanding the Sorting logic and edge cases.</t>
        </is>
      </c>
      <c r="R850" s="9" t="inlineStr">
        <is>
          <t>TietPrep Portal</t>
        </is>
      </c>
    </row>
    <row r="851" ht="22" customHeight="1">
      <c r="A851" s="12" t="inlineStr">
        <is>
          <t>Q-0850</t>
        </is>
      </c>
      <c r="B851" s="13" t="inlineStr">
        <is>
          <t>Amdocs</t>
        </is>
      </c>
      <c r="C851" s="13" t="inlineStr">
        <is>
          <t>Software Engineer</t>
        </is>
      </c>
      <c r="D851" s="13" t="inlineStr">
        <is>
          <t>Core / Enterprise</t>
        </is>
      </c>
      <c r="E851" s="13" t="inlineStr">
        <is>
          <t>Technical Round 1</t>
        </is>
      </c>
      <c r="F851" s="13" t="inlineStr">
        <is>
          <t>Technical</t>
        </is>
      </c>
      <c r="G851" s="13" t="inlineStr">
        <is>
          <t>Operating Systems</t>
        </is>
      </c>
      <c r="H851" s="13" t="inlineStr">
        <is>
          <t>Memory Management</t>
        </is>
      </c>
      <c r="I851" s="14" t="inlineStr">
        <is>
          <t>What is a priority queue, what are its types, and how is a max-heap implemented?</t>
        </is>
      </c>
      <c r="J851" s="12" t="inlineStr">
        <is>
          <t>Easy</t>
        </is>
      </c>
      <c r="K851" s="12" t="inlineStr">
        <is>
          <t>Theoretical</t>
        </is>
      </c>
      <c r="L851" s="12" t="inlineStr">
        <is>
          <t>No</t>
        </is>
      </c>
      <c r="M851" s="15" t="n">
        <v>1</v>
      </c>
      <c r="N851" s="12" t="n">
        <v>2</v>
      </c>
      <c r="O851" s="13" t="inlineStr">
        <is>
          <t>#operatingsystems #memorymanagement</t>
        </is>
      </c>
      <c r="P851" s="12" t="inlineStr">
        <is>
          <t>Not Started</t>
        </is>
      </c>
      <c r="Q851" s="14" t="inlineStr">
        <is>
          <t>Review the core definitions and prepare real-world examples.</t>
        </is>
      </c>
      <c r="R851" s="13" t="inlineStr">
        <is>
          <t>TietPrep Portal</t>
        </is>
      </c>
    </row>
    <row r="852" ht="22" customHeight="1">
      <c r="A852" s="8" t="inlineStr">
        <is>
          <t>Q-0851</t>
        </is>
      </c>
      <c r="B852" s="9" t="inlineStr">
        <is>
          <t>EY</t>
        </is>
      </c>
      <c r="C852" s="9" t="inlineStr">
        <is>
          <t>Software Engineer</t>
        </is>
      </c>
      <c r="D852" s="9" t="inlineStr">
        <is>
          <t>IT Services &amp; Consulting</t>
        </is>
      </c>
      <c r="E852" s="9" t="inlineStr">
        <is>
          <t>Technical Round 1</t>
        </is>
      </c>
      <c r="F852" s="9" t="inlineStr">
        <is>
          <t>Technical</t>
        </is>
      </c>
      <c r="G852" s="9" t="inlineStr">
        <is>
          <t>Operating Systems</t>
        </is>
      </c>
      <c r="H852" s="9" t="inlineStr">
        <is>
          <t>Memory Management</t>
        </is>
      </c>
      <c r="I852" s="10" t="inlineStr">
        <is>
          <t>Draw a heap tree for a max-heap and explain its structure.</t>
        </is>
      </c>
      <c r="J852" s="8" t="inlineStr">
        <is>
          <t>Medium</t>
        </is>
      </c>
      <c r="K852" s="8" t="inlineStr">
        <is>
          <t>Theoretical</t>
        </is>
      </c>
      <c r="L852" s="8" t="inlineStr">
        <is>
          <t>No</t>
        </is>
      </c>
      <c r="M852" s="11" t="n">
        <v>1</v>
      </c>
      <c r="N852" s="8" t="n">
        <v>2</v>
      </c>
      <c r="O852" s="9" t="inlineStr">
        <is>
          <t>#operatingsystems #memorymanagement #tree</t>
        </is>
      </c>
      <c r="P852" s="8" t="inlineStr">
        <is>
          <t>Not Started</t>
        </is>
      </c>
      <c r="Q852" s="10" t="inlineStr">
        <is>
          <t>Review the core definitions and prepare real-world examples.</t>
        </is>
      </c>
      <c r="R852" s="9" t="inlineStr">
        <is>
          <t>TietPrep Portal</t>
        </is>
      </c>
    </row>
    <row r="853" ht="22" customHeight="1">
      <c r="A853" s="12" t="inlineStr">
        <is>
          <t>Q-0852</t>
        </is>
      </c>
      <c r="B853" s="13" t="inlineStr">
        <is>
          <t>EY</t>
        </is>
      </c>
      <c r="C853" s="13" t="inlineStr">
        <is>
          <t>Software Engineer</t>
        </is>
      </c>
      <c r="D853" s="13" t="inlineStr">
        <is>
          <t>IT Services &amp; Consulting</t>
        </is>
      </c>
      <c r="E853" s="13" t="inlineStr">
        <is>
          <t>Technical Round 1</t>
        </is>
      </c>
      <c r="F853" s="13" t="inlineStr">
        <is>
          <t>Technical</t>
        </is>
      </c>
      <c r="G853" s="13" t="inlineStr">
        <is>
          <t>Operating Systems</t>
        </is>
      </c>
      <c r="H853" s="13" t="inlineStr">
        <is>
          <t>Memory Management</t>
        </is>
      </c>
      <c r="I853" s="14" t="inlineStr">
        <is>
          <t>How do stacks and queues work, and what is the peek operation used for?</t>
        </is>
      </c>
      <c r="J853" s="12" t="inlineStr">
        <is>
          <t>Easy</t>
        </is>
      </c>
      <c r="K853" s="12" t="inlineStr">
        <is>
          <t>Theoretical</t>
        </is>
      </c>
      <c r="L853" s="12" t="inlineStr">
        <is>
          <t>No</t>
        </is>
      </c>
      <c r="M853" s="15" t="n">
        <v>1</v>
      </c>
      <c r="N853" s="12" t="n">
        <v>2</v>
      </c>
      <c r="O853" s="13" t="inlineStr">
        <is>
          <t>#operatingsystems #memorymanagement</t>
        </is>
      </c>
      <c r="P853" s="12" t="inlineStr">
        <is>
          <t>Not Started</t>
        </is>
      </c>
      <c r="Q853" s="14" t="inlineStr">
        <is>
          <t>Review the core definitions and prepare real-world examples.</t>
        </is>
      </c>
      <c r="R853" s="13" t="inlineStr">
        <is>
          <t>TietPrep Portal</t>
        </is>
      </c>
    </row>
    <row r="854" ht="22" customHeight="1">
      <c r="A854" s="8" t="inlineStr">
        <is>
          <t>Q-0853</t>
        </is>
      </c>
      <c r="B854" s="9" t="inlineStr">
        <is>
          <t>Salesforce</t>
        </is>
      </c>
      <c r="C854" s="9" t="inlineStr">
        <is>
          <t>Software Engineer</t>
        </is>
      </c>
      <c r="D854" s="9" t="inlineStr">
        <is>
          <t>Tech Giant</t>
        </is>
      </c>
      <c r="E854" s="9" t="inlineStr">
        <is>
          <t>Technical Round 1</t>
        </is>
      </c>
      <c r="F854" s="9" t="inlineStr">
        <is>
          <t>Technical</t>
        </is>
      </c>
      <c r="G854" s="9" t="inlineStr">
        <is>
          <t>Operating Systems</t>
        </is>
      </c>
      <c r="H854" s="9" t="inlineStr">
        <is>
          <t>Paging</t>
        </is>
      </c>
      <c r="I854" s="10" t="inlineStr">
        <is>
          <t>Explain paging and segmentation in operating systems.</t>
        </is>
      </c>
      <c r="J854" s="8" t="inlineStr">
        <is>
          <t>Medium</t>
        </is>
      </c>
      <c r="K854" s="8" t="inlineStr">
        <is>
          <t>Theoretical</t>
        </is>
      </c>
      <c r="L854" s="8" t="inlineStr">
        <is>
          <t>No</t>
        </is>
      </c>
      <c r="M854" s="11" t="n">
        <v>1</v>
      </c>
      <c r="N854" s="8" t="n">
        <v>2</v>
      </c>
      <c r="O854" s="9" t="inlineStr">
        <is>
          <t>#operatingsystems #paging</t>
        </is>
      </c>
      <c r="P854" s="8" t="inlineStr">
        <is>
          <t>Not Started</t>
        </is>
      </c>
      <c r="Q854" s="10" t="inlineStr">
        <is>
          <t>Review the core definitions and prepare real-world examples.</t>
        </is>
      </c>
      <c r="R854" s="9" t="inlineStr">
        <is>
          <t>TietPrep Portal</t>
        </is>
      </c>
    </row>
    <row r="855" ht="22" customHeight="1">
      <c r="A855" s="12" t="inlineStr">
        <is>
          <t>Q-0854</t>
        </is>
      </c>
      <c r="B855" s="13" t="inlineStr">
        <is>
          <t>Uber</t>
        </is>
      </c>
      <c r="C855" s="13" t="inlineStr">
        <is>
          <t>Software Engineer</t>
        </is>
      </c>
      <c r="D855" s="13" t="inlineStr">
        <is>
          <t>Product / Software</t>
        </is>
      </c>
      <c r="E855" s="13" t="inlineStr">
        <is>
          <t>Technical Round 1</t>
        </is>
      </c>
      <c r="F855" s="13" t="inlineStr">
        <is>
          <t>Technical</t>
        </is>
      </c>
      <c r="G855" s="13" t="inlineStr">
        <is>
          <t>Operating Systems</t>
        </is>
      </c>
      <c r="H855" s="13" t="inlineStr">
        <is>
          <t>Process</t>
        </is>
      </c>
      <c r="I855" s="14" t="inlineStr">
        <is>
          <t>What is context switching in an operating system?</t>
        </is>
      </c>
      <c r="J855" s="12" t="inlineStr">
        <is>
          <t>Easy</t>
        </is>
      </c>
      <c r="K855" s="12" t="inlineStr">
        <is>
          <t>Theoretical</t>
        </is>
      </c>
      <c r="L855" s="12" t="inlineStr">
        <is>
          <t>No</t>
        </is>
      </c>
      <c r="M855" s="15" t="n">
        <v>1</v>
      </c>
      <c r="N855" s="12" t="n">
        <v>2</v>
      </c>
      <c r="O855" s="13" t="inlineStr">
        <is>
          <t>#operatingsystems #process</t>
        </is>
      </c>
      <c r="P855" s="12" t="inlineStr">
        <is>
          <t>Not Started</t>
        </is>
      </c>
      <c r="Q855" s="14" t="inlineStr">
        <is>
          <t>Review the core definitions and prepare real-world examples.</t>
        </is>
      </c>
      <c r="R855" s="13" t="inlineStr">
        <is>
          <t>TietPrep Portal</t>
        </is>
      </c>
    </row>
    <row r="856" ht="22" customHeight="1">
      <c r="A856" s="8" t="inlineStr">
        <is>
          <t>Q-0855</t>
        </is>
      </c>
      <c r="B856" s="9" t="inlineStr">
        <is>
          <t>J.P. Morgan</t>
        </is>
      </c>
      <c r="C856" s="9" t="inlineStr">
        <is>
          <t>Software Engineer</t>
        </is>
      </c>
      <c r="D856" s="9" t="inlineStr">
        <is>
          <t>Fintech &amp; Banking</t>
        </is>
      </c>
      <c r="E856" s="9" t="inlineStr">
        <is>
          <t>Technical Round 1</t>
        </is>
      </c>
      <c r="F856" s="9" t="inlineStr">
        <is>
          <t>Technical</t>
        </is>
      </c>
      <c r="G856" s="9" t="inlineStr">
        <is>
          <t>Operating Systems</t>
        </is>
      </c>
      <c r="H856" s="9" t="inlineStr">
        <is>
          <t>Thread</t>
        </is>
      </c>
      <c r="I856" s="10" t="inlineStr">
        <is>
          <t>What are threads in an OS and how does thread synchronization work?</t>
        </is>
      </c>
      <c r="J856" s="8" t="inlineStr">
        <is>
          <t>Medium</t>
        </is>
      </c>
      <c r="K856" s="8" t="inlineStr">
        <is>
          <t>Theoretical</t>
        </is>
      </c>
      <c r="L856" s="8" t="inlineStr">
        <is>
          <t>No</t>
        </is>
      </c>
      <c r="M856" s="11" t="n">
        <v>1</v>
      </c>
      <c r="N856" s="8" t="n">
        <v>2</v>
      </c>
      <c r="O856" s="9" t="inlineStr">
        <is>
          <t>#operatingsystems #thread #threads</t>
        </is>
      </c>
      <c r="P856" s="8" t="inlineStr">
        <is>
          <t>Not Started</t>
        </is>
      </c>
      <c r="Q856" s="10" t="inlineStr">
        <is>
          <t>Review the core definitions and prepare real-world examples.</t>
        </is>
      </c>
      <c r="R856" s="9" t="inlineStr">
        <is>
          <t>TietPrep Portal</t>
        </is>
      </c>
    </row>
    <row r="857" ht="22" customHeight="1">
      <c r="A857" s="12" t="inlineStr">
        <is>
          <t>Q-0856</t>
        </is>
      </c>
      <c r="B857" s="13" t="inlineStr">
        <is>
          <t>Convexicon Software Solutions</t>
        </is>
      </c>
      <c r="C857" s="13" t="inlineStr">
        <is>
          <t>Software Engineer</t>
        </is>
      </c>
      <c r="D857" s="13" t="inlineStr">
        <is>
          <t>Core / Enterprise</t>
        </is>
      </c>
      <c r="E857" s="13" t="inlineStr">
        <is>
          <t>Technical Round 1</t>
        </is>
      </c>
      <c r="F857" s="13" t="inlineStr">
        <is>
          <t>Technical</t>
        </is>
      </c>
      <c r="G857" s="13" t="inlineStr">
        <is>
          <t>Operating Systems</t>
        </is>
      </c>
      <c r="H857" s="13" t="inlineStr">
        <is>
          <t>Synchronization</t>
        </is>
      </c>
      <c r="I857" s="14" t="inlineStr">
        <is>
          <t>What is the difference between a mutex and a semaphore?</t>
        </is>
      </c>
      <c r="J857" s="12" t="inlineStr">
        <is>
          <t>Easy</t>
        </is>
      </c>
      <c r="K857" s="12" t="inlineStr">
        <is>
          <t>Theoretical</t>
        </is>
      </c>
      <c r="L857" s="12" t="inlineStr">
        <is>
          <t>No</t>
        </is>
      </c>
      <c r="M857" s="15" t="n">
        <v>1</v>
      </c>
      <c r="N857" s="12" t="n">
        <v>4</v>
      </c>
      <c r="O857" s="13" t="inlineStr">
        <is>
          <t>#operatingsystems #synchronization</t>
        </is>
      </c>
      <c r="P857" s="12" t="inlineStr">
        <is>
          <t>Not Started</t>
        </is>
      </c>
      <c r="Q857" s="14" t="inlineStr">
        <is>
          <t>Review the core definitions and prepare real-world examples.</t>
        </is>
      </c>
      <c r="R857" s="13" t="inlineStr">
        <is>
          <t>TietPrep Portal</t>
        </is>
      </c>
    </row>
    <row r="858" ht="22" customHeight="1">
      <c r="A858" s="8" t="inlineStr">
        <is>
          <t>Q-0857</t>
        </is>
      </c>
      <c r="B858" s="9" t="inlineStr">
        <is>
          <t>Deloitte</t>
        </is>
      </c>
      <c r="C858" s="9" t="inlineStr">
        <is>
          <t>Software Engineer</t>
        </is>
      </c>
      <c r="D858" s="9" t="inlineStr">
        <is>
          <t>IT Services &amp; Consulting</t>
        </is>
      </c>
      <c r="E858" s="9" t="inlineStr">
        <is>
          <t>Technical Round 1</t>
        </is>
      </c>
      <c r="F858" s="9" t="inlineStr">
        <is>
          <t>Technical</t>
        </is>
      </c>
      <c r="G858" s="9" t="inlineStr">
        <is>
          <t>Operating Systems</t>
        </is>
      </c>
      <c r="H858" s="9" t="inlineStr">
        <is>
          <t>Process</t>
        </is>
      </c>
      <c r="I858" s="10" t="inlineStr">
        <is>
          <t>How does inter-process communication work in an operating system?</t>
        </is>
      </c>
      <c r="J858" s="8" t="inlineStr">
        <is>
          <t>Medium</t>
        </is>
      </c>
      <c r="K858" s="8" t="inlineStr">
        <is>
          <t>Theoretical</t>
        </is>
      </c>
      <c r="L858" s="8" t="inlineStr">
        <is>
          <t>No</t>
        </is>
      </c>
      <c r="M858" s="11" t="n">
        <v>1</v>
      </c>
      <c r="N858" s="8" t="n">
        <v>2</v>
      </c>
      <c r="O858" s="9" t="inlineStr">
        <is>
          <t>#operatingsystems #process</t>
        </is>
      </c>
      <c r="P858" s="8" t="inlineStr">
        <is>
          <t>Not Started</t>
        </is>
      </c>
      <c r="Q858" s="10" t="inlineStr">
        <is>
          <t>Review the core definitions and prepare real-world examples.</t>
        </is>
      </c>
      <c r="R858" s="9" t="inlineStr">
        <is>
          <t>TietPrep Portal</t>
        </is>
      </c>
    </row>
    <row r="859" ht="22" customHeight="1">
      <c r="A859" s="12" t="inlineStr">
        <is>
          <t>Q-0858</t>
        </is>
      </c>
      <c r="B859" s="13" t="inlineStr">
        <is>
          <t>Convexicon Software Solutions</t>
        </is>
      </c>
      <c r="C859" s="13" t="inlineStr">
        <is>
          <t>Software Engineer</t>
        </is>
      </c>
      <c r="D859" s="13" t="inlineStr">
        <is>
          <t>Core / Enterprise</t>
        </is>
      </c>
      <c r="E859" s="13" t="inlineStr">
        <is>
          <t>Technical Round 1</t>
        </is>
      </c>
      <c r="F859" s="13" t="inlineStr">
        <is>
          <t>Technical</t>
        </is>
      </c>
      <c r="G859" s="13" t="inlineStr">
        <is>
          <t>OOPS</t>
        </is>
      </c>
      <c r="H859" s="13" t="inlineStr">
        <is>
          <t>Class &amp; Object</t>
        </is>
      </c>
      <c r="I859" s="14" t="inlineStr">
        <is>
          <t>When an object is created in C++, which parts are stored on the heap and which on the stack?</t>
        </is>
      </c>
      <c r="J859" s="12" t="inlineStr">
        <is>
          <t>Medium</t>
        </is>
      </c>
      <c r="K859" s="12" t="inlineStr">
        <is>
          <t>Theoretical</t>
        </is>
      </c>
      <c r="L859" s="12" t="inlineStr">
        <is>
          <t>No</t>
        </is>
      </c>
      <c r="M859" s="15" t="n">
        <v>1</v>
      </c>
      <c r="N859" s="12" t="n">
        <v>3</v>
      </c>
      <c r="O859" s="13" t="inlineStr">
        <is>
          <t>#oops #classobject</t>
        </is>
      </c>
      <c r="P859" s="12" t="inlineStr">
        <is>
          <t>Not Started</t>
        </is>
      </c>
      <c r="Q859" s="14" t="inlineStr">
        <is>
          <t>Review the core definitions and prepare real-world examples.</t>
        </is>
      </c>
      <c r="R859" s="13" t="inlineStr">
        <is>
          <t>TietPrep Portal</t>
        </is>
      </c>
    </row>
    <row r="860" ht="22" customHeight="1">
      <c r="A860" s="8" t="inlineStr">
        <is>
          <t>Q-0859</t>
        </is>
      </c>
      <c r="B860" s="9" t="inlineStr">
        <is>
          <t>Deloitte</t>
        </is>
      </c>
      <c r="C860" s="9" t="inlineStr">
        <is>
          <t>Software Engineer</t>
        </is>
      </c>
      <c r="D860" s="9" t="inlineStr">
        <is>
          <t>IT Services &amp; Consulting</t>
        </is>
      </c>
      <c r="E860" s="9" t="inlineStr">
        <is>
          <t>Technical Round 1</t>
        </is>
      </c>
      <c r="F860" s="9" t="inlineStr">
        <is>
          <t>Technical</t>
        </is>
      </c>
      <c r="G860" s="9" t="inlineStr">
        <is>
          <t>Operating Systems</t>
        </is>
      </c>
      <c r="H860" s="9" t="inlineStr">
        <is>
          <t>Memory Management</t>
        </is>
      </c>
      <c r="I860" s="10" t="inlineStr">
        <is>
          <t>How does dynamic memory allocation work in C++, and how do you access pointers allocated using malloc?</t>
        </is>
      </c>
      <c r="J860" s="8" t="inlineStr">
        <is>
          <t>Medium</t>
        </is>
      </c>
      <c r="K860" s="8" t="inlineStr">
        <is>
          <t>Theoretical</t>
        </is>
      </c>
      <c r="L860" s="8" t="inlineStr">
        <is>
          <t>No</t>
        </is>
      </c>
      <c r="M860" s="11" t="n">
        <v>1</v>
      </c>
      <c r="N860" s="8" t="n">
        <v>3</v>
      </c>
      <c r="O860" s="9" t="inlineStr">
        <is>
          <t>#operatingsystems #memorymanagement #pointers</t>
        </is>
      </c>
      <c r="P860" s="8" t="inlineStr">
        <is>
          <t>Not Started</t>
        </is>
      </c>
      <c r="Q860" s="10" t="inlineStr">
        <is>
          <t>Review the core definitions and prepare real-world examples.</t>
        </is>
      </c>
      <c r="R860" s="9" t="inlineStr">
        <is>
          <t>TietPrep Portal</t>
        </is>
      </c>
    </row>
    <row r="861" ht="22" customHeight="1">
      <c r="A861" s="12" t="inlineStr">
        <is>
          <t>Q-0860</t>
        </is>
      </c>
      <c r="B861" s="13" t="inlineStr">
        <is>
          <t>Amber Enterprises</t>
        </is>
      </c>
      <c r="C861" s="13" t="inlineStr">
        <is>
          <t>Software Engineer</t>
        </is>
      </c>
      <c r="D861" s="13" t="inlineStr">
        <is>
          <t>Core / Enterprise</t>
        </is>
      </c>
      <c r="E861" s="13" t="inlineStr">
        <is>
          <t>Technical Round 1</t>
        </is>
      </c>
      <c r="F861" s="13" t="inlineStr">
        <is>
          <t>Technical</t>
        </is>
      </c>
      <c r="G861" s="13" t="inlineStr">
        <is>
          <t>Programming Languages</t>
        </is>
      </c>
      <c r="H861" s="13" t="inlineStr">
        <is>
          <t>C++</t>
        </is>
      </c>
      <c r="I861" s="14" t="inlineStr">
        <is>
          <t>What is the size of a pointer in C++ and does it vary by data type?</t>
        </is>
      </c>
      <c r="J861" s="12" t="inlineStr">
        <is>
          <t>Easy</t>
        </is>
      </c>
      <c r="K861" s="12" t="inlineStr">
        <is>
          <t>Theoretical</t>
        </is>
      </c>
      <c r="L861" s="12" t="inlineStr">
        <is>
          <t>No</t>
        </is>
      </c>
      <c r="M861" s="15" t="n">
        <v>1</v>
      </c>
      <c r="N861" s="12" t="n">
        <v>2</v>
      </c>
      <c r="O861" s="13" t="inlineStr">
        <is>
          <t>#programminglanguages #c++</t>
        </is>
      </c>
      <c r="P861" s="12" t="inlineStr">
        <is>
          <t>Not Started</t>
        </is>
      </c>
      <c r="Q861" s="14" t="inlineStr">
        <is>
          <t>Review the core definitions and prepare real-world examples.</t>
        </is>
      </c>
      <c r="R861" s="13" t="inlineStr">
        <is>
          <t>TietPrep Portal</t>
        </is>
      </c>
    </row>
    <row r="862" ht="22" customHeight="1">
      <c r="A862" s="8" t="inlineStr">
        <is>
          <t>Q-0861</t>
        </is>
      </c>
      <c r="B862" s="9" t="inlineStr">
        <is>
          <t>Blackrock</t>
        </is>
      </c>
      <c r="C862" s="9" t="inlineStr">
        <is>
          <t>Software Engineer</t>
        </is>
      </c>
      <c r="D862" s="9" t="inlineStr">
        <is>
          <t>Fintech &amp; Banking</t>
        </is>
      </c>
      <c r="E862" s="9" t="inlineStr">
        <is>
          <t>Technical Round 1</t>
        </is>
      </c>
      <c r="F862" s="9" t="inlineStr">
        <is>
          <t>Technical</t>
        </is>
      </c>
      <c r="G862" s="9" t="inlineStr">
        <is>
          <t>OOPS</t>
        </is>
      </c>
      <c r="H862" s="9" t="inlineStr">
        <is>
          <t>Constructor/Destructor</t>
        </is>
      </c>
      <c r="I862" s="10" t="inlineStr">
        <is>
          <t>Implement a student management structure in C++ using classes, constructors, and pointers as data members.</t>
        </is>
      </c>
      <c r="J862" s="8" t="inlineStr">
        <is>
          <t>Hard</t>
        </is>
      </c>
      <c r="K862" s="8" t="inlineStr">
        <is>
          <t>Theoretical</t>
        </is>
      </c>
      <c r="L862" s="8" t="inlineStr">
        <is>
          <t>No</t>
        </is>
      </c>
      <c r="M862" s="11" t="n">
        <v>1</v>
      </c>
      <c r="N862" s="8" t="n">
        <v>3</v>
      </c>
      <c r="O862" s="9" t="inlineStr">
        <is>
          <t>#oops #constructordestructor #pointers #class</t>
        </is>
      </c>
      <c r="P862" s="8" t="inlineStr">
        <is>
          <t>Not Started</t>
        </is>
      </c>
      <c r="Q862" s="10" t="inlineStr">
        <is>
          <t>Review the core definitions and prepare real-world examples.</t>
        </is>
      </c>
      <c r="R862" s="9" t="inlineStr">
        <is>
          <t>TietPrep Portal</t>
        </is>
      </c>
    </row>
    <row r="863" ht="22" customHeight="1">
      <c r="A863" s="12" t="inlineStr">
        <is>
          <t>Q-0862</t>
        </is>
      </c>
      <c r="B863" s="13" t="inlineStr">
        <is>
          <t>Paytm</t>
        </is>
      </c>
      <c r="C863" s="13" t="inlineStr">
        <is>
          <t>Software Engineer</t>
        </is>
      </c>
      <c r="D863" s="13" t="inlineStr">
        <is>
          <t>Product / Software</t>
        </is>
      </c>
      <c r="E863" s="13" t="inlineStr">
        <is>
          <t>Technical Round 1</t>
        </is>
      </c>
      <c r="F863" s="13" t="inlineStr">
        <is>
          <t>Technical</t>
        </is>
      </c>
      <c r="G863" s="13" t="inlineStr">
        <is>
          <t>Programming Languages</t>
        </is>
      </c>
      <c r="H863" s="13" t="inlineStr">
        <is>
          <t>JavaScript</t>
        </is>
      </c>
      <c r="I863" s="14" t="inlineStr">
        <is>
          <t>Given an 8-bit number, how do you swap the first 4 bits with the last 4 bits?</t>
        </is>
      </c>
      <c r="J863" s="12" t="inlineStr">
        <is>
          <t>Medium</t>
        </is>
      </c>
      <c r="K863" s="12" t="inlineStr">
        <is>
          <t>Theoretical</t>
        </is>
      </c>
      <c r="L863" s="12" t="inlineStr">
        <is>
          <t>No</t>
        </is>
      </c>
      <c r="M863" s="15" t="n">
        <v>1</v>
      </c>
      <c r="N863" s="12" t="n">
        <v>2</v>
      </c>
      <c r="O863" s="13" t="inlineStr">
        <is>
          <t>#programminglanguages #javascript</t>
        </is>
      </c>
      <c r="P863" s="12" t="inlineStr">
        <is>
          <t>Not Started</t>
        </is>
      </c>
      <c r="Q863" s="14" t="inlineStr">
        <is>
          <t>Review the core definitions and prepare real-world examples.</t>
        </is>
      </c>
      <c r="R863" s="13" t="inlineStr">
        <is>
          <t>TietPrep Portal</t>
        </is>
      </c>
    </row>
    <row r="864" ht="22" customHeight="1">
      <c r="A864" s="8" t="inlineStr">
        <is>
          <t>Q-0863</t>
        </is>
      </c>
      <c r="B864" s="9" t="inlineStr">
        <is>
          <t>NVIDIA</t>
        </is>
      </c>
      <c r="C864" s="9" t="inlineStr">
        <is>
          <t>Software Engineer</t>
        </is>
      </c>
      <c r="D864" s="9" t="inlineStr">
        <is>
          <t>Tech Giant</t>
        </is>
      </c>
      <c r="E864" s="9" t="inlineStr">
        <is>
          <t>Online Assessment</t>
        </is>
      </c>
      <c r="F864" s="9" t="inlineStr">
        <is>
          <t>Technical</t>
        </is>
      </c>
      <c r="G864" s="9" t="inlineStr">
        <is>
          <t>DSA</t>
        </is>
      </c>
      <c r="H864" s="9" t="inlineStr">
        <is>
          <t>Strings</t>
        </is>
      </c>
      <c r="I864" s="10" t="inlineStr">
        <is>
          <t>How do you convert a Roman numeral string to an integer?</t>
        </is>
      </c>
      <c r="J864" s="8" t="inlineStr">
        <is>
          <t>Easy</t>
        </is>
      </c>
      <c r="K864" s="8" t="inlineStr">
        <is>
          <t>Coding</t>
        </is>
      </c>
      <c r="L864" s="8" t="inlineStr">
        <is>
          <t>No</t>
        </is>
      </c>
      <c r="M864" s="11" t="n">
        <v>1</v>
      </c>
      <c r="N864" s="8" t="n">
        <v>2</v>
      </c>
      <c r="O864" s="9" t="inlineStr">
        <is>
          <t>#dsa #strings</t>
        </is>
      </c>
      <c r="P864" s="8" t="inlineStr">
        <is>
          <t>Not Started</t>
        </is>
      </c>
      <c r="Q864" s="10" t="inlineStr">
        <is>
          <t>Focus on understanding the Strings logic and edge cases.</t>
        </is>
      </c>
      <c r="R864" s="9" t="inlineStr">
        <is>
          <t>TietPrep Portal</t>
        </is>
      </c>
    </row>
    <row r="865" ht="22" customHeight="1">
      <c r="A865" s="12" t="inlineStr">
        <is>
          <t>Q-0864</t>
        </is>
      </c>
      <c r="B865" s="13" t="inlineStr">
        <is>
          <t>Zomato</t>
        </is>
      </c>
      <c r="C865" s="13" t="inlineStr">
        <is>
          <t>Software Engineer</t>
        </is>
      </c>
      <c r="D865" s="13" t="inlineStr">
        <is>
          <t>Product / Software</t>
        </is>
      </c>
      <c r="E865" s="13" t="inlineStr">
        <is>
          <t>Technical Round 1</t>
        </is>
      </c>
      <c r="F865" s="13" t="inlineStr">
        <is>
          <t>Technical</t>
        </is>
      </c>
      <c r="G865" s="13" t="inlineStr">
        <is>
          <t>DSA</t>
        </is>
      </c>
      <c r="H865" s="13" t="inlineStr">
        <is>
          <t>Arrays</t>
        </is>
      </c>
      <c r="I865" s="14" t="inlineStr">
        <is>
          <t>How do you merge two sorted arrays?</t>
        </is>
      </c>
      <c r="J865" s="12" t="inlineStr">
        <is>
          <t>Easy</t>
        </is>
      </c>
      <c r="K865" s="12" t="inlineStr">
        <is>
          <t>Coding</t>
        </is>
      </c>
      <c r="L865" s="12" t="inlineStr">
        <is>
          <t>No</t>
        </is>
      </c>
      <c r="M865" s="15" t="n">
        <v>1</v>
      </c>
      <c r="N865" s="12" t="n">
        <v>2</v>
      </c>
      <c r="O865" s="13" t="inlineStr">
        <is>
          <t>#dsa #arrays</t>
        </is>
      </c>
      <c r="P865" s="12" t="inlineStr">
        <is>
          <t>Not Started</t>
        </is>
      </c>
      <c r="Q865" s="14" t="inlineStr">
        <is>
          <t>Review Quick Sort (pivot partitioning) and Merge Sort (divide &amp; conquer) complexities.</t>
        </is>
      </c>
      <c r="R865" s="13" t="inlineStr">
        <is>
          <t>TietPrep Portal</t>
        </is>
      </c>
    </row>
    <row r="866" ht="22" customHeight="1">
      <c r="A866" s="8" t="inlineStr">
        <is>
          <t>Q-0865</t>
        </is>
      </c>
      <c r="B866" s="9" t="inlineStr">
        <is>
          <t>Cognizant</t>
        </is>
      </c>
      <c r="C866" s="9" t="inlineStr">
        <is>
          <t>Software Engineer</t>
        </is>
      </c>
      <c r="D866" s="9" t="inlineStr">
        <is>
          <t>IT Services &amp; Consulting</t>
        </is>
      </c>
      <c r="E866" s="9" t="inlineStr">
        <is>
          <t>Technical Round 1</t>
        </is>
      </c>
      <c r="F866" s="9" t="inlineStr">
        <is>
          <t>Technical</t>
        </is>
      </c>
      <c r="G866" s="9" t="inlineStr">
        <is>
          <t>Programming Languages</t>
        </is>
      </c>
      <c r="H866" s="9" t="inlineStr">
        <is>
          <t>Go</t>
        </is>
      </c>
      <c r="I866" s="10" t="inlineStr">
        <is>
          <t>How do you implement the minimum window substring algorithm?</t>
        </is>
      </c>
      <c r="J866" s="8" t="inlineStr">
        <is>
          <t>Hard</t>
        </is>
      </c>
      <c r="K866" s="8" t="inlineStr">
        <is>
          <t>Theoretical</t>
        </is>
      </c>
      <c r="L866" s="8" t="inlineStr">
        <is>
          <t>No</t>
        </is>
      </c>
      <c r="M866" s="11" t="n">
        <v>1</v>
      </c>
      <c r="N866" s="8" t="n">
        <v>2</v>
      </c>
      <c r="O866" s="9" t="inlineStr">
        <is>
          <t>#programminglanguages #go</t>
        </is>
      </c>
      <c r="P866" s="8" t="inlineStr">
        <is>
          <t>Not Started</t>
        </is>
      </c>
      <c r="Q866" s="10" t="inlineStr">
        <is>
          <t>Review the core definitions and prepare real-world examples.</t>
        </is>
      </c>
      <c r="R866" s="9" t="inlineStr">
        <is>
          <t>TietPrep Portal</t>
        </is>
      </c>
    </row>
    <row r="867" ht="22" customHeight="1">
      <c r="A867" s="12" t="inlineStr">
        <is>
          <t>Q-0866</t>
        </is>
      </c>
      <c r="B867" s="13" t="inlineStr">
        <is>
          <t>Deloitte</t>
        </is>
      </c>
      <c r="C867" s="13" t="inlineStr">
        <is>
          <t>Data Engineer</t>
        </is>
      </c>
      <c r="D867" s="13" t="inlineStr">
        <is>
          <t>IT Services &amp; Consulting</t>
        </is>
      </c>
      <c r="E867" s="13" t="inlineStr">
        <is>
          <t>Technical Round 1</t>
        </is>
      </c>
      <c r="F867" s="13" t="inlineStr">
        <is>
          <t>Technical</t>
        </is>
      </c>
      <c r="G867" s="13" t="inlineStr">
        <is>
          <t>DBMS</t>
        </is>
      </c>
      <c r="H867" s="13" t="inlineStr">
        <is>
          <t>SQL Basics</t>
        </is>
      </c>
      <c r="I867" s="14" t="inlineStr">
        <is>
          <t>How do you find the Nth maximum salary using SQL with repeating salary values?</t>
        </is>
      </c>
      <c r="J867" s="12" t="inlineStr">
        <is>
          <t>Medium</t>
        </is>
      </c>
      <c r="K867" s="12" t="inlineStr">
        <is>
          <t>Theoretical</t>
        </is>
      </c>
      <c r="L867" s="12" t="inlineStr">
        <is>
          <t>No</t>
        </is>
      </c>
      <c r="M867" s="15" t="n">
        <v>1</v>
      </c>
      <c r="N867" s="12" t="n">
        <v>2</v>
      </c>
      <c r="O867" s="13" t="inlineStr">
        <is>
          <t>#dbms #sqlbasics #sql</t>
        </is>
      </c>
      <c r="P867" s="12" t="inlineStr">
        <is>
          <t>Not Started</t>
        </is>
      </c>
      <c r="Q867" s="14" t="inlineStr">
        <is>
          <t>Review SQL indexing, B+ trees, and transaction ACID properties.</t>
        </is>
      </c>
      <c r="R867" s="13" t="inlineStr">
        <is>
          <t>TietPrep Portal</t>
        </is>
      </c>
    </row>
    <row r="868" ht="22" customHeight="1">
      <c r="A868" s="8" t="inlineStr">
        <is>
          <t>Q-0867</t>
        </is>
      </c>
      <c r="B868" s="9" t="inlineStr">
        <is>
          <t>Infosys</t>
        </is>
      </c>
      <c r="C868" s="9" t="inlineStr">
        <is>
          <t>Software Engineer</t>
        </is>
      </c>
      <c r="D868" s="9" t="inlineStr">
        <is>
          <t>IT Services &amp; Consulting</t>
        </is>
      </c>
      <c r="E868" s="9" t="inlineStr">
        <is>
          <t>Online Assessment</t>
        </is>
      </c>
      <c r="F868" s="9" t="inlineStr">
        <is>
          <t>Technical</t>
        </is>
      </c>
      <c r="G868" s="9" t="inlineStr">
        <is>
          <t>Aptitude</t>
        </is>
      </c>
      <c r="H868" s="9" t="inlineStr">
        <is>
          <t>Puzzles</t>
        </is>
      </c>
      <c r="I868" s="10" t="inlineStr">
        <is>
          <t>A puzzle: You have two hourglasses of 7 minutes and 4 minutes — how do you measure exactly 9 minutes?</t>
        </is>
      </c>
      <c r="J868" s="8" t="inlineStr">
        <is>
          <t>Medium</t>
        </is>
      </c>
      <c r="K868" s="8" t="inlineStr">
        <is>
          <t>Theoretical</t>
        </is>
      </c>
      <c r="L868" s="8" t="inlineStr">
        <is>
          <t>No</t>
        </is>
      </c>
      <c r="M868" s="11" t="n">
        <v>1</v>
      </c>
      <c r="N868" s="8" t="n">
        <v>3</v>
      </c>
      <c r="O868" s="9" t="inlineStr">
        <is>
          <t>#aptitude #puzzles</t>
        </is>
      </c>
      <c r="P868" s="8" t="inlineStr">
        <is>
          <t>Not Started</t>
        </is>
      </c>
      <c r="Q868" s="10" t="inlineStr">
        <is>
          <t>Review the core definitions and prepare real-world examples.</t>
        </is>
      </c>
      <c r="R868" s="9" t="inlineStr">
        <is>
          <t>TietPrep Portal</t>
        </is>
      </c>
    </row>
    <row r="869" ht="22" customHeight="1">
      <c r="A869" s="12" t="inlineStr">
        <is>
          <t>Q-0868</t>
        </is>
      </c>
      <c r="B869" s="13" t="inlineStr">
        <is>
          <t>Paytm</t>
        </is>
      </c>
      <c r="C869" s="13" t="inlineStr">
        <is>
          <t>Software Engineer</t>
        </is>
      </c>
      <c r="D869" s="13" t="inlineStr">
        <is>
          <t>Product / Software</t>
        </is>
      </c>
      <c r="E869" s="13" t="inlineStr">
        <is>
          <t>Technical Round 1</t>
        </is>
      </c>
      <c r="F869" s="13" t="inlineStr">
        <is>
          <t>Technical</t>
        </is>
      </c>
      <c r="G869" s="13" t="inlineStr">
        <is>
          <t>Aptitude</t>
        </is>
      </c>
      <c r="H869" s="13" t="inlineStr">
        <is>
          <t>Puzzles</t>
        </is>
      </c>
      <c r="I869" s="14" t="inlineStr">
        <is>
          <t>A puzzle: You have 10 jars each containing pills weighing 1 gram, except one jar with pills weighing 1.1 grams — how do you identify the jar using a weighing scale only once?</t>
        </is>
      </c>
      <c r="J869" s="12" t="inlineStr">
        <is>
          <t>Medium</t>
        </is>
      </c>
      <c r="K869" s="12" t="inlineStr">
        <is>
          <t>Theoretical</t>
        </is>
      </c>
      <c r="L869" s="12" t="inlineStr">
        <is>
          <t>No</t>
        </is>
      </c>
      <c r="M869" s="15" t="n">
        <v>1</v>
      </c>
      <c r="N869" s="12" t="n">
        <v>3</v>
      </c>
      <c r="O869" s="13" t="inlineStr">
        <is>
          <t>#aptitude #puzzles</t>
        </is>
      </c>
      <c r="P869" s="12" t="inlineStr">
        <is>
          <t>Not Started</t>
        </is>
      </c>
      <c r="Q869" s="14" t="inlineStr">
        <is>
          <t>Review the core definitions and prepare real-world examples.</t>
        </is>
      </c>
      <c r="R869" s="13" t="inlineStr">
        <is>
          <t>TietPrep Portal</t>
        </is>
      </c>
    </row>
    <row r="870" ht="22" customHeight="1">
      <c r="A870" s="8" t="inlineStr">
        <is>
          <t>Q-0869</t>
        </is>
      </c>
      <c r="B870" s="9" t="inlineStr">
        <is>
          <t>Belzabar</t>
        </is>
      </c>
      <c r="C870" s="9" t="inlineStr">
        <is>
          <t>Software Engineer</t>
        </is>
      </c>
      <c r="D870" s="9" t="inlineStr">
        <is>
          <t>Product / Software</t>
        </is>
      </c>
      <c r="E870" s="9" t="inlineStr">
        <is>
          <t>Online Assessment</t>
        </is>
      </c>
      <c r="F870" s="9" t="inlineStr">
        <is>
          <t>Technical</t>
        </is>
      </c>
      <c r="G870" s="9" t="inlineStr">
        <is>
          <t>Aptitude</t>
        </is>
      </c>
      <c r="H870" s="9" t="inlineStr">
        <is>
          <t>Puzzles</t>
        </is>
      </c>
      <c r="I870" s="10" t="inlineStr">
        <is>
          <t>A puzzle: You have 12 marbles, one of which is either heavier or lighter — how do you find the odd marble in three weighings?</t>
        </is>
      </c>
      <c r="J870" s="8" t="inlineStr">
        <is>
          <t>Medium</t>
        </is>
      </c>
      <c r="K870" s="8" t="inlineStr">
        <is>
          <t>Theoretical</t>
        </is>
      </c>
      <c r="L870" s="8" t="inlineStr">
        <is>
          <t>No</t>
        </is>
      </c>
      <c r="M870" s="11" t="n">
        <v>1</v>
      </c>
      <c r="N870" s="8" t="n">
        <v>3</v>
      </c>
      <c r="O870" s="9" t="inlineStr">
        <is>
          <t>#aptitude #puzzles</t>
        </is>
      </c>
      <c r="P870" s="8" t="inlineStr">
        <is>
          <t>Not Started</t>
        </is>
      </c>
      <c r="Q870" s="10" t="inlineStr">
        <is>
          <t>Review the core definitions and prepare real-world examples.</t>
        </is>
      </c>
      <c r="R870" s="9" t="inlineStr">
        <is>
          <t>TietPrep Portal</t>
        </is>
      </c>
    </row>
    <row r="871" ht="22" customHeight="1">
      <c r="A871" s="12" t="inlineStr">
        <is>
          <t>Q-0870</t>
        </is>
      </c>
      <c r="B871" s="13" t="inlineStr">
        <is>
          <t>Amazon</t>
        </is>
      </c>
      <c r="C871" s="13" t="inlineStr">
        <is>
          <t>Software Engineer</t>
        </is>
      </c>
      <c r="D871" s="13" t="inlineStr">
        <is>
          <t>Tech Giant</t>
        </is>
      </c>
      <c r="E871" s="13" t="inlineStr">
        <is>
          <t>Technical Round 1</t>
        </is>
      </c>
      <c r="F871" s="13" t="inlineStr">
        <is>
          <t>Technical</t>
        </is>
      </c>
      <c r="G871" s="13" t="inlineStr">
        <is>
          <t>Aptitude</t>
        </is>
      </c>
      <c r="H871" s="13" t="inlineStr">
        <is>
          <t>Probability</t>
        </is>
      </c>
      <c r="I871" s="14" t="inlineStr">
        <is>
          <t>A puzzle: Two players alternately place coins on a circular table, and the player who places the last coin wins — if you go first, where do you place your first coin to guarantee a win?</t>
        </is>
      </c>
      <c r="J871" s="12" t="inlineStr">
        <is>
          <t>Medium</t>
        </is>
      </c>
      <c r="K871" s="12" t="inlineStr">
        <is>
          <t>Theoretical</t>
        </is>
      </c>
      <c r="L871" s="12" t="inlineStr">
        <is>
          <t>No</t>
        </is>
      </c>
      <c r="M871" s="15" t="n">
        <v>1</v>
      </c>
      <c r="N871" s="12" t="n">
        <v>3</v>
      </c>
      <c r="O871" s="13" t="inlineStr">
        <is>
          <t>#aptitude #probability #puzzles</t>
        </is>
      </c>
      <c r="P871" s="12" t="inlineStr">
        <is>
          <t>Not Started</t>
        </is>
      </c>
      <c r="Q871" s="14" t="inlineStr">
        <is>
          <t>Review the core definitions and prepare real-world examples.</t>
        </is>
      </c>
      <c r="R871" s="13" t="inlineStr">
        <is>
          <t>TietPrep Portal</t>
        </is>
      </c>
    </row>
    <row r="872" ht="22" customHeight="1">
      <c r="A872" s="8" t="inlineStr">
        <is>
          <t>Q-0871</t>
        </is>
      </c>
      <c r="B872" s="9" t="inlineStr">
        <is>
          <t>Caelius Consulting</t>
        </is>
      </c>
      <c r="C872" s="9" t="inlineStr">
        <is>
          <t>Backend Engineer</t>
        </is>
      </c>
      <c r="D872" s="9" t="inlineStr">
        <is>
          <t>Core / Enterprise</t>
        </is>
      </c>
      <c r="E872" s="9" t="inlineStr">
        <is>
          <t>Technical Round 2</t>
        </is>
      </c>
      <c r="F872" s="9" t="inlineStr">
        <is>
          <t>Technical</t>
        </is>
      </c>
      <c r="G872" s="9" t="inlineStr">
        <is>
          <t>LLD</t>
        </is>
      </c>
      <c r="H872" s="9" t="inlineStr">
        <is>
          <t>Machine Coding Case Study</t>
        </is>
      </c>
      <c r="I872" s="10" t="inlineStr">
        <is>
          <t>How would you design the system for BookMyShow?</t>
        </is>
      </c>
      <c r="J872" s="8" t="inlineStr">
        <is>
          <t>Medium</t>
        </is>
      </c>
      <c r="K872" s="8" t="inlineStr">
        <is>
          <t>Theoretical</t>
        </is>
      </c>
      <c r="L872" s="8" t="inlineStr">
        <is>
          <t>No</t>
        </is>
      </c>
      <c r="M872" s="11" t="n">
        <v>1</v>
      </c>
      <c r="N872" s="8" t="n">
        <v>4</v>
      </c>
      <c r="O872" s="9" t="inlineStr">
        <is>
          <t>#lld #machinecodingcasestudy</t>
        </is>
      </c>
      <c r="P872" s="8" t="inlineStr">
        <is>
          <t>Not Started</t>
        </is>
      </c>
      <c r="Q872" s="10" t="inlineStr">
        <is>
          <t>Review the core definitions and prepare real-world examples.</t>
        </is>
      </c>
      <c r="R872" s="9" t="inlineStr">
        <is>
          <t>TietPrep Portal</t>
        </is>
      </c>
    </row>
    <row r="873" ht="22" customHeight="1">
      <c r="A873" s="12" t="inlineStr">
        <is>
          <t>Q-0872</t>
        </is>
      </c>
      <c r="B873" s="13" t="inlineStr">
        <is>
          <t>EXL</t>
        </is>
      </c>
      <c r="C873" s="13" t="inlineStr">
        <is>
          <t>Software Engineer</t>
        </is>
      </c>
      <c r="D873" s="13" t="inlineStr">
        <is>
          <t>IT Services &amp; Consulting</t>
        </is>
      </c>
      <c r="E873" s="13" t="inlineStr">
        <is>
          <t>Technical Round 1</t>
        </is>
      </c>
      <c r="F873" s="13" t="inlineStr">
        <is>
          <t>Technical</t>
        </is>
      </c>
      <c r="G873" s="13" t="inlineStr">
        <is>
          <t>DSA</t>
        </is>
      </c>
      <c r="H873" s="13" t="inlineStr">
        <is>
          <t>Sorting</t>
        </is>
      </c>
      <c r="I873" s="14" t="inlineStr">
        <is>
          <t>How would you design a system like Gmail?</t>
        </is>
      </c>
      <c r="J873" s="12" t="inlineStr">
        <is>
          <t>Easy</t>
        </is>
      </c>
      <c r="K873" s="12" t="inlineStr">
        <is>
          <t>Coding</t>
        </is>
      </c>
      <c r="L873" s="12" t="inlineStr">
        <is>
          <t>No</t>
        </is>
      </c>
      <c r="M873" s="15" t="n">
        <v>1</v>
      </c>
      <c r="N873" s="12" t="n">
        <v>4</v>
      </c>
      <c r="O873" s="13" t="inlineStr">
        <is>
          <t>#dsa #sorting</t>
        </is>
      </c>
      <c r="P873" s="12" t="inlineStr">
        <is>
          <t>Not Started</t>
        </is>
      </c>
      <c r="Q873" s="14" t="inlineStr">
        <is>
          <t>Focus on understanding the Sorting logic and edge cases.</t>
        </is>
      </c>
      <c r="R873" s="13" t="inlineStr">
        <is>
          <t>TietPrep Portal</t>
        </is>
      </c>
    </row>
    <row r="874" ht="22" customHeight="1">
      <c r="A874" s="8" t="inlineStr">
        <is>
          <t>Q-0873</t>
        </is>
      </c>
      <c r="B874" s="9" t="inlineStr">
        <is>
          <t>Billion Basecamp</t>
        </is>
      </c>
      <c r="C874" s="9" t="inlineStr">
        <is>
          <t>Software Engineer</t>
        </is>
      </c>
      <c r="D874" s="9" t="inlineStr">
        <is>
          <t>Core / Enterprise</t>
        </is>
      </c>
      <c r="E874" s="9" t="inlineStr">
        <is>
          <t>Online Assessment</t>
        </is>
      </c>
      <c r="F874" s="9" t="inlineStr">
        <is>
          <t>Technical</t>
        </is>
      </c>
      <c r="G874" s="9" t="inlineStr">
        <is>
          <t>DSA</t>
        </is>
      </c>
      <c r="H874" s="9" t="inlineStr">
        <is>
          <t>Sorting</t>
        </is>
      </c>
      <c r="I874" s="10" t="inlineStr">
        <is>
          <t>How would you design an e-commerce platform?</t>
        </is>
      </c>
      <c r="J874" s="8" t="inlineStr">
        <is>
          <t>Easy</t>
        </is>
      </c>
      <c r="K874" s="8" t="inlineStr">
        <is>
          <t>Coding</t>
        </is>
      </c>
      <c r="L874" s="8" t="inlineStr">
        <is>
          <t>No</t>
        </is>
      </c>
      <c r="M874" s="11" t="n">
        <v>1</v>
      </c>
      <c r="N874" s="8" t="n">
        <v>4</v>
      </c>
      <c r="O874" s="9" t="inlineStr">
        <is>
          <t>#dsa #sorting</t>
        </is>
      </c>
      <c r="P874" s="8" t="inlineStr">
        <is>
          <t>Not Started</t>
        </is>
      </c>
      <c r="Q874" s="10" t="inlineStr">
        <is>
          <t>Focus on understanding the Sorting logic and edge cases.</t>
        </is>
      </c>
      <c r="R874" s="9" t="inlineStr">
        <is>
          <t>TietPrep Portal</t>
        </is>
      </c>
    </row>
    <row r="875" ht="22" customHeight="1">
      <c r="A875" s="12" t="inlineStr">
        <is>
          <t>Q-0874</t>
        </is>
      </c>
      <c r="B875" s="13" t="inlineStr">
        <is>
          <t>Dhurin</t>
        </is>
      </c>
      <c r="C875" s="13" t="inlineStr">
        <is>
          <t>Software Engineer</t>
        </is>
      </c>
      <c r="D875" s="13" t="inlineStr">
        <is>
          <t>Core / Enterprise</t>
        </is>
      </c>
      <c r="E875" s="13" t="inlineStr">
        <is>
          <t>Technical Round 2</t>
        </is>
      </c>
      <c r="F875" s="13" t="inlineStr">
        <is>
          <t>Technical</t>
        </is>
      </c>
      <c r="G875" s="13" t="inlineStr">
        <is>
          <t>Projects</t>
        </is>
      </c>
      <c r="H875" s="13" t="inlineStr">
        <is>
          <t>Project Explanation</t>
        </is>
      </c>
      <c r="I875" s="14" t="inlineStr">
        <is>
          <t>Describe your project in detail, including the database tables you created.</t>
        </is>
      </c>
      <c r="J875" s="12" t="inlineStr">
        <is>
          <t>Medium</t>
        </is>
      </c>
      <c r="K875" s="12" t="inlineStr">
        <is>
          <t>Theoretical</t>
        </is>
      </c>
      <c r="L875" s="12" t="inlineStr">
        <is>
          <t>No</t>
        </is>
      </c>
      <c r="M875" s="15" t="n">
        <v>1</v>
      </c>
      <c r="N875" s="12" t="n">
        <v>2</v>
      </c>
      <c r="O875" s="13" t="inlineStr">
        <is>
          <t>#projects #projectexplanation</t>
        </is>
      </c>
      <c r="P875" s="12" t="inlineStr">
        <is>
          <t>Not Started</t>
        </is>
      </c>
      <c r="Q875" s="14" t="inlineStr">
        <is>
          <t>Be ready to explain the architecture, design choices, challenges faced, and how you resolved them.</t>
        </is>
      </c>
      <c r="R875" s="13" t="inlineStr">
        <is>
          <t>TietPrep Portal</t>
        </is>
      </c>
    </row>
    <row r="876" ht="22" customHeight="1">
      <c r="A876" s="8" t="inlineStr">
        <is>
          <t>Q-0875</t>
        </is>
      </c>
      <c r="B876" s="9" t="inlineStr">
        <is>
          <t>Airtel</t>
        </is>
      </c>
      <c r="C876" s="9" t="inlineStr">
        <is>
          <t>Software Engineer</t>
        </is>
      </c>
      <c r="D876" s="9" t="inlineStr">
        <is>
          <t>Core / Enterprise</t>
        </is>
      </c>
      <c r="E876" s="9" t="inlineStr">
        <is>
          <t>Technical Round 2</t>
        </is>
      </c>
      <c r="F876" s="9" t="inlineStr">
        <is>
          <t>Technical</t>
        </is>
      </c>
      <c r="G876" s="9" t="inlineStr">
        <is>
          <t>Projects</t>
        </is>
      </c>
      <c r="H876" s="9" t="inlineStr">
        <is>
          <t>Project Explanation</t>
        </is>
      </c>
      <c r="I876" s="10" t="inlineStr">
        <is>
          <t>What Python or machine learning concepts did you use in your internship project?</t>
        </is>
      </c>
      <c r="J876" s="8" t="inlineStr">
        <is>
          <t>Medium</t>
        </is>
      </c>
      <c r="K876" s="8" t="inlineStr">
        <is>
          <t>Theoretical</t>
        </is>
      </c>
      <c r="L876" s="8" t="inlineStr">
        <is>
          <t>No</t>
        </is>
      </c>
      <c r="M876" s="11" t="n">
        <v>1</v>
      </c>
      <c r="N876" s="8" t="n">
        <v>2</v>
      </c>
      <c r="O876" s="9" t="inlineStr">
        <is>
          <t>#projects #projectexplanation</t>
        </is>
      </c>
      <c r="P876" s="8" t="inlineStr">
        <is>
          <t>Not Started</t>
        </is>
      </c>
      <c r="Q876" s="10" t="inlineStr">
        <is>
          <t>Be ready to explain the architecture, design choices, challenges faced, and how you resolved them.</t>
        </is>
      </c>
      <c r="R876" s="9" t="inlineStr">
        <is>
          <t>TietPrep Portal</t>
        </is>
      </c>
    </row>
    <row r="877" ht="22" customHeight="1">
      <c r="A877" s="12" t="inlineStr">
        <is>
          <t>Q-0876</t>
        </is>
      </c>
      <c r="B877" s="13" t="inlineStr">
        <is>
          <t>Deloitte</t>
        </is>
      </c>
      <c r="C877" s="13" t="inlineStr">
        <is>
          <t>Data Engineer</t>
        </is>
      </c>
      <c r="D877" s="13" t="inlineStr">
        <is>
          <t>IT Services &amp; Consulting</t>
        </is>
      </c>
      <c r="E877" s="13" t="inlineStr">
        <is>
          <t>Technical Round 1</t>
        </is>
      </c>
      <c r="F877" s="13" t="inlineStr">
        <is>
          <t>Technical</t>
        </is>
      </c>
      <c r="G877" s="13" t="inlineStr">
        <is>
          <t>DBMS</t>
        </is>
      </c>
      <c r="H877" s="13" t="inlineStr">
        <is>
          <t>Joins</t>
        </is>
      </c>
      <c r="I877" s="14" t="inlineStr">
        <is>
          <t>Can you explain the differences between SQL joins and when you would use each type?</t>
        </is>
      </c>
      <c r="J877" s="12" t="inlineStr">
        <is>
          <t>Easy</t>
        </is>
      </c>
      <c r="K877" s="12" t="inlineStr">
        <is>
          <t>Theoretical</t>
        </is>
      </c>
      <c r="L877" s="12" t="inlineStr">
        <is>
          <t>No</t>
        </is>
      </c>
      <c r="M877" s="15" t="n">
        <v>1</v>
      </c>
      <c r="N877" s="12" t="n">
        <v>5</v>
      </c>
      <c r="O877" s="13" t="inlineStr">
        <is>
          <t>#dbms #joins #sql</t>
        </is>
      </c>
      <c r="P877" s="12" t="inlineStr">
        <is>
          <t>Not Started</t>
        </is>
      </c>
      <c r="Q877" s="14" t="inlineStr">
        <is>
          <t>Review SQL indexing, B+ trees, and transaction ACID properties.</t>
        </is>
      </c>
      <c r="R877" s="13" t="inlineStr">
        <is>
          <t>TietPrep Portal</t>
        </is>
      </c>
    </row>
    <row r="878" ht="22" customHeight="1">
      <c r="A878" s="8" t="inlineStr">
        <is>
          <t>Q-0877</t>
        </is>
      </c>
      <c r="B878" s="9" t="inlineStr">
        <is>
          <t>Altair</t>
        </is>
      </c>
      <c r="C878" s="9" t="inlineStr">
        <is>
          <t>Data Engineer</t>
        </is>
      </c>
      <c r="D878" s="9" t="inlineStr">
        <is>
          <t>Core / Enterprise</t>
        </is>
      </c>
      <c r="E878" s="9" t="inlineStr">
        <is>
          <t>Technical Round 1</t>
        </is>
      </c>
      <c r="F878" s="9" t="inlineStr">
        <is>
          <t>Technical</t>
        </is>
      </c>
      <c r="G878" s="9" t="inlineStr">
        <is>
          <t>DBMS</t>
        </is>
      </c>
      <c r="H878" s="9" t="inlineStr">
        <is>
          <t>Normalization</t>
        </is>
      </c>
      <c r="I878" s="10" t="inlineStr">
        <is>
          <t>What is normalization in databases and why is it important?</t>
        </is>
      </c>
      <c r="J878" s="8" t="inlineStr">
        <is>
          <t>Easy</t>
        </is>
      </c>
      <c r="K878" s="8" t="inlineStr">
        <is>
          <t>Theoretical</t>
        </is>
      </c>
      <c r="L878" s="8" t="inlineStr">
        <is>
          <t>No</t>
        </is>
      </c>
      <c r="M878" s="11" t="n">
        <v>1</v>
      </c>
      <c r="N878" s="8" t="n">
        <v>5</v>
      </c>
      <c r="O878" s="9" t="inlineStr">
        <is>
          <t>#dbms #normalization</t>
        </is>
      </c>
      <c r="P878" s="8" t="inlineStr">
        <is>
          <t>Not Started</t>
        </is>
      </c>
      <c r="Q878" s="10" t="inlineStr">
        <is>
          <t>Review 1NF (atomic values), 2NF (no partial dependency), 3NF (no transitive dependency), and BCNF.</t>
        </is>
      </c>
      <c r="R878" s="9" t="inlineStr">
        <is>
          <t>TietPrep Portal</t>
        </is>
      </c>
    </row>
    <row r="879" ht="22" customHeight="1">
      <c r="A879" s="12" t="inlineStr">
        <is>
          <t>Q-0878</t>
        </is>
      </c>
      <c r="B879" s="13" t="inlineStr">
        <is>
          <t>Accenture</t>
        </is>
      </c>
      <c r="C879" s="13" t="inlineStr">
        <is>
          <t>Data Engineer</t>
        </is>
      </c>
      <c r="D879" s="13" t="inlineStr">
        <is>
          <t>IT Services &amp; Consulting</t>
        </is>
      </c>
      <c r="E879" s="13" t="inlineStr">
        <is>
          <t>Technical Round 1</t>
        </is>
      </c>
      <c r="F879" s="13" t="inlineStr">
        <is>
          <t>Technical</t>
        </is>
      </c>
      <c r="G879" s="13" t="inlineStr">
        <is>
          <t>DBMS</t>
        </is>
      </c>
      <c r="H879" s="13" t="inlineStr">
        <is>
          <t>Indexing</t>
        </is>
      </c>
      <c r="I879" s="14" t="inlineStr">
        <is>
          <t>How does indexing work in a relational database and what are its trade-offs?</t>
        </is>
      </c>
      <c r="J879" s="12" t="inlineStr">
        <is>
          <t>Medium</t>
        </is>
      </c>
      <c r="K879" s="12" t="inlineStr">
        <is>
          <t>Theoretical</t>
        </is>
      </c>
      <c r="L879" s="12" t="inlineStr">
        <is>
          <t>No</t>
        </is>
      </c>
      <c r="M879" s="15" t="n">
        <v>1</v>
      </c>
      <c r="N879" s="12" t="n">
        <v>2</v>
      </c>
      <c r="O879" s="13" t="inlineStr">
        <is>
          <t>#dbms #indexing</t>
        </is>
      </c>
      <c r="P879" s="12" t="inlineStr">
        <is>
          <t>Not Started</t>
        </is>
      </c>
      <c r="Q879" s="14" t="inlineStr">
        <is>
          <t>Review SQL indexing, B+ trees, and transaction ACID properties.</t>
        </is>
      </c>
      <c r="R879" s="13" t="inlineStr">
        <is>
          <t>TietPrep Portal</t>
        </is>
      </c>
    </row>
    <row r="880" ht="22" customHeight="1">
      <c r="A880" s="8" t="inlineStr">
        <is>
          <t>Q-0879</t>
        </is>
      </c>
      <c r="B880" s="9" t="inlineStr">
        <is>
          <t>Arm</t>
        </is>
      </c>
      <c r="C880" s="9" t="inlineStr">
        <is>
          <t>Frontend Developer</t>
        </is>
      </c>
      <c r="D880" s="9" t="inlineStr">
        <is>
          <t>Core / Enterprise</t>
        </is>
      </c>
      <c r="E880" s="9" t="inlineStr">
        <is>
          <t>Technical Round 1</t>
        </is>
      </c>
      <c r="F880" s="9" t="inlineStr">
        <is>
          <t>Technical</t>
        </is>
      </c>
      <c r="G880" s="9" t="inlineStr">
        <is>
          <t>Frontend</t>
        </is>
      </c>
      <c r="H880" s="9" t="inlineStr">
        <is>
          <t>JavaScript</t>
        </is>
      </c>
      <c r="I880" s="10" t="inlineStr">
        <is>
          <t>What are the different data types available in JavaScript?</t>
        </is>
      </c>
      <c r="J880" s="8" t="inlineStr">
        <is>
          <t>Medium</t>
        </is>
      </c>
      <c r="K880" s="8" t="inlineStr">
        <is>
          <t>Theoretical</t>
        </is>
      </c>
      <c r="L880" s="8" t="inlineStr">
        <is>
          <t>No</t>
        </is>
      </c>
      <c r="M880" s="11" t="n">
        <v>1</v>
      </c>
      <c r="N880" s="8" t="n">
        <v>2</v>
      </c>
      <c r="O880" s="9" t="inlineStr">
        <is>
          <t>#frontend #javascript</t>
        </is>
      </c>
      <c r="P880" s="8" t="inlineStr">
        <is>
          <t>Not Started</t>
        </is>
      </c>
      <c r="Q880" s="10" t="inlineStr">
        <is>
          <t>Review the core definitions and prepare real-world examples.</t>
        </is>
      </c>
      <c r="R880" s="9" t="inlineStr">
        <is>
          <t>TietPrep Portal</t>
        </is>
      </c>
    </row>
    <row r="881" ht="22" customHeight="1">
      <c r="A881" s="12" t="inlineStr">
        <is>
          <t>Q-0880</t>
        </is>
      </c>
      <c r="B881" s="13" t="inlineStr">
        <is>
          <t>EY</t>
        </is>
      </c>
      <c r="C881" s="13" t="inlineStr">
        <is>
          <t>Backend Engineer</t>
        </is>
      </c>
      <c r="D881" s="13" t="inlineStr">
        <is>
          <t>IT Services &amp; Consulting</t>
        </is>
      </c>
      <c r="E881" s="13" t="inlineStr">
        <is>
          <t>Technical Round 2</t>
        </is>
      </c>
      <c r="F881" s="13" t="inlineStr">
        <is>
          <t>Technical</t>
        </is>
      </c>
      <c r="G881" s="13" t="inlineStr">
        <is>
          <t>LLD</t>
        </is>
      </c>
      <c r="H881" s="13" t="inlineStr">
        <is>
          <t>Machine Coding Case Study</t>
        </is>
      </c>
      <c r="I881" s="14" t="inlineStr">
        <is>
          <t>How would you handle concurrent seat booking across multiple platforms like BookMyShow to prevent double-booking?</t>
        </is>
      </c>
      <c r="J881" s="12" t="inlineStr">
        <is>
          <t>Medium</t>
        </is>
      </c>
      <c r="K881" s="12" t="inlineStr">
        <is>
          <t>Theoretical</t>
        </is>
      </c>
      <c r="L881" s="12" t="inlineStr">
        <is>
          <t>No</t>
        </is>
      </c>
      <c r="M881" s="15" t="n">
        <v>1</v>
      </c>
      <c r="N881" s="12" t="n">
        <v>3</v>
      </c>
      <c r="O881" s="13" t="inlineStr">
        <is>
          <t>#lld #machinecodingcasestudy</t>
        </is>
      </c>
      <c r="P881" s="12" t="inlineStr">
        <is>
          <t>Not Started</t>
        </is>
      </c>
      <c r="Q881" s="14" t="inlineStr">
        <is>
          <t>Review the core definitions and prepare real-world examples.</t>
        </is>
      </c>
      <c r="R881" s="13" t="inlineStr">
        <is>
          <t>TietPrep Portal</t>
        </is>
      </c>
    </row>
    <row r="882" ht="22" customHeight="1">
      <c r="A882" s="8" t="inlineStr">
        <is>
          <t>Q-0881</t>
        </is>
      </c>
      <c r="B882" s="9" t="inlineStr">
        <is>
          <t>Paytm</t>
        </is>
      </c>
      <c r="C882" s="9" t="inlineStr">
        <is>
          <t>Software Engineer</t>
        </is>
      </c>
      <c r="D882" s="9" t="inlineStr">
        <is>
          <t>Product / Software</t>
        </is>
      </c>
      <c r="E882" s="9" t="inlineStr">
        <is>
          <t>Technical Round 1</t>
        </is>
      </c>
      <c r="F882" s="9" t="inlineStr">
        <is>
          <t>Technical</t>
        </is>
      </c>
      <c r="G882" s="9" t="inlineStr">
        <is>
          <t>Computer Networks</t>
        </is>
      </c>
      <c r="H882" s="9" t="inlineStr">
        <is>
          <t>OSI</t>
        </is>
      </c>
      <c r="I882" s="10" t="inlineStr">
        <is>
          <t>How would you design your Movie Ticket Booking application to support multiple multiplexes?</t>
        </is>
      </c>
      <c r="J882" s="8" t="inlineStr">
        <is>
          <t>Medium</t>
        </is>
      </c>
      <c r="K882" s="8" t="inlineStr">
        <is>
          <t>Theoretical</t>
        </is>
      </c>
      <c r="L882" s="8" t="inlineStr">
        <is>
          <t>No</t>
        </is>
      </c>
      <c r="M882" s="11" t="n">
        <v>1</v>
      </c>
      <c r="N882" s="8" t="n">
        <v>4</v>
      </c>
      <c r="O882" s="9" t="inlineStr">
        <is>
          <t>#computernetworks #osi</t>
        </is>
      </c>
      <c r="P882" s="8" t="inlineStr">
        <is>
          <t>Not Started</t>
        </is>
      </c>
      <c r="Q882" s="10" t="inlineStr">
        <is>
          <t>Review the core definitions and prepare real-world examples.</t>
        </is>
      </c>
      <c r="R882" s="9" t="inlineStr">
        <is>
          <t>TietPrep Portal</t>
        </is>
      </c>
    </row>
    <row r="883" ht="22" customHeight="1">
      <c r="A883" s="12" t="inlineStr">
        <is>
          <t>Q-0882</t>
        </is>
      </c>
      <c r="B883" s="13" t="inlineStr">
        <is>
          <t>TCS</t>
        </is>
      </c>
      <c r="C883" s="13" t="inlineStr">
        <is>
          <t>Software Engineer</t>
        </is>
      </c>
      <c r="D883" s="13" t="inlineStr">
        <is>
          <t>IT Services &amp; Consulting</t>
        </is>
      </c>
      <c r="E883" s="13" t="inlineStr">
        <is>
          <t>Technical Round 2</t>
        </is>
      </c>
      <c r="F883" s="13" t="inlineStr">
        <is>
          <t>Technical</t>
        </is>
      </c>
      <c r="G883" s="13" t="inlineStr">
        <is>
          <t>Projects</t>
        </is>
      </c>
      <c r="H883" s="13" t="inlineStr">
        <is>
          <t>Project Explanation</t>
        </is>
      </c>
      <c r="I883" s="14" t="inlineStr">
        <is>
          <t>What is the difference between RDBMS and NoSQL databases, and why did you choose a non-relational database for your project?</t>
        </is>
      </c>
      <c r="J883" s="12" t="inlineStr">
        <is>
          <t>Easy</t>
        </is>
      </c>
      <c r="K883" s="12" t="inlineStr">
        <is>
          <t>Theoretical</t>
        </is>
      </c>
      <c r="L883" s="12" t="inlineStr">
        <is>
          <t>No</t>
        </is>
      </c>
      <c r="M883" s="15" t="n">
        <v>1</v>
      </c>
      <c r="N883" s="12" t="n">
        <v>4</v>
      </c>
      <c r="O883" s="13" t="inlineStr">
        <is>
          <t>#projects #projectexplanation #sql</t>
        </is>
      </c>
      <c r="P883" s="12" t="inlineStr">
        <is>
          <t>Not Started</t>
        </is>
      </c>
      <c r="Q883" s="14" t="inlineStr">
        <is>
          <t>Be ready to explain the architecture, design choices, challenges faced, and how you resolved them.</t>
        </is>
      </c>
      <c r="R883" s="13" t="inlineStr">
        <is>
          <t>TietPrep Portal</t>
        </is>
      </c>
    </row>
    <row r="884" ht="22" customHeight="1">
      <c r="A884" s="8" t="inlineStr">
        <is>
          <t>Q-0883</t>
        </is>
      </c>
      <c r="B884" s="9" t="inlineStr">
        <is>
          <t>EXL</t>
        </is>
      </c>
      <c r="C884" s="9" t="inlineStr">
        <is>
          <t>Frontend Developer</t>
        </is>
      </c>
      <c r="D884" s="9" t="inlineStr">
        <is>
          <t>IT Services &amp; Consulting</t>
        </is>
      </c>
      <c r="E884" s="9" t="inlineStr">
        <is>
          <t>Technical Round 1</t>
        </is>
      </c>
      <c r="F884" s="9" t="inlineStr">
        <is>
          <t>Technical</t>
        </is>
      </c>
      <c r="G884" s="9" t="inlineStr">
        <is>
          <t>Frontend</t>
        </is>
      </c>
      <c r="H884" s="9" t="inlineStr">
        <is>
          <t>React</t>
        </is>
      </c>
      <c r="I884" s="10" t="inlineStr">
        <is>
          <t>What are the basics of React, and how does it work?</t>
        </is>
      </c>
      <c r="J884" s="8" t="inlineStr">
        <is>
          <t>Easy</t>
        </is>
      </c>
      <c r="K884" s="8" t="inlineStr">
        <is>
          <t>Theoretical</t>
        </is>
      </c>
      <c r="L884" s="8" t="inlineStr">
        <is>
          <t>No</t>
        </is>
      </c>
      <c r="M884" s="11" t="n">
        <v>1</v>
      </c>
      <c r="N884" s="8" t="n">
        <v>2</v>
      </c>
      <c r="O884" s="9" t="inlineStr">
        <is>
          <t>#frontend #react</t>
        </is>
      </c>
      <c r="P884" s="8" t="inlineStr">
        <is>
          <t>Not Started</t>
        </is>
      </c>
      <c r="Q884" s="10" t="inlineStr">
        <is>
          <t>Review the core definitions and prepare real-world examples.</t>
        </is>
      </c>
      <c r="R884" s="9" t="inlineStr">
        <is>
          <t>TietPrep Portal</t>
        </is>
      </c>
    </row>
    <row r="885" ht="22" customHeight="1">
      <c r="A885" s="12" t="inlineStr">
        <is>
          <t>Q-0884</t>
        </is>
      </c>
      <c r="B885" s="13" t="inlineStr">
        <is>
          <t>Dotpe</t>
        </is>
      </c>
      <c r="C885" s="13" t="inlineStr">
        <is>
          <t>Software Engineer</t>
        </is>
      </c>
      <c r="D885" s="13" t="inlineStr">
        <is>
          <t>Product / Software</t>
        </is>
      </c>
      <c r="E885" s="13" t="inlineStr">
        <is>
          <t>Technical Round 1</t>
        </is>
      </c>
      <c r="F885" s="13" t="inlineStr">
        <is>
          <t>Technical</t>
        </is>
      </c>
      <c r="G885" s="13" t="inlineStr">
        <is>
          <t>Programming Languages</t>
        </is>
      </c>
      <c r="H885" s="13" t="inlineStr">
        <is>
          <t>Go</t>
        </is>
      </c>
      <c r="I885" s="14" t="inlineStr">
        <is>
          <t>How do you sort an array, and what sorting algorithms are you familiar with?</t>
        </is>
      </c>
      <c r="J885" s="12" t="inlineStr">
        <is>
          <t>Medium</t>
        </is>
      </c>
      <c r="K885" s="12" t="inlineStr">
        <is>
          <t>Theoretical</t>
        </is>
      </c>
      <c r="L885" s="12" t="inlineStr">
        <is>
          <t>No</t>
        </is>
      </c>
      <c r="M885" s="15" t="n">
        <v>1</v>
      </c>
      <c r="N885" s="12" t="n">
        <v>2</v>
      </c>
      <c r="O885" s="13" t="inlineStr">
        <is>
          <t>#programminglanguages #go</t>
        </is>
      </c>
      <c r="P885" s="12" t="inlineStr">
        <is>
          <t>Not Started</t>
        </is>
      </c>
      <c r="Q885" s="14" t="inlineStr">
        <is>
          <t>Review the core definitions and prepare real-world examples.</t>
        </is>
      </c>
      <c r="R885" s="13" t="inlineStr">
        <is>
          <t>TietPrep Portal</t>
        </is>
      </c>
    </row>
    <row r="886" ht="22" customHeight="1">
      <c r="A886" s="8" t="inlineStr">
        <is>
          <t>Q-0885</t>
        </is>
      </c>
      <c r="B886" s="9" t="inlineStr">
        <is>
          <t>Amazon</t>
        </is>
      </c>
      <c r="C886" s="9" t="inlineStr">
        <is>
          <t>Frontend Developer</t>
        </is>
      </c>
      <c r="D886" s="9" t="inlineStr">
        <is>
          <t>Tech Giant</t>
        </is>
      </c>
      <c r="E886" s="9" t="inlineStr">
        <is>
          <t>Technical Round 1</t>
        </is>
      </c>
      <c r="F886" s="9" t="inlineStr">
        <is>
          <t>Technical</t>
        </is>
      </c>
      <c r="G886" s="9" t="inlineStr">
        <is>
          <t>Frontend</t>
        </is>
      </c>
      <c r="H886" s="9" t="inlineStr">
        <is>
          <t>DOM</t>
        </is>
      </c>
      <c r="I886" s="10" t="inlineStr">
        <is>
          <t>What is the DOM, and how does the Virtual DOM differ from the real DOM?</t>
        </is>
      </c>
      <c r="J886" s="8" t="inlineStr">
        <is>
          <t>Easy</t>
        </is>
      </c>
      <c r="K886" s="8" t="inlineStr">
        <is>
          <t>Theoretical</t>
        </is>
      </c>
      <c r="L886" s="8" t="inlineStr">
        <is>
          <t>No</t>
        </is>
      </c>
      <c r="M886" s="11" t="n">
        <v>1</v>
      </c>
      <c r="N886" s="8" t="n">
        <v>2</v>
      </c>
      <c r="O886" s="9" t="inlineStr">
        <is>
          <t>#frontend #dom</t>
        </is>
      </c>
      <c r="P886" s="8" t="inlineStr">
        <is>
          <t>Not Started</t>
        </is>
      </c>
      <c r="Q886" s="10" t="inlineStr">
        <is>
          <t>Review the core definitions and prepare real-world examples.</t>
        </is>
      </c>
      <c r="R886" s="9" t="inlineStr">
        <is>
          <t>TietPrep Portal</t>
        </is>
      </c>
    </row>
    <row r="887" ht="22" customHeight="1">
      <c r="A887" s="12" t="inlineStr">
        <is>
          <t>Q-0886</t>
        </is>
      </c>
      <c r="B887" s="13" t="inlineStr">
        <is>
          <t>EXL</t>
        </is>
      </c>
      <c r="C887" s="13" t="inlineStr">
        <is>
          <t>Software Engineer</t>
        </is>
      </c>
      <c r="D887" s="13" t="inlineStr">
        <is>
          <t>IT Services &amp; Consulting</t>
        </is>
      </c>
      <c r="E887" s="13" t="inlineStr">
        <is>
          <t>Technical Round 1</t>
        </is>
      </c>
      <c r="F887" s="13" t="inlineStr">
        <is>
          <t>Technical</t>
        </is>
      </c>
      <c r="G887" s="13" t="inlineStr">
        <is>
          <t>Operating Systems</t>
        </is>
      </c>
      <c r="H887" s="13" t="inlineStr">
        <is>
          <t>Process</t>
        </is>
      </c>
      <c r="I887" s="14" t="inlineStr">
        <is>
          <t>Why is a linked list preferred over an array in certain scenarios?</t>
        </is>
      </c>
      <c r="J887" s="12" t="inlineStr">
        <is>
          <t>Medium</t>
        </is>
      </c>
      <c r="K887" s="12" t="inlineStr">
        <is>
          <t>Theoretical</t>
        </is>
      </c>
      <c r="L887" s="12" t="inlineStr">
        <is>
          <t>No</t>
        </is>
      </c>
      <c r="M887" s="15" t="n">
        <v>1</v>
      </c>
      <c r="N887" s="12" t="n">
        <v>2</v>
      </c>
      <c r="O887" s="13" t="inlineStr">
        <is>
          <t>#operatingsystems #process</t>
        </is>
      </c>
      <c r="P887" s="12" t="inlineStr">
        <is>
          <t>Not Started</t>
        </is>
      </c>
      <c r="Q887" s="14" t="inlineStr">
        <is>
          <t>Review the core definitions and prepare real-world examples.</t>
        </is>
      </c>
      <c r="R887" s="13" t="inlineStr">
        <is>
          <t>TietPrep Portal</t>
        </is>
      </c>
    </row>
    <row r="888" ht="22" customHeight="1">
      <c r="A888" s="8" t="inlineStr">
        <is>
          <t>Q-0887</t>
        </is>
      </c>
      <c r="B888" s="9" t="inlineStr">
        <is>
          <t>Oracle</t>
        </is>
      </c>
      <c r="C888" s="9" t="inlineStr">
        <is>
          <t>Data Engineer</t>
        </is>
      </c>
      <c r="D888" s="9" t="inlineStr">
        <is>
          <t>Tech Giant</t>
        </is>
      </c>
      <c r="E888" s="9" t="inlineStr">
        <is>
          <t>Technical Round 1</t>
        </is>
      </c>
      <c r="F888" s="9" t="inlineStr">
        <is>
          <t>Technical</t>
        </is>
      </c>
      <c r="G888" s="9" t="inlineStr">
        <is>
          <t>DBMS</t>
        </is>
      </c>
      <c r="H888" s="9" t="inlineStr">
        <is>
          <t>Normalization</t>
        </is>
      </c>
      <c r="I888" s="10" t="inlineStr">
        <is>
          <t>What is normalization in DBMS, and what are its different normal forms?</t>
        </is>
      </c>
      <c r="J888" s="8" t="inlineStr">
        <is>
          <t>Easy</t>
        </is>
      </c>
      <c r="K888" s="8" t="inlineStr">
        <is>
          <t>Theoretical</t>
        </is>
      </c>
      <c r="L888" s="8" t="inlineStr">
        <is>
          <t>Yes</t>
        </is>
      </c>
      <c r="M888" s="11" t="n">
        <v>2</v>
      </c>
      <c r="N888" s="8" t="n">
        <v>5</v>
      </c>
      <c r="O888" s="9" t="inlineStr">
        <is>
          <t>#dbms #normalization</t>
        </is>
      </c>
      <c r="P888" s="8" t="inlineStr">
        <is>
          <t>Not Started</t>
        </is>
      </c>
      <c r="Q888" s="10" t="inlineStr">
        <is>
          <t>Review 1NF (atomic values), 2NF (no partial dependency), 3NF (no transitive dependency), and BCNF.</t>
        </is>
      </c>
      <c r="R888" s="9" t="inlineStr">
        <is>
          <t>TietPrep Portal</t>
        </is>
      </c>
    </row>
    <row r="889" ht="22" customHeight="1">
      <c r="A889" s="12" t="inlineStr">
        <is>
          <t>Q-0888</t>
        </is>
      </c>
      <c r="B889" s="13" t="inlineStr">
        <is>
          <t>C-DOT</t>
        </is>
      </c>
      <c r="C889" s="13" t="inlineStr">
        <is>
          <t>Software Engineer</t>
        </is>
      </c>
      <c r="D889" s="13" t="inlineStr">
        <is>
          <t>Core / Enterprise</t>
        </is>
      </c>
      <c r="E889" s="13" t="inlineStr">
        <is>
          <t>Technical Round 2</t>
        </is>
      </c>
      <c r="F889" s="13" t="inlineStr">
        <is>
          <t>Technical</t>
        </is>
      </c>
      <c r="G889" s="13" t="inlineStr">
        <is>
          <t>Projects</t>
        </is>
      </c>
      <c r="H889" s="13" t="inlineStr">
        <is>
          <t>Project Explanation</t>
        </is>
      </c>
      <c r="I889" s="14" t="inlineStr">
        <is>
          <t>Can you explain the overall structure and architecture of your project?</t>
        </is>
      </c>
      <c r="J889" s="12" t="inlineStr">
        <is>
          <t>Medium</t>
        </is>
      </c>
      <c r="K889" s="12" t="inlineStr">
        <is>
          <t>Theoretical</t>
        </is>
      </c>
      <c r="L889" s="12" t="inlineStr">
        <is>
          <t>No</t>
        </is>
      </c>
      <c r="M889" s="15" t="n">
        <v>1</v>
      </c>
      <c r="N889" s="12" t="n">
        <v>4</v>
      </c>
      <c r="O889" s="13" t="inlineStr">
        <is>
          <t>#projects #projectexplanation</t>
        </is>
      </c>
      <c r="P889" s="12" t="inlineStr">
        <is>
          <t>Not Started</t>
        </is>
      </c>
      <c r="Q889" s="14" t="inlineStr">
        <is>
          <t>Be ready to explain the architecture, design choices, challenges faced, and how you resolved them.</t>
        </is>
      </c>
      <c r="R889" s="13" t="inlineStr">
        <is>
          <t>TietPrep Portal</t>
        </is>
      </c>
    </row>
    <row r="890" ht="22" customHeight="1">
      <c r="A890" s="8" t="inlineStr">
        <is>
          <t>Q-0889</t>
        </is>
      </c>
      <c r="B890" s="9" t="inlineStr">
        <is>
          <t>Decision Tree Analytics</t>
        </is>
      </c>
      <c r="C890" s="9" t="inlineStr">
        <is>
          <t>Backend Engineer</t>
        </is>
      </c>
      <c r="D890" s="9" t="inlineStr">
        <is>
          <t>Core / Enterprise</t>
        </is>
      </c>
      <c r="E890" s="9" t="inlineStr">
        <is>
          <t>Technical Round 1</t>
        </is>
      </c>
      <c r="F890" s="9" t="inlineStr">
        <is>
          <t>Technical</t>
        </is>
      </c>
      <c r="G890" s="9" t="inlineStr">
        <is>
          <t>Backend</t>
        </is>
      </c>
      <c r="H890" s="9" t="inlineStr">
        <is>
          <t>Flask</t>
        </is>
      </c>
      <c r="I890" s="10" t="inlineStr">
        <is>
          <t>What is the overall structure of a Django application?</t>
        </is>
      </c>
      <c r="J890" s="8" t="inlineStr">
        <is>
          <t>Easy</t>
        </is>
      </c>
      <c r="K890" s="8" t="inlineStr">
        <is>
          <t>Theoretical</t>
        </is>
      </c>
      <c r="L890" s="8" t="inlineStr">
        <is>
          <t>No</t>
        </is>
      </c>
      <c r="M890" s="11" t="n">
        <v>1</v>
      </c>
      <c r="N890" s="8" t="n">
        <v>2</v>
      </c>
      <c r="O890" s="9" t="inlineStr">
        <is>
          <t>#backend #flask</t>
        </is>
      </c>
      <c r="P890" s="8" t="inlineStr">
        <is>
          <t>Not Started</t>
        </is>
      </c>
      <c r="Q890" s="10" t="inlineStr">
        <is>
          <t>Review the core definitions and prepare real-world examples.</t>
        </is>
      </c>
      <c r="R890" s="9" t="inlineStr">
        <is>
          <t>TietPrep Portal</t>
        </is>
      </c>
    </row>
    <row r="891" ht="22" customHeight="1">
      <c r="A891" s="12" t="inlineStr">
        <is>
          <t>Q-0890</t>
        </is>
      </c>
      <c r="B891" s="13" t="inlineStr">
        <is>
          <t>EY</t>
        </is>
      </c>
      <c r="C891" s="13" t="inlineStr">
        <is>
          <t>DevOps Engineer</t>
        </is>
      </c>
      <c r="D891" s="13" t="inlineStr">
        <is>
          <t>IT Services &amp; Consulting</t>
        </is>
      </c>
      <c r="E891" s="13" t="inlineStr">
        <is>
          <t>Technical Round 1</t>
        </is>
      </c>
      <c r="F891" s="13" t="inlineStr">
        <is>
          <t>Technical</t>
        </is>
      </c>
      <c r="G891" s="13" t="inlineStr">
        <is>
          <t>Cloud</t>
        </is>
      </c>
      <c r="H891" s="13" t="inlineStr">
        <is>
          <t>Docker</t>
        </is>
      </c>
      <c r="I891" s="14" t="inlineStr">
        <is>
          <t>What is Docker, and how is it used in application deployment?</t>
        </is>
      </c>
      <c r="J891" s="12" t="inlineStr">
        <is>
          <t>Easy</t>
        </is>
      </c>
      <c r="K891" s="12" t="inlineStr">
        <is>
          <t>Theoretical</t>
        </is>
      </c>
      <c r="L891" s="12" t="inlineStr">
        <is>
          <t>No</t>
        </is>
      </c>
      <c r="M891" s="15" t="n">
        <v>1</v>
      </c>
      <c r="N891" s="12" t="n">
        <v>2</v>
      </c>
      <c r="O891" s="13" t="inlineStr">
        <is>
          <t>#cloud #docker</t>
        </is>
      </c>
      <c r="P891" s="12" t="inlineStr">
        <is>
          <t>Not Started</t>
        </is>
      </c>
      <c r="Q891" s="14" t="inlineStr">
        <is>
          <t>Review the core definitions and prepare real-world examples.</t>
        </is>
      </c>
      <c r="R891" s="13" t="inlineStr">
        <is>
          <t>TietPrep Portal</t>
        </is>
      </c>
    </row>
    <row r="892" ht="22" customHeight="1">
      <c r="A892" s="8" t="inlineStr">
        <is>
          <t>Q-0891</t>
        </is>
      </c>
      <c r="B892" s="9" t="inlineStr">
        <is>
          <t>Ericsson</t>
        </is>
      </c>
      <c r="C892" s="9" t="inlineStr">
        <is>
          <t>Software Engineer</t>
        </is>
      </c>
      <c r="D892" s="9" t="inlineStr">
        <is>
          <t>Core / Enterprise</t>
        </is>
      </c>
      <c r="E892" s="9" t="inlineStr">
        <is>
          <t>Technical Round 2</t>
        </is>
      </c>
      <c r="F892" s="9" t="inlineStr">
        <is>
          <t>Technical</t>
        </is>
      </c>
      <c r="G892" s="9" t="inlineStr">
        <is>
          <t>Projects</t>
        </is>
      </c>
      <c r="H892" s="9" t="inlineStr">
        <is>
          <t>Project Explanation</t>
        </is>
      </c>
      <c r="I892" s="10" t="inlineStr">
        <is>
          <t>What is Apache Kafka, and why did you use it in your project?</t>
        </is>
      </c>
      <c r="J892" s="8" t="inlineStr">
        <is>
          <t>Easy</t>
        </is>
      </c>
      <c r="K892" s="8" t="inlineStr">
        <is>
          <t>Theoretical</t>
        </is>
      </c>
      <c r="L892" s="8" t="inlineStr">
        <is>
          <t>No</t>
        </is>
      </c>
      <c r="M892" s="11" t="n">
        <v>1</v>
      </c>
      <c r="N892" s="8" t="n">
        <v>2</v>
      </c>
      <c r="O892" s="9" t="inlineStr">
        <is>
          <t>#projects #projectexplanation #kafka</t>
        </is>
      </c>
      <c r="P892" s="8" t="inlineStr">
        <is>
          <t>Not Started</t>
        </is>
      </c>
      <c r="Q892" s="10" t="inlineStr">
        <is>
          <t>Be ready to explain the architecture, design choices, challenges faced, and how you resolved them.</t>
        </is>
      </c>
      <c r="R892" s="9" t="inlineStr">
        <is>
          <t>TietPrep Portal</t>
        </is>
      </c>
    </row>
    <row r="893" ht="22" customHeight="1">
      <c r="A893" s="12" t="inlineStr">
        <is>
          <t>Q-0892</t>
        </is>
      </c>
      <c r="B893" s="13" t="inlineStr">
        <is>
          <t>Eli Lilly &amp; Company</t>
        </is>
      </c>
      <c r="C893" s="13" t="inlineStr">
        <is>
          <t>Backend Engineer</t>
        </is>
      </c>
      <c r="D893" s="13" t="inlineStr">
        <is>
          <t>Core / Enterprise</t>
        </is>
      </c>
      <c r="E893" s="13" t="inlineStr">
        <is>
          <t>Technical Round 1</t>
        </is>
      </c>
      <c r="F893" s="13" t="inlineStr">
        <is>
          <t>Technical</t>
        </is>
      </c>
      <c r="G893" s="13" t="inlineStr">
        <is>
          <t>Backend</t>
        </is>
      </c>
      <c r="H893" s="13" t="inlineStr">
        <is>
          <t>Kafka</t>
        </is>
      </c>
      <c r="I893" s="14" t="inlineStr">
        <is>
          <t>What are topics in Apache Kafka?</t>
        </is>
      </c>
      <c r="J893" s="12" t="inlineStr">
        <is>
          <t>Medium</t>
        </is>
      </c>
      <c r="K893" s="12" t="inlineStr">
        <is>
          <t>Theoretical</t>
        </is>
      </c>
      <c r="L893" s="12" t="inlineStr">
        <is>
          <t>No</t>
        </is>
      </c>
      <c r="M893" s="15" t="n">
        <v>1</v>
      </c>
      <c r="N893" s="12" t="n">
        <v>2</v>
      </c>
      <c r="O893" s="13" t="inlineStr">
        <is>
          <t>#backend #kafka</t>
        </is>
      </c>
      <c r="P893" s="12" t="inlineStr">
        <is>
          <t>Not Started</t>
        </is>
      </c>
      <c r="Q893" s="14" t="inlineStr">
        <is>
          <t>Review the core definitions and prepare real-world examples.</t>
        </is>
      </c>
      <c r="R893" s="13" t="inlineStr">
        <is>
          <t>TietPrep Portal</t>
        </is>
      </c>
    </row>
    <row r="894" ht="22" customHeight="1">
      <c r="A894" s="8" t="inlineStr">
        <is>
          <t>Q-0893</t>
        </is>
      </c>
      <c r="B894" s="9" t="inlineStr">
        <is>
          <t>Salesforce</t>
        </is>
      </c>
      <c r="C894" s="9" t="inlineStr">
        <is>
          <t>Backend Engineer</t>
        </is>
      </c>
      <c r="D894" s="9" t="inlineStr">
        <is>
          <t>Tech Giant</t>
        </is>
      </c>
      <c r="E894" s="9" t="inlineStr">
        <is>
          <t>Technical Round 1</t>
        </is>
      </c>
      <c r="F894" s="9" t="inlineStr">
        <is>
          <t>Technical</t>
        </is>
      </c>
      <c r="G894" s="9" t="inlineStr">
        <is>
          <t>Backend</t>
        </is>
      </c>
      <c r="H894" s="9" t="inlineStr">
        <is>
          <t>Kafka</t>
        </is>
      </c>
      <c r="I894" s="10" t="inlineStr">
        <is>
          <t>Can the number of producers exceed the number of consumers in a Kafka setup?</t>
        </is>
      </c>
      <c r="J894" s="8" t="inlineStr">
        <is>
          <t>Medium</t>
        </is>
      </c>
      <c r="K894" s="8" t="inlineStr">
        <is>
          <t>Theoretical</t>
        </is>
      </c>
      <c r="L894" s="8" t="inlineStr">
        <is>
          <t>No</t>
        </is>
      </c>
      <c r="M894" s="11" t="n">
        <v>1</v>
      </c>
      <c r="N894" s="8" t="n">
        <v>2</v>
      </c>
      <c r="O894" s="9" t="inlineStr">
        <is>
          <t>#backend #kafka</t>
        </is>
      </c>
      <c r="P894" s="8" t="inlineStr">
        <is>
          <t>Not Started</t>
        </is>
      </c>
      <c r="Q894" s="10" t="inlineStr">
        <is>
          <t>Review the core definitions and prepare real-world examples.</t>
        </is>
      </c>
      <c r="R894" s="9" t="inlineStr">
        <is>
          <t>TietPrep Portal</t>
        </is>
      </c>
    </row>
    <row r="895" ht="22" customHeight="1">
      <c r="A895" s="12" t="inlineStr">
        <is>
          <t>Q-0894</t>
        </is>
      </c>
      <c r="B895" s="13" t="inlineStr">
        <is>
          <t>Belzabar</t>
        </is>
      </c>
      <c r="C895" s="13" t="inlineStr">
        <is>
          <t>Software Engineer</t>
        </is>
      </c>
      <c r="D895" s="13" t="inlineStr">
        <is>
          <t>Product / Software</t>
        </is>
      </c>
      <c r="E895" s="13" t="inlineStr">
        <is>
          <t>Technical Round 1</t>
        </is>
      </c>
      <c r="F895" s="13" t="inlineStr">
        <is>
          <t>Technical</t>
        </is>
      </c>
      <c r="G895" s="13" t="inlineStr">
        <is>
          <t>Aptitude</t>
        </is>
      </c>
      <c r="H895" s="13" t="inlineStr">
        <is>
          <t>Logical Reasoning</t>
        </is>
      </c>
      <c r="I895" s="14" t="inlineStr">
        <is>
          <t>Write a program to print various star patterns.</t>
        </is>
      </c>
      <c r="J895" s="12" t="inlineStr">
        <is>
          <t>Medium</t>
        </is>
      </c>
      <c r="K895" s="12" t="inlineStr">
        <is>
          <t>Theoretical</t>
        </is>
      </c>
      <c r="L895" s="12" t="inlineStr">
        <is>
          <t>No</t>
        </is>
      </c>
      <c r="M895" s="15" t="n">
        <v>1</v>
      </c>
      <c r="N895" s="12" t="n">
        <v>2</v>
      </c>
      <c r="O895" s="13" t="inlineStr">
        <is>
          <t>#aptitude #logicalreasoning</t>
        </is>
      </c>
      <c r="P895" s="12" t="inlineStr">
        <is>
          <t>Not Started</t>
        </is>
      </c>
      <c r="Q895" s="14" t="inlineStr">
        <is>
          <t>Review the core definitions and prepare real-world examples.</t>
        </is>
      </c>
      <c r="R895" s="13" t="inlineStr">
        <is>
          <t>TietPrep Portal</t>
        </is>
      </c>
    </row>
    <row r="896" ht="22" customHeight="1">
      <c r="A896" s="8" t="inlineStr">
        <is>
          <t>Q-0895</t>
        </is>
      </c>
      <c r="B896" s="9" t="inlineStr">
        <is>
          <t>Wipro</t>
        </is>
      </c>
      <c r="C896" s="9" t="inlineStr">
        <is>
          <t>Frontend Developer</t>
        </is>
      </c>
      <c r="D896" s="9" t="inlineStr">
        <is>
          <t>IT Services &amp; Consulting</t>
        </is>
      </c>
      <c r="E896" s="9" t="inlineStr">
        <is>
          <t>Technical Round 1</t>
        </is>
      </c>
      <c r="F896" s="9" t="inlineStr">
        <is>
          <t>Technical</t>
        </is>
      </c>
      <c r="G896" s="9" t="inlineStr">
        <is>
          <t>Frontend</t>
        </is>
      </c>
      <c r="H896" s="9" t="inlineStr">
        <is>
          <t>JavaScript</t>
        </is>
      </c>
      <c r="I896" s="10" t="inlineStr">
        <is>
          <t>How would you traverse an array in JavaScript?</t>
        </is>
      </c>
      <c r="J896" s="8" t="inlineStr">
        <is>
          <t>Medium</t>
        </is>
      </c>
      <c r="K896" s="8" t="inlineStr">
        <is>
          <t>Theoretical</t>
        </is>
      </c>
      <c r="L896" s="8" t="inlineStr">
        <is>
          <t>No</t>
        </is>
      </c>
      <c r="M896" s="11" t="n">
        <v>1</v>
      </c>
      <c r="N896" s="8" t="n">
        <v>2</v>
      </c>
      <c r="O896" s="9" t="inlineStr">
        <is>
          <t>#frontend #javascript</t>
        </is>
      </c>
      <c r="P896" s="8" t="inlineStr">
        <is>
          <t>Not Started</t>
        </is>
      </c>
      <c r="Q896" s="10" t="inlineStr">
        <is>
          <t>Review the core definitions and prepare real-world examples.</t>
        </is>
      </c>
      <c r="R896" s="9" t="inlineStr">
        <is>
          <t>TietPrep Portal</t>
        </is>
      </c>
    </row>
    <row r="897" ht="22" customHeight="1">
      <c r="A897" s="12" t="inlineStr">
        <is>
          <t>Q-0896</t>
        </is>
      </c>
      <c r="B897" s="13" t="inlineStr">
        <is>
          <t>Wipro</t>
        </is>
      </c>
      <c r="C897" s="13" t="inlineStr">
        <is>
          <t>Software Engineer</t>
        </is>
      </c>
      <c r="D897" s="13" t="inlineStr">
        <is>
          <t>IT Services &amp; Consulting</t>
        </is>
      </c>
      <c r="E897" s="13" t="inlineStr">
        <is>
          <t>Technical Round 2</t>
        </is>
      </c>
      <c r="F897" s="13" t="inlineStr">
        <is>
          <t>Technical</t>
        </is>
      </c>
      <c r="G897" s="13" t="inlineStr">
        <is>
          <t>Projects</t>
        </is>
      </c>
      <c r="H897" s="13" t="inlineStr">
        <is>
          <t>Project Explanation</t>
        </is>
      </c>
      <c r="I897" s="14" t="inlineStr">
        <is>
          <t>How did you implement input validation in your project?</t>
        </is>
      </c>
      <c r="J897" s="12" t="inlineStr">
        <is>
          <t>Hard</t>
        </is>
      </c>
      <c r="K897" s="12" t="inlineStr">
        <is>
          <t>Theoretical</t>
        </is>
      </c>
      <c r="L897" s="12" t="inlineStr">
        <is>
          <t>No</t>
        </is>
      </c>
      <c r="M897" s="15" t="n">
        <v>1</v>
      </c>
      <c r="N897" s="12" t="n">
        <v>2</v>
      </c>
      <c r="O897" s="13" t="inlineStr">
        <is>
          <t>#projects #projectexplanation</t>
        </is>
      </c>
      <c r="P897" s="12" t="inlineStr">
        <is>
          <t>Not Started</t>
        </is>
      </c>
      <c r="Q897" s="14" t="inlineStr">
        <is>
          <t>Be ready to explain the architecture, design choices, challenges faced, and how you resolved them.</t>
        </is>
      </c>
      <c r="R897" s="13" t="inlineStr">
        <is>
          <t>TietPrep Portal</t>
        </is>
      </c>
    </row>
    <row r="898" ht="22" customHeight="1">
      <c r="A898" s="8" t="inlineStr">
        <is>
          <t>Q-0897</t>
        </is>
      </c>
      <c r="B898" s="9" t="inlineStr">
        <is>
          <t>EY</t>
        </is>
      </c>
      <c r="C898" s="9" t="inlineStr">
        <is>
          <t>Frontend Developer</t>
        </is>
      </c>
      <c r="D898" s="9" t="inlineStr">
        <is>
          <t>IT Services &amp; Consulting</t>
        </is>
      </c>
      <c r="E898" s="9" t="inlineStr">
        <is>
          <t>Technical Round 1</t>
        </is>
      </c>
      <c r="F898" s="9" t="inlineStr">
        <is>
          <t>Technical</t>
        </is>
      </c>
      <c r="G898" s="9" t="inlineStr">
        <is>
          <t>Frontend</t>
        </is>
      </c>
      <c r="H898" s="9" t="inlineStr">
        <is>
          <t>JavaScript</t>
        </is>
      </c>
      <c r="I898" s="10" t="inlineStr">
        <is>
          <t>What are modules in Node.js and how are they used?</t>
        </is>
      </c>
      <c r="J898" s="8" t="inlineStr">
        <is>
          <t>Medium</t>
        </is>
      </c>
      <c r="K898" s="8" t="inlineStr">
        <is>
          <t>Theoretical</t>
        </is>
      </c>
      <c r="L898" s="8" t="inlineStr">
        <is>
          <t>No</t>
        </is>
      </c>
      <c r="M898" s="11" t="n">
        <v>1</v>
      </c>
      <c r="N898" s="8" t="n">
        <v>2</v>
      </c>
      <c r="O898" s="9" t="inlineStr">
        <is>
          <t>#frontend #javascript</t>
        </is>
      </c>
      <c r="P898" s="8" t="inlineStr">
        <is>
          <t>Not Started</t>
        </is>
      </c>
      <c r="Q898" s="10" t="inlineStr">
        <is>
          <t>Review the core definitions and prepare real-world examples.</t>
        </is>
      </c>
      <c r="R898" s="9" t="inlineStr">
        <is>
          <t>TietPrep Portal</t>
        </is>
      </c>
    </row>
    <row r="899" ht="22" customHeight="1">
      <c r="A899" s="12" t="inlineStr">
        <is>
          <t>Q-0898</t>
        </is>
      </c>
      <c r="B899" s="13" t="inlineStr">
        <is>
          <t>Exicom</t>
        </is>
      </c>
      <c r="C899" s="13" t="inlineStr">
        <is>
          <t>Frontend Developer</t>
        </is>
      </c>
      <c r="D899" s="13" t="inlineStr">
        <is>
          <t>Core / Enterprise</t>
        </is>
      </c>
      <c r="E899" s="13" t="inlineStr">
        <is>
          <t>Technical Round 1</t>
        </is>
      </c>
      <c r="F899" s="13" t="inlineStr">
        <is>
          <t>Technical</t>
        </is>
      </c>
      <c r="G899" s="13" t="inlineStr">
        <is>
          <t>Frontend</t>
        </is>
      </c>
      <c r="H899" s="13" t="inlineStr">
        <is>
          <t>React</t>
        </is>
      </c>
      <c r="I899" s="14" t="inlineStr">
        <is>
          <t>What is state in React and how do you manage it?</t>
        </is>
      </c>
      <c r="J899" s="12" t="inlineStr">
        <is>
          <t>Easy</t>
        </is>
      </c>
      <c r="K899" s="12" t="inlineStr">
        <is>
          <t>Theoretical</t>
        </is>
      </c>
      <c r="L899" s="12" t="inlineStr">
        <is>
          <t>No</t>
        </is>
      </c>
      <c r="M899" s="15" t="n">
        <v>1</v>
      </c>
      <c r="N899" s="12" t="n">
        <v>2</v>
      </c>
      <c r="O899" s="13" t="inlineStr">
        <is>
          <t>#frontend #react</t>
        </is>
      </c>
      <c r="P899" s="12" t="inlineStr">
        <is>
          <t>Not Started</t>
        </is>
      </c>
      <c r="Q899" s="14" t="inlineStr">
        <is>
          <t>Review the core definitions and prepare real-world examples.</t>
        </is>
      </c>
      <c r="R899" s="13" t="inlineStr">
        <is>
          <t>TietPrep Portal</t>
        </is>
      </c>
    </row>
    <row r="900" ht="22" customHeight="1">
      <c r="A900" s="8" t="inlineStr">
        <is>
          <t>Q-0899</t>
        </is>
      </c>
      <c r="B900" s="9" t="inlineStr">
        <is>
          <t>EY</t>
        </is>
      </c>
      <c r="C900" s="9" t="inlineStr">
        <is>
          <t>Frontend Developer</t>
        </is>
      </c>
      <c r="D900" s="9" t="inlineStr">
        <is>
          <t>IT Services &amp; Consulting</t>
        </is>
      </c>
      <c r="E900" s="9" t="inlineStr">
        <is>
          <t>Technical Round 1</t>
        </is>
      </c>
      <c r="F900" s="9" t="inlineStr">
        <is>
          <t>Technical</t>
        </is>
      </c>
      <c r="G900" s="9" t="inlineStr">
        <is>
          <t>Frontend</t>
        </is>
      </c>
      <c r="H900" s="9" t="inlineStr">
        <is>
          <t>JavaScript</t>
        </is>
      </c>
      <c r="I900" s="10" t="inlineStr">
        <is>
          <t>Can you explain the basics of JavaScript, including key concepts like closures, hoisting, and event loops?</t>
        </is>
      </c>
      <c r="J900" s="8" t="inlineStr">
        <is>
          <t>Easy</t>
        </is>
      </c>
      <c r="K900" s="8" t="inlineStr">
        <is>
          <t>Theoretical</t>
        </is>
      </c>
      <c r="L900" s="8" t="inlineStr">
        <is>
          <t>No</t>
        </is>
      </c>
      <c r="M900" s="11" t="n">
        <v>1</v>
      </c>
      <c r="N900" s="8" t="n">
        <v>3</v>
      </c>
      <c r="O900" s="9" t="inlineStr">
        <is>
          <t>#frontend #javascript #oop</t>
        </is>
      </c>
      <c r="P900" s="8" t="inlineStr">
        <is>
          <t>Not Started</t>
        </is>
      </c>
      <c r="Q900" s="10" t="inlineStr">
        <is>
          <t>Review the core definitions and prepare real-world examples.</t>
        </is>
      </c>
      <c r="R900" s="9" t="inlineStr">
        <is>
          <t>TietPrep Portal</t>
        </is>
      </c>
    </row>
    <row r="901" ht="22" customHeight="1">
      <c r="A901" s="12" t="inlineStr">
        <is>
          <t>Q-0900</t>
        </is>
      </c>
      <c r="B901" s="13" t="inlineStr">
        <is>
          <t>Ericsson</t>
        </is>
      </c>
      <c r="C901" s="13" t="inlineStr">
        <is>
          <t>Software Engineer</t>
        </is>
      </c>
      <c r="D901" s="13" t="inlineStr">
        <is>
          <t>Core / Enterprise</t>
        </is>
      </c>
      <c r="E901" s="13" t="inlineStr">
        <is>
          <t>Technical Round 1</t>
        </is>
      </c>
      <c r="F901" s="13" t="inlineStr">
        <is>
          <t>Technical</t>
        </is>
      </c>
      <c r="G901" s="13" t="inlineStr">
        <is>
          <t>Computer Networks</t>
        </is>
      </c>
      <c r="H901" s="13" t="inlineStr">
        <is>
          <t>OSI</t>
        </is>
      </c>
      <c r="I901" s="14" t="inlineStr">
        <is>
          <t>How does an IP address work and how does a routing table function in network communication?</t>
        </is>
      </c>
      <c r="J901" s="12" t="inlineStr">
        <is>
          <t>Medium</t>
        </is>
      </c>
      <c r="K901" s="12" t="inlineStr">
        <is>
          <t>Theoretical</t>
        </is>
      </c>
      <c r="L901" s="12" t="inlineStr">
        <is>
          <t>No</t>
        </is>
      </c>
      <c r="M901" s="15" t="n">
        <v>1</v>
      </c>
      <c r="N901" s="12" t="n">
        <v>3</v>
      </c>
      <c r="O901" s="13" t="inlineStr">
        <is>
          <t>#computernetworks #osi</t>
        </is>
      </c>
      <c r="P901" s="12" t="inlineStr">
        <is>
          <t>Not Started</t>
        </is>
      </c>
      <c r="Q901" s="14" t="inlineStr">
        <is>
          <t>Review the core definitions and prepare real-world examples.</t>
        </is>
      </c>
      <c r="R901" s="13" t="inlineStr">
        <is>
          <t>TietPrep Portal</t>
        </is>
      </c>
    </row>
    <row r="902" ht="22" customHeight="1">
      <c r="A902" s="8" t="inlineStr">
        <is>
          <t>Q-0901</t>
        </is>
      </c>
      <c r="B902" s="9" t="inlineStr">
        <is>
          <t>Adobe</t>
        </is>
      </c>
      <c r="C902" s="9" t="inlineStr">
        <is>
          <t>Software Engineer</t>
        </is>
      </c>
      <c r="D902" s="9" t="inlineStr">
        <is>
          <t>Tech Giant</t>
        </is>
      </c>
      <c r="E902" s="9" t="inlineStr">
        <is>
          <t>Online Assessment</t>
        </is>
      </c>
      <c r="F902" s="9" t="inlineStr">
        <is>
          <t>Technical</t>
        </is>
      </c>
      <c r="G902" s="9" t="inlineStr">
        <is>
          <t>DSA</t>
        </is>
      </c>
      <c r="H902" s="9" t="inlineStr">
        <is>
          <t>Arrays</t>
        </is>
      </c>
      <c r="I902" s="10" t="inlineStr">
        <is>
          <t>Can you walk us through your academic project by sharing your screen and explaining the code?</t>
        </is>
      </c>
      <c r="J902" s="8" t="inlineStr">
        <is>
          <t>Easy</t>
        </is>
      </c>
      <c r="K902" s="8" t="inlineStr">
        <is>
          <t>Coding</t>
        </is>
      </c>
      <c r="L902" s="8" t="inlineStr">
        <is>
          <t>No</t>
        </is>
      </c>
      <c r="M902" s="11" t="n">
        <v>1</v>
      </c>
      <c r="N902" s="8" t="n">
        <v>3</v>
      </c>
      <c r="O902" s="9" t="inlineStr">
        <is>
          <t>#dsa #arrays</t>
        </is>
      </c>
      <c r="P902" s="8" t="inlineStr">
        <is>
          <t>Not Started</t>
        </is>
      </c>
      <c r="Q902" s="10" t="inlineStr">
        <is>
          <t>Focus on understanding the Arrays logic and edge cases.</t>
        </is>
      </c>
      <c r="R902" s="9" t="inlineStr">
        <is>
          <t>TietPrep Portal</t>
        </is>
      </c>
    </row>
    <row r="903" ht="22" customHeight="1">
      <c r="A903" s="12" t="inlineStr">
        <is>
          <t>Q-0902</t>
        </is>
      </c>
      <c r="B903" s="13" t="inlineStr">
        <is>
          <t>Amdocs</t>
        </is>
      </c>
      <c r="C903" s="13" t="inlineStr">
        <is>
          <t>Software Engineer</t>
        </is>
      </c>
      <c r="D903" s="13" t="inlineStr">
        <is>
          <t>Core / Enterprise</t>
        </is>
      </c>
      <c r="E903" s="13" t="inlineStr">
        <is>
          <t>Technical Round 1</t>
        </is>
      </c>
      <c r="F903" s="13" t="inlineStr">
        <is>
          <t>Technical</t>
        </is>
      </c>
      <c r="G903" s="13" t="inlineStr">
        <is>
          <t>DSA</t>
        </is>
      </c>
      <c r="H903" s="13" t="inlineStr">
        <is>
          <t>BFS</t>
        </is>
      </c>
      <c r="I903" s="14" t="inlineStr">
        <is>
          <t>Can you solve the Rotten Oranges problem using a BFS-based approach?</t>
        </is>
      </c>
      <c r="J903" s="12" t="inlineStr">
        <is>
          <t>Easy</t>
        </is>
      </c>
      <c r="K903" s="12" t="inlineStr">
        <is>
          <t>Coding</t>
        </is>
      </c>
      <c r="L903" s="12" t="inlineStr">
        <is>
          <t>No</t>
        </is>
      </c>
      <c r="M903" s="15" t="n">
        <v>1</v>
      </c>
      <c r="N903" s="12" t="n">
        <v>2</v>
      </c>
      <c r="O903" s="13" t="inlineStr">
        <is>
          <t>#dsa #bfs</t>
        </is>
      </c>
      <c r="P903" s="12" t="inlineStr">
        <is>
          <t>Not Started</t>
        </is>
      </c>
      <c r="Q903" s="14" t="inlineStr">
        <is>
          <t>Focus on understanding the BFS logic and edge cases.</t>
        </is>
      </c>
      <c r="R903" s="13" t="inlineStr">
        <is>
          <t>TietPrep Portal</t>
        </is>
      </c>
    </row>
    <row r="904" ht="22" customHeight="1">
      <c r="A904" s="8" t="inlineStr">
        <is>
          <t>Q-0903</t>
        </is>
      </c>
      <c r="B904" s="9" t="inlineStr">
        <is>
          <t>Convrse Spaces</t>
        </is>
      </c>
      <c r="C904" s="9" t="inlineStr">
        <is>
          <t>Software Engineer</t>
        </is>
      </c>
      <c r="D904" s="9" t="inlineStr">
        <is>
          <t>Core / Enterprise</t>
        </is>
      </c>
      <c r="E904" s="9" t="inlineStr">
        <is>
          <t>Technical Round 1</t>
        </is>
      </c>
      <c r="F904" s="9" t="inlineStr">
        <is>
          <t>Technical</t>
        </is>
      </c>
      <c r="G904" s="9" t="inlineStr">
        <is>
          <t>Programming Languages</t>
        </is>
      </c>
      <c r="H904" s="9" t="inlineStr">
        <is>
          <t>Go</t>
        </is>
      </c>
      <c r="I904" s="10" t="inlineStr">
        <is>
          <t>Can you solve a greedy algorithm problem and explain your reasoning step by step?</t>
        </is>
      </c>
      <c r="J904" s="8" t="inlineStr">
        <is>
          <t>Medium</t>
        </is>
      </c>
      <c r="K904" s="8" t="inlineStr">
        <is>
          <t>Theoretical</t>
        </is>
      </c>
      <c r="L904" s="8" t="inlineStr">
        <is>
          <t>No</t>
        </is>
      </c>
      <c r="M904" s="11" t="n">
        <v>1</v>
      </c>
      <c r="N904" s="8" t="n">
        <v>4</v>
      </c>
      <c r="O904" s="9" t="inlineStr">
        <is>
          <t>#programminglanguages #go</t>
        </is>
      </c>
      <c r="P904" s="8" t="inlineStr">
        <is>
          <t>Not Started</t>
        </is>
      </c>
      <c r="Q904" s="10" t="inlineStr">
        <is>
          <t>Review the core definitions and prepare real-world examples.</t>
        </is>
      </c>
      <c r="R904" s="9" t="inlineStr">
        <is>
          <t>TietPrep Portal</t>
        </is>
      </c>
    </row>
    <row r="905" ht="22" customHeight="1">
      <c r="A905" s="12" t="inlineStr">
        <is>
          <t>Q-0904</t>
        </is>
      </c>
      <c r="B905" s="13" t="inlineStr">
        <is>
          <t>Oracle</t>
        </is>
      </c>
      <c r="C905" s="13" t="inlineStr">
        <is>
          <t>Software Engineer</t>
        </is>
      </c>
      <c r="D905" s="13" t="inlineStr">
        <is>
          <t>Tech Giant</t>
        </is>
      </c>
      <c r="E905" s="13" t="inlineStr">
        <is>
          <t>Technical Round 1</t>
        </is>
      </c>
      <c r="F905" s="13" t="inlineStr">
        <is>
          <t>Technical</t>
        </is>
      </c>
      <c r="G905" s="13" t="inlineStr">
        <is>
          <t>DSA</t>
        </is>
      </c>
      <c r="H905" s="13" t="inlineStr">
        <is>
          <t>Arrays</t>
        </is>
      </c>
      <c r="I905" s="14" t="inlineStr">
        <is>
          <t>Given a project on your resume, can you explain a specific piece of code and the design decisions behind it?</t>
        </is>
      </c>
      <c r="J905" s="12" t="inlineStr">
        <is>
          <t>Easy</t>
        </is>
      </c>
      <c r="K905" s="12" t="inlineStr">
        <is>
          <t>Coding</t>
        </is>
      </c>
      <c r="L905" s="12" t="inlineStr">
        <is>
          <t>No</t>
        </is>
      </c>
      <c r="M905" s="15" t="n">
        <v>1</v>
      </c>
      <c r="N905" s="12" t="n">
        <v>4</v>
      </c>
      <c r="O905" s="13" t="inlineStr">
        <is>
          <t>#dsa #arrays</t>
        </is>
      </c>
      <c r="P905" s="12" t="inlineStr">
        <is>
          <t>Not Started</t>
        </is>
      </c>
      <c r="Q905" s="14" t="inlineStr">
        <is>
          <t>Focus on understanding the Arrays logic and edge cases.</t>
        </is>
      </c>
      <c r="R905" s="13" t="inlineStr">
        <is>
          <t>TietPrep Portal</t>
        </is>
      </c>
    </row>
    <row r="906" ht="22" customHeight="1">
      <c r="A906" s="8" t="inlineStr">
        <is>
          <t>Q-0905</t>
        </is>
      </c>
      <c r="B906" s="9" t="inlineStr">
        <is>
          <t>TCS</t>
        </is>
      </c>
      <c r="C906" s="9" t="inlineStr">
        <is>
          <t>DevOps Engineer</t>
        </is>
      </c>
      <c r="D906" s="9" t="inlineStr">
        <is>
          <t>IT Services &amp; Consulting</t>
        </is>
      </c>
      <c r="E906" s="9" t="inlineStr">
        <is>
          <t>Technical Round 1</t>
        </is>
      </c>
      <c r="F906" s="9" t="inlineStr">
        <is>
          <t>Technical</t>
        </is>
      </c>
      <c r="G906" s="9" t="inlineStr">
        <is>
          <t>Cloud</t>
        </is>
      </c>
      <c r="H906" s="9" t="inlineStr">
        <is>
          <t>Jenkins</t>
        </is>
      </c>
      <c r="I906" s="10" t="inlineStr">
        <is>
          <t>What are CI/CD pipelines and how have you used them in your internship?</t>
        </is>
      </c>
      <c r="J906" s="8" t="inlineStr">
        <is>
          <t>Medium</t>
        </is>
      </c>
      <c r="K906" s="8" t="inlineStr">
        <is>
          <t>Theoretical</t>
        </is>
      </c>
      <c r="L906" s="8" t="inlineStr">
        <is>
          <t>No</t>
        </is>
      </c>
      <c r="M906" s="11" t="n">
        <v>1</v>
      </c>
      <c r="N906" s="8" t="n">
        <v>2</v>
      </c>
      <c r="O906" s="9" t="inlineStr">
        <is>
          <t>#cloud #jenkins</t>
        </is>
      </c>
      <c r="P906" s="8" t="inlineStr">
        <is>
          <t>Not Started</t>
        </is>
      </c>
      <c r="Q906" s="10" t="inlineStr">
        <is>
          <t>Review the core definitions and prepare real-world examples.</t>
        </is>
      </c>
      <c r="R906" s="9" t="inlineStr">
        <is>
          <t>TietPrep Portal</t>
        </is>
      </c>
    </row>
    <row r="907" ht="22" customHeight="1">
      <c r="A907" s="12" t="inlineStr">
        <is>
          <t>Q-0906</t>
        </is>
      </c>
      <c r="B907" s="13" t="inlineStr">
        <is>
          <t>Amdocs</t>
        </is>
      </c>
      <c r="C907" s="13" t="inlineStr">
        <is>
          <t>Software Engineer</t>
        </is>
      </c>
      <c r="D907" s="13" t="inlineStr">
        <is>
          <t>Core / Enterprise</t>
        </is>
      </c>
      <c r="E907" s="13" t="inlineStr">
        <is>
          <t>Technical Round 2</t>
        </is>
      </c>
      <c r="F907" s="13" t="inlineStr">
        <is>
          <t>Technical</t>
        </is>
      </c>
      <c r="G907" s="13" t="inlineStr">
        <is>
          <t>Projects</t>
        </is>
      </c>
      <c r="H907" s="13" t="inlineStr">
        <is>
          <t>Project Explanation</t>
        </is>
      </c>
      <c r="I907" s="14" t="inlineStr">
        <is>
          <t>Can you summarize your internship project and the tools you used for writing unit and integration tests?</t>
        </is>
      </c>
      <c r="J907" s="12" t="inlineStr">
        <is>
          <t>Medium</t>
        </is>
      </c>
      <c r="K907" s="12" t="inlineStr">
        <is>
          <t>Theoretical</t>
        </is>
      </c>
      <c r="L907" s="12" t="inlineStr">
        <is>
          <t>No</t>
        </is>
      </c>
      <c r="M907" s="15" t="n">
        <v>1</v>
      </c>
      <c r="N907" s="12" t="n">
        <v>3</v>
      </c>
      <c r="O907" s="13" t="inlineStr">
        <is>
          <t>#projects #projectexplanation</t>
        </is>
      </c>
      <c r="P907" s="12" t="inlineStr">
        <is>
          <t>Not Started</t>
        </is>
      </c>
      <c r="Q907" s="14" t="inlineStr">
        <is>
          <t>Be ready to explain the architecture, design choices, challenges faced, and how you resolved them.</t>
        </is>
      </c>
      <c r="R907" s="13" t="inlineStr">
        <is>
          <t>TietPrep Portal</t>
        </is>
      </c>
    </row>
    <row r="908" ht="22" customHeight="1">
      <c r="A908" s="8" t="inlineStr">
        <is>
          <t>Q-0907</t>
        </is>
      </c>
      <c r="B908" s="9" t="inlineStr">
        <is>
          <t>Attryb</t>
        </is>
      </c>
      <c r="C908" s="9" t="inlineStr">
        <is>
          <t>Backend Engineer</t>
        </is>
      </c>
      <c r="D908" s="9" t="inlineStr">
        <is>
          <t>Core / Enterprise</t>
        </is>
      </c>
      <c r="E908" s="9" t="inlineStr">
        <is>
          <t>Technical Round 2</t>
        </is>
      </c>
      <c r="F908" s="9" t="inlineStr">
        <is>
          <t>Technical</t>
        </is>
      </c>
      <c r="G908" s="9" t="inlineStr">
        <is>
          <t>HLD</t>
        </is>
      </c>
      <c r="H908" s="9" t="inlineStr">
        <is>
          <t>Scalability</t>
        </is>
      </c>
      <c r="I908" s="10" t="inlineStr">
        <is>
          <t>How would you approach scaling an application to handle increased load?</t>
        </is>
      </c>
      <c r="J908" s="8" t="inlineStr">
        <is>
          <t>Medium</t>
        </is>
      </c>
      <c r="K908" s="8" t="inlineStr">
        <is>
          <t>Theoretical</t>
        </is>
      </c>
      <c r="L908" s="8" t="inlineStr">
        <is>
          <t>No</t>
        </is>
      </c>
      <c r="M908" s="11" t="n">
        <v>1</v>
      </c>
      <c r="N908" s="8" t="n">
        <v>2</v>
      </c>
      <c r="O908" s="9" t="inlineStr">
        <is>
          <t>#hld #scalability</t>
        </is>
      </c>
      <c r="P908" s="8" t="inlineStr">
        <is>
          <t>Not Started</t>
        </is>
      </c>
      <c r="Q908" s="10" t="inlineStr">
        <is>
          <t>Review the core definitions and prepare real-world examples.</t>
        </is>
      </c>
      <c r="R908" s="9" t="inlineStr">
        <is>
          <t>TietPrep Portal</t>
        </is>
      </c>
    </row>
    <row r="909" ht="22" customHeight="1">
      <c r="A909" s="12" t="inlineStr">
        <is>
          <t>Q-0908</t>
        </is>
      </c>
      <c r="B909" s="13" t="inlineStr">
        <is>
          <t>Eli Lilly &amp; Company</t>
        </is>
      </c>
      <c r="C909" s="13" t="inlineStr">
        <is>
          <t>Software Engineer</t>
        </is>
      </c>
      <c r="D909" s="13" t="inlineStr">
        <is>
          <t>Core / Enterprise</t>
        </is>
      </c>
      <c r="E909" s="13" t="inlineStr">
        <is>
          <t>Technical Round 1</t>
        </is>
      </c>
      <c r="F909" s="13" t="inlineStr">
        <is>
          <t>Technical</t>
        </is>
      </c>
      <c r="G909" s="13" t="inlineStr">
        <is>
          <t>DSA</t>
        </is>
      </c>
      <c r="H909" s="13" t="inlineStr">
        <is>
          <t>Binary Tree</t>
        </is>
      </c>
      <c r="I909" s="14" t="inlineStr">
        <is>
          <t>Given a Binary Tree, can you solve the Path Sum III problem — finding the number of paths that sum to a given target value?</t>
        </is>
      </c>
      <c r="J909" s="12" t="inlineStr">
        <is>
          <t>Easy</t>
        </is>
      </c>
      <c r="K909" s="12" t="inlineStr">
        <is>
          <t>Coding</t>
        </is>
      </c>
      <c r="L909" s="12" t="inlineStr">
        <is>
          <t>No</t>
        </is>
      </c>
      <c r="M909" s="15" t="n">
        <v>1</v>
      </c>
      <c r="N909" s="12" t="n">
        <v>3</v>
      </c>
      <c r="O909" s="13" t="inlineStr">
        <is>
          <t>#dsa #binarytree #tree</t>
        </is>
      </c>
      <c r="P909" s="12" t="inlineStr">
        <is>
          <t>Not Started</t>
        </is>
      </c>
      <c r="Q909" s="14" t="inlineStr">
        <is>
          <t>Focus on understanding the Binary Tree logic and edge cases.</t>
        </is>
      </c>
      <c r="R909" s="13" t="inlineStr">
        <is>
          <t>TietPrep Portal</t>
        </is>
      </c>
    </row>
    <row r="910" ht="22" customHeight="1">
      <c r="A910" s="8" t="inlineStr">
        <is>
          <t>Q-0909</t>
        </is>
      </c>
      <c r="B910" s="9" t="inlineStr">
        <is>
          <t>Exicom</t>
        </is>
      </c>
      <c r="C910" s="9" t="inlineStr">
        <is>
          <t>Software Engineer</t>
        </is>
      </c>
      <c r="D910" s="9" t="inlineStr">
        <is>
          <t>Core / Enterprise</t>
        </is>
      </c>
      <c r="E910" s="9" t="inlineStr">
        <is>
          <t>Online Assessment</t>
        </is>
      </c>
      <c r="F910" s="9" t="inlineStr">
        <is>
          <t>Technical</t>
        </is>
      </c>
      <c r="G910" s="9" t="inlineStr">
        <is>
          <t>Aptitude</t>
        </is>
      </c>
      <c r="H910" s="9" t="inlineStr">
        <is>
          <t>Statistics</t>
        </is>
      </c>
      <c r="I910" s="10" t="inlineStr">
        <is>
          <t>What do you know about AI/ML concepts such as Large Language Models, Retrieval-Augmented Generation, and neural networks?</t>
        </is>
      </c>
      <c r="J910" s="8" t="inlineStr">
        <is>
          <t>Medium</t>
        </is>
      </c>
      <c r="K910" s="8" t="inlineStr">
        <is>
          <t>Theoretical</t>
        </is>
      </c>
      <c r="L910" s="8" t="inlineStr">
        <is>
          <t>No</t>
        </is>
      </c>
      <c r="M910" s="11" t="n">
        <v>1</v>
      </c>
      <c r="N910" s="8" t="n">
        <v>3</v>
      </c>
      <c r="O910" s="9" t="inlineStr">
        <is>
          <t>#aptitude #statistics</t>
        </is>
      </c>
      <c r="P910" s="8" t="inlineStr">
        <is>
          <t>Not Started</t>
        </is>
      </c>
      <c r="Q910" s="10" t="inlineStr">
        <is>
          <t>Review the core definitions and prepare real-world examples.</t>
        </is>
      </c>
      <c r="R910" s="9" t="inlineStr">
        <is>
          <t>TietPrep Portal</t>
        </is>
      </c>
    </row>
    <row r="911" ht="22" customHeight="1">
      <c r="A911" s="12" t="inlineStr">
        <is>
          <t>Q-0910</t>
        </is>
      </c>
      <c r="B911" s="13" t="inlineStr">
        <is>
          <t>Wipro</t>
        </is>
      </c>
      <c r="C911" s="13" t="inlineStr">
        <is>
          <t>Software Engineer</t>
        </is>
      </c>
      <c r="D911" s="13" t="inlineStr">
        <is>
          <t>IT Services &amp; Consulting</t>
        </is>
      </c>
      <c r="E911" s="13" t="inlineStr">
        <is>
          <t>Technical Round 1</t>
        </is>
      </c>
      <c r="F911" s="13" t="inlineStr">
        <is>
          <t>Technical</t>
        </is>
      </c>
      <c r="G911" s="13" t="inlineStr">
        <is>
          <t>DSA</t>
        </is>
      </c>
      <c r="H911" s="13" t="inlineStr">
        <is>
          <t>Sorting</t>
        </is>
      </c>
      <c r="I911" s="14" t="inlineStr">
        <is>
          <t>How does voice detection work, and how would you approach structuring unstructured data?</t>
        </is>
      </c>
      <c r="J911" s="12" t="inlineStr">
        <is>
          <t>Easy</t>
        </is>
      </c>
      <c r="K911" s="12" t="inlineStr">
        <is>
          <t>Coding</t>
        </is>
      </c>
      <c r="L911" s="12" t="inlineStr">
        <is>
          <t>No</t>
        </is>
      </c>
      <c r="M911" s="15" t="n">
        <v>1</v>
      </c>
      <c r="N911" s="12" t="n">
        <v>3</v>
      </c>
      <c r="O911" s="13" t="inlineStr">
        <is>
          <t>#dsa #sorting</t>
        </is>
      </c>
      <c r="P911" s="12" t="inlineStr">
        <is>
          <t>Not Started</t>
        </is>
      </c>
      <c r="Q911" s="14" t="inlineStr">
        <is>
          <t>Focus on understanding the Sorting logic and edge cases.</t>
        </is>
      </c>
      <c r="R911" s="13" t="inlineStr">
        <is>
          <t>TietPrep Portal</t>
        </is>
      </c>
    </row>
    <row r="912" ht="22" customHeight="1">
      <c r="A912" s="8" t="inlineStr">
        <is>
          <t>Q-0911</t>
        </is>
      </c>
      <c r="B912" s="9" t="inlineStr">
        <is>
          <t>EXL</t>
        </is>
      </c>
      <c r="C912" s="9" t="inlineStr">
        <is>
          <t>Software Engineer</t>
        </is>
      </c>
      <c r="D912" s="9" t="inlineStr">
        <is>
          <t>IT Services &amp; Consulting</t>
        </is>
      </c>
      <c r="E912" s="9" t="inlineStr">
        <is>
          <t>Online Assessment</t>
        </is>
      </c>
      <c r="F912" s="9" t="inlineStr">
        <is>
          <t>Technical</t>
        </is>
      </c>
      <c r="G912" s="9" t="inlineStr">
        <is>
          <t>Aptitude</t>
        </is>
      </c>
      <c r="H912" s="9" t="inlineStr">
        <is>
          <t>Statistics</t>
        </is>
      </c>
      <c r="I912" s="10" t="inlineStr">
        <is>
          <t>Given a specific situation related to your resume, can you design a data model and write API endpoints in your preferred language?</t>
        </is>
      </c>
      <c r="J912" s="8" t="inlineStr">
        <is>
          <t>Medium</t>
        </is>
      </c>
      <c r="K912" s="8" t="inlineStr">
        <is>
          <t>Theoretical</t>
        </is>
      </c>
      <c r="L912" s="8" t="inlineStr">
        <is>
          <t>No</t>
        </is>
      </c>
      <c r="M912" s="11" t="n">
        <v>1</v>
      </c>
      <c r="N912" s="8" t="n">
        <v>4</v>
      </c>
      <c r="O912" s="9" t="inlineStr">
        <is>
          <t>#aptitude #statistics #api</t>
        </is>
      </c>
      <c r="P912" s="8" t="inlineStr">
        <is>
          <t>Not Started</t>
        </is>
      </c>
      <c r="Q912" s="10" t="inlineStr">
        <is>
          <t>Review the core definitions and prepare real-world examples.</t>
        </is>
      </c>
      <c r="R912" s="9" t="inlineStr">
        <is>
          <t>TietPrep Portal</t>
        </is>
      </c>
    </row>
    <row r="913" ht="22" customHeight="1">
      <c r="A913" s="12" t="inlineStr">
        <is>
          <t>Q-0912</t>
        </is>
      </c>
      <c r="B913" s="13" t="inlineStr">
        <is>
          <t>Deloitte</t>
        </is>
      </c>
      <c r="C913" s="13" t="inlineStr">
        <is>
          <t>Backend Engineer</t>
        </is>
      </c>
      <c r="D913" s="13" t="inlineStr">
        <is>
          <t>IT Services &amp; Consulting</t>
        </is>
      </c>
      <c r="E913" s="13" t="inlineStr">
        <is>
          <t>Technical Round 1</t>
        </is>
      </c>
      <c r="F913" s="13" t="inlineStr">
        <is>
          <t>Technical</t>
        </is>
      </c>
      <c r="G913" s="13" t="inlineStr">
        <is>
          <t>Backend</t>
        </is>
      </c>
      <c r="H913" s="13" t="inlineStr">
        <is>
          <t>REST</t>
        </is>
      </c>
      <c r="I913" s="14" t="inlineStr">
        <is>
          <t>What is your experience with writing and designing RESTful APIs?</t>
        </is>
      </c>
      <c r="J913" s="12" t="inlineStr">
        <is>
          <t>Easy</t>
        </is>
      </c>
      <c r="K913" s="12" t="inlineStr">
        <is>
          <t>Theoretical</t>
        </is>
      </c>
      <c r="L913" s="12" t="inlineStr">
        <is>
          <t>No</t>
        </is>
      </c>
      <c r="M913" s="15" t="n">
        <v>1</v>
      </c>
      <c r="N913" s="12" t="n">
        <v>4</v>
      </c>
      <c r="O913" s="13" t="inlineStr">
        <is>
          <t>#backend #rest #api</t>
        </is>
      </c>
      <c r="P913" s="12" t="inlineStr">
        <is>
          <t>Not Started</t>
        </is>
      </c>
      <c r="Q913" s="14" t="inlineStr">
        <is>
          <t>Review the core definitions and prepare real-world examples.</t>
        </is>
      </c>
      <c r="R913" s="13" t="inlineStr">
        <is>
          <t>TietPrep Portal</t>
        </is>
      </c>
    </row>
    <row r="914" ht="22" customHeight="1">
      <c r="A914" s="8" t="inlineStr">
        <is>
          <t>Q-0913</t>
        </is>
      </c>
      <c r="B914" s="9" t="inlineStr">
        <is>
          <t>Paytm</t>
        </is>
      </c>
      <c r="C914" s="9" t="inlineStr">
        <is>
          <t>Software Engineer</t>
        </is>
      </c>
      <c r="D914" s="9" t="inlineStr">
        <is>
          <t>Product / Software</t>
        </is>
      </c>
      <c r="E914" s="9" t="inlineStr">
        <is>
          <t>Online Assessment</t>
        </is>
      </c>
      <c r="F914" s="9" t="inlineStr">
        <is>
          <t>Technical</t>
        </is>
      </c>
      <c r="G914" s="9" t="inlineStr">
        <is>
          <t>Aptitude</t>
        </is>
      </c>
      <c r="H914" s="9" t="inlineStr">
        <is>
          <t>Mathematics</t>
        </is>
      </c>
      <c r="I914" s="10" t="inlineStr">
        <is>
          <t>Can you solve a backtracking problem, such as generating all subsets or permutations of a given input?</t>
        </is>
      </c>
      <c r="J914" s="8" t="inlineStr">
        <is>
          <t>Medium</t>
        </is>
      </c>
      <c r="K914" s="8" t="inlineStr">
        <is>
          <t>Theoretical</t>
        </is>
      </c>
      <c r="L914" s="8" t="inlineStr">
        <is>
          <t>No</t>
        </is>
      </c>
      <c r="M914" s="11" t="n">
        <v>1</v>
      </c>
      <c r="N914" s="8" t="n">
        <v>3</v>
      </c>
      <c r="O914" s="9" t="inlineStr">
        <is>
          <t>#aptitude #mathematics</t>
        </is>
      </c>
      <c r="P914" s="8" t="inlineStr">
        <is>
          <t>Not Started</t>
        </is>
      </c>
      <c r="Q914" s="10" t="inlineStr">
        <is>
          <t>Review the core definitions and prepare real-world examples.</t>
        </is>
      </c>
      <c r="R914" s="9" t="inlineStr">
        <is>
          <t>TietPrep Portal</t>
        </is>
      </c>
    </row>
    <row r="915" ht="22" customHeight="1">
      <c r="A915" s="12" t="inlineStr">
        <is>
          <t>Q-0914</t>
        </is>
      </c>
      <c r="B915" s="13" t="inlineStr">
        <is>
          <t>Decision Tree Analytics</t>
        </is>
      </c>
      <c r="C915" s="13" t="inlineStr">
        <is>
          <t>Software Engineer</t>
        </is>
      </c>
      <c r="D915" s="13" t="inlineStr">
        <is>
          <t>Core / Enterprise</t>
        </is>
      </c>
      <c r="E915" s="13" t="inlineStr">
        <is>
          <t>Technical Round 1</t>
        </is>
      </c>
      <c r="F915" s="13" t="inlineStr">
        <is>
          <t>Technical</t>
        </is>
      </c>
      <c r="G915" s="13" t="inlineStr">
        <is>
          <t>Operating Systems</t>
        </is>
      </c>
      <c r="H915" s="13" t="inlineStr">
        <is>
          <t>Memory Management</t>
        </is>
      </c>
      <c r="I915" s="14" t="inlineStr">
        <is>
          <t>How would you solve the Asteroid Collision problem using a stack?</t>
        </is>
      </c>
      <c r="J915" s="12" t="inlineStr">
        <is>
          <t>Medium</t>
        </is>
      </c>
      <c r="K915" s="12" t="inlineStr">
        <is>
          <t>Theoretical</t>
        </is>
      </c>
      <c r="L915" s="12" t="inlineStr">
        <is>
          <t>No</t>
        </is>
      </c>
      <c r="M915" s="15" t="n">
        <v>1</v>
      </c>
      <c r="N915" s="12" t="n">
        <v>2</v>
      </c>
      <c r="O915" s="13" t="inlineStr">
        <is>
          <t>#operatingsystems #memorymanagement</t>
        </is>
      </c>
      <c r="P915" s="12" t="inlineStr">
        <is>
          <t>Not Started</t>
        </is>
      </c>
      <c r="Q915" s="14" t="inlineStr">
        <is>
          <t>Review the core definitions and prepare real-world examples.</t>
        </is>
      </c>
      <c r="R915" s="13" t="inlineStr">
        <is>
          <t>TietPrep Portal</t>
        </is>
      </c>
    </row>
    <row r="916" ht="22" customHeight="1">
      <c r="A916" s="8" t="inlineStr">
        <is>
          <t>Q-0915</t>
        </is>
      </c>
      <c r="B916" s="9" t="inlineStr">
        <is>
          <t>EXL</t>
        </is>
      </c>
      <c r="C916" s="9" t="inlineStr">
        <is>
          <t>Software Engineer</t>
        </is>
      </c>
      <c r="D916" s="9" t="inlineStr">
        <is>
          <t>IT Services &amp; Consulting</t>
        </is>
      </c>
      <c r="E916" s="9" t="inlineStr">
        <is>
          <t>Technical Round 1</t>
        </is>
      </c>
      <c r="F916" s="9" t="inlineStr">
        <is>
          <t>Technical</t>
        </is>
      </c>
      <c r="G916" s="9" t="inlineStr">
        <is>
          <t>Operating Systems</t>
        </is>
      </c>
      <c r="H916" s="9" t="inlineStr">
        <is>
          <t>Process</t>
        </is>
      </c>
      <c r="I916" s="10" t="inlineStr">
        <is>
          <t>How would you flatten or process a List of Lists data structure efficiently?</t>
        </is>
      </c>
      <c r="J916" s="8" t="inlineStr">
        <is>
          <t>Medium</t>
        </is>
      </c>
      <c r="K916" s="8" t="inlineStr">
        <is>
          <t>Theoretical</t>
        </is>
      </c>
      <c r="L916" s="8" t="inlineStr">
        <is>
          <t>No</t>
        </is>
      </c>
      <c r="M916" s="11" t="n">
        <v>1</v>
      </c>
      <c r="N916" s="8" t="n">
        <v>2</v>
      </c>
      <c r="O916" s="9" t="inlineStr">
        <is>
          <t>#operatingsystems #process</t>
        </is>
      </c>
      <c r="P916" s="8" t="inlineStr">
        <is>
          <t>Not Started</t>
        </is>
      </c>
      <c r="Q916" s="10" t="inlineStr">
        <is>
          <t>Review the core definitions and prepare real-world examples.</t>
        </is>
      </c>
      <c r="R916" s="9" t="inlineStr">
        <is>
          <t>TietPrep Portal</t>
        </is>
      </c>
    </row>
    <row r="917" ht="22" customHeight="1">
      <c r="A917" s="12" t="inlineStr">
        <is>
          <t>Q-0916</t>
        </is>
      </c>
      <c r="B917" s="13" t="inlineStr">
        <is>
          <t>Dotpe</t>
        </is>
      </c>
      <c r="C917" s="13" t="inlineStr">
        <is>
          <t>Software Engineer</t>
        </is>
      </c>
      <c r="D917" s="13" t="inlineStr">
        <is>
          <t>Product / Software</t>
        </is>
      </c>
      <c r="E917" s="13" t="inlineStr">
        <is>
          <t>Technical Round 1</t>
        </is>
      </c>
      <c r="F917" s="13" t="inlineStr">
        <is>
          <t>Technical</t>
        </is>
      </c>
      <c r="G917" s="13" t="inlineStr">
        <is>
          <t>Computer Networks</t>
        </is>
      </c>
      <c r="H917" s="13" t="inlineStr">
        <is>
          <t>OSI</t>
        </is>
      </c>
      <c r="I917" s="14" t="inlineStr">
        <is>
          <t>Can you solve a string manipulation problem using a stack?</t>
        </is>
      </c>
      <c r="J917" s="12" t="inlineStr">
        <is>
          <t>Medium</t>
        </is>
      </c>
      <c r="K917" s="12" t="inlineStr">
        <is>
          <t>Theoretical</t>
        </is>
      </c>
      <c r="L917" s="12" t="inlineStr">
        <is>
          <t>No</t>
        </is>
      </c>
      <c r="M917" s="15" t="n">
        <v>1</v>
      </c>
      <c r="N917" s="12" t="n">
        <v>2</v>
      </c>
      <c r="O917" s="13" t="inlineStr">
        <is>
          <t>#computernetworks #osi</t>
        </is>
      </c>
      <c r="P917" s="12" t="inlineStr">
        <is>
          <t>Not Started</t>
        </is>
      </c>
      <c r="Q917" s="14" t="inlineStr">
        <is>
          <t>Review the core definitions and prepare real-world examples.</t>
        </is>
      </c>
      <c r="R917" s="13" t="inlineStr">
        <is>
          <t>TietPrep Portal</t>
        </is>
      </c>
    </row>
    <row r="918" ht="22" customHeight="1">
      <c r="A918" s="8" t="inlineStr">
        <is>
          <t>Q-0917</t>
        </is>
      </c>
      <c r="B918" s="9" t="inlineStr">
        <is>
          <t>Boston Scientific</t>
        </is>
      </c>
      <c r="C918" s="9" t="inlineStr">
        <is>
          <t>Software Engineer</t>
        </is>
      </c>
      <c r="D918" s="9" t="inlineStr">
        <is>
          <t>Core / Enterprise</t>
        </is>
      </c>
      <c r="E918" s="9" t="inlineStr">
        <is>
          <t>Technical Round 1</t>
        </is>
      </c>
      <c r="F918" s="9" t="inlineStr">
        <is>
          <t>Technical</t>
        </is>
      </c>
      <c r="G918" s="9" t="inlineStr">
        <is>
          <t>Operating Systems</t>
        </is>
      </c>
      <c r="H918" s="9" t="inlineStr">
        <is>
          <t>CPU Scheduling</t>
        </is>
      </c>
      <c r="I918" s="10" t="inlineStr">
        <is>
          <t>Can you solve a greedy algorithm problem, such as interval scheduling or activity selection?</t>
        </is>
      </c>
      <c r="J918" s="8" t="inlineStr">
        <is>
          <t>Medium</t>
        </is>
      </c>
      <c r="K918" s="8" t="inlineStr">
        <is>
          <t>Theoretical</t>
        </is>
      </c>
      <c r="L918" s="8" t="inlineStr">
        <is>
          <t>No</t>
        </is>
      </c>
      <c r="M918" s="11" t="n">
        <v>1</v>
      </c>
      <c r="N918" s="8" t="n">
        <v>3</v>
      </c>
      <c r="O918" s="9" t="inlineStr">
        <is>
          <t>#operatingsystems #cpuscheduling</t>
        </is>
      </c>
      <c r="P918" s="8" t="inlineStr">
        <is>
          <t>Not Started</t>
        </is>
      </c>
      <c r="Q918" s="10" t="inlineStr">
        <is>
          <t>Review the core definitions and prepare real-world examples.</t>
        </is>
      </c>
      <c r="R918" s="9" t="inlineStr">
        <is>
          <t>TietPrep Portal</t>
        </is>
      </c>
    </row>
    <row r="919" ht="22" customHeight="1">
      <c r="A919" s="12" t="inlineStr">
        <is>
          <t>Q-0918</t>
        </is>
      </c>
      <c r="B919" s="13" t="inlineStr">
        <is>
          <t>Oracle</t>
        </is>
      </c>
      <c r="C919" s="13" t="inlineStr">
        <is>
          <t>Software Engineer</t>
        </is>
      </c>
      <c r="D919" s="13" t="inlineStr">
        <is>
          <t>Tech Giant</t>
        </is>
      </c>
      <c r="E919" s="13" t="inlineStr">
        <is>
          <t>Technical Round 1</t>
        </is>
      </c>
      <c r="F919" s="13" t="inlineStr">
        <is>
          <t>Technical</t>
        </is>
      </c>
      <c r="G919" s="13" t="inlineStr">
        <is>
          <t>Operating Systems</t>
        </is>
      </c>
      <c r="H919" s="13" t="inlineStr">
        <is>
          <t>Memory Management</t>
        </is>
      </c>
      <c r="I919" s="14" t="inlineStr">
        <is>
          <t>Walk me through a technical project you have built, covering your design decisions and tech stack.</t>
        </is>
      </c>
      <c r="J919" s="12" t="inlineStr">
        <is>
          <t>Medium</t>
        </is>
      </c>
      <c r="K919" s="12" t="inlineStr">
        <is>
          <t>Theoretical</t>
        </is>
      </c>
      <c r="L919" s="12" t="inlineStr">
        <is>
          <t>No</t>
        </is>
      </c>
      <c r="M919" s="15" t="n">
        <v>1</v>
      </c>
      <c r="N919" s="12" t="n">
        <v>4</v>
      </c>
      <c r="O919" s="13" t="inlineStr">
        <is>
          <t>#operatingsystems #memorymanagement</t>
        </is>
      </c>
      <c r="P919" s="12" t="inlineStr">
        <is>
          <t>Not Started</t>
        </is>
      </c>
      <c r="Q919" s="14" t="inlineStr">
        <is>
          <t>Review the core definitions and prepare real-world examples.</t>
        </is>
      </c>
      <c r="R919" s="13" t="inlineStr">
        <is>
          <t>TietPrep Portal</t>
        </is>
      </c>
    </row>
    <row r="920" ht="22" customHeight="1">
      <c r="A920" s="8" t="inlineStr">
        <is>
          <t>Q-0919</t>
        </is>
      </c>
      <c r="B920" s="9" t="inlineStr">
        <is>
          <t>Caelius Consulting</t>
        </is>
      </c>
      <c r="C920" s="9" t="inlineStr">
        <is>
          <t>Software Engineer</t>
        </is>
      </c>
      <c r="D920" s="9" t="inlineStr">
        <is>
          <t>Core / Enterprise</t>
        </is>
      </c>
      <c r="E920" s="9" t="inlineStr">
        <is>
          <t>Technical Round 2</t>
        </is>
      </c>
      <c r="F920" s="9" t="inlineStr">
        <is>
          <t>Technical</t>
        </is>
      </c>
      <c r="G920" s="9" t="inlineStr">
        <is>
          <t>Projects</t>
        </is>
      </c>
      <c r="H920" s="9" t="inlineStr">
        <is>
          <t>Project Explanation</t>
        </is>
      </c>
      <c r="I920" s="10" t="inlineStr">
        <is>
          <t>What encoding techniques did you use in your projects and why did you choose them?</t>
        </is>
      </c>
      <c r="J920" s="8" t="inlineStr">
        <is>
          <t>Medium</t>
        </is>
      </c>
      <c r="K920" s="8" t="inlineStr">
        <is>
          <t>Theoretical</t>
        </is>
      </c>
      <c r="L920" s="8" t="inlineStr">
        <is>
          <t>No</t>
        </is>
      </c>
      <c r="M920" s="11" t="n">
        <v>1</v>
      </c>
      <c r="N920" s="8" t="n">
        <v>3</v>
      </c>
      <c r="O920" s="9" t="inlineStr">
        <is>
          <t>#projects #projectexplanation</t>
        </is>
      </c>
      <c r="P920" s="8" t="inlineStr">
        <is>
          <t>Not Started</t>
        </is>
      </c>
      <c r="Q920" s="10" t="inlineStr">
        <is>
          <t>Be ready to explain the architecture, design choices, challenges faced, and how you resolved them.</t>
        </is>
      </c>
      <c r="R920" s="9" t="inlineStr">
        <is>
          <t>TietPrep Portal</t>
        </is>
      </c>
    </row>
    <row r="921" ht="22" customHeight="1">
      <c r="A921" s="12" t="inlineStr">
        <is>
          <t>Q-0920</t>
        </is>
      </c>
      <c r="B921" s="13" t="inlineStr">
        <is>
          <t>EXL</t>
        </is>
      </c>
      <c r="C921" s="13" t="inlineStr">
        <is>
          <t>Software Engineer</t>
        </is>
      </c>
      <c r="D921" s="13" t="inlineStr">
        <is>
          <t>IT Services &amp; Consulting</t>
        </is>
      </c>
      <c r="E921" s="13" t="inlineStr">
        <is>
          <t>Technical Round 1</t>
        </is>
      </c>
      <c r="F921" s="13" t="inlineStr">
        <is>
          <t>Technical</t>
        </is>
      </c>
      <c r="G921" s="13" t="inlineStr">
        <is>
          <t>Programming Languages</t>
        </is>
      </c>
      <c r="H921" s="13" t="inlineStr">
        <is>
          <t>JavaScript</t>
        </is>
      </c>
      <c r="I921" s="14" t="inlineStr">
        <is>
          <t>How do you define impedance and what is its significance in electrical circuits?</t>
        </is>
      </c>
      <c r="J921" s="12" t="inlineStr">
        <is>
          <t>Easy</t>
        </is>
      </c>
      <c r="K921" s="12" t="inlineStr">
        <is>
          <t>Theoretical</t>
        </is>
      </c>
      <c r="L921" s="12" t="inlineStr">
        <is>
          <t>No</t>
        </is>
      </c>
      <c r="M921" s="15" t="n">
        <v>1</v>
      </c>
      <c r="N921" s="12" t="n">
        <v>2</v>
      </c>
      <c r="O921" s="13" t="inlineStr">
        <is>
          <t>#programminglanguages #javascript</t>
        </is>
      </c>
      <c r="P921" s="12" t="inlineStr">
        <is>
          <t>Not Started</t>
        </is>
      </c>
      <c r="Q921" s="14" t="inlineStr">
        <is>
          <t>Review the core definitions and prepare real-world examples.</t>
        </is>
      </c>
      <c r="R921" s="13" t="inlineStr">
        <is>
          <t>TietPrep Portal</t>
        </is>
      </c>
    </row>
    <row r="922" ht="22" customHeight="1">
      <c r="A922" s="8" t="inlineStr">
        <is>
          <t>Q-0921</t>
        </is>
      </c>
      <c r="B922" s="9" t="inlineStr">
        <is>
          <t>Dayananda Sagar University</t>
        </is>
      </c>
      <c r="C922" s="9" t="inlineStr">
        <is>
          <t>Software Engineer</t>
        </is>
      </c>
      <c r="D922" s="9" t="inlineStr">
        <is>
          <t>Core / Enterprise</t>
        </is>
      </c>
      <c r="E922" s="9" t="inlineStr">
        <is>
          <t>Technical Round 2</t>
        </is>
      </c>
      <c r="F922" s="9" t="inlineStr">
        <is>
          <t>Technical</t>
        </is>
      </c>
      <c r="G922" s="9" t="inlineStr">
        <is>
          <t>Projects</t>
        </is>
      </c>
      <c r="H922" s="9" t="inlineStr">
        <is>
          <t>Project Explanation</t>
        </is>
      </c>
      <c r="I922" s="10" t="inlineStr">
        <is>
          <t>Walk us through the projects you have worked on and your specific contributions.</t>
        </is>
      </c>
      <c r="J922" s="8" t="inlineStr">
        <is>
          <t>Medium</t>
        </is>
      </c>
      <c r="K922" s="8" t="inlineStr">
        <is>
          <t>Theoretical</t>
        </is>
      </c>
      <c r="L922" s="8" t="inlineStr">
        <is>
          <t>No</t>
        </is>
      </c>
      <c r="M922" s="11" t="n">
        <v>1</v>
      </c>
      <c r="N922" s="8" t="n">
        <v>2</v>
      </c>
      <c r="O922" s="9" t="inlineStr">
        <is>
          <t>#projects #projectexplanation</t>
        </is>
      </c>
      <c r="P922" s="8" t="inlineStr">
        <is>
          <t>Not Started</t>
        </is>
      </c>
      <c r="Q922" s="10" t="inlineStr">
        <is>
          <t>Be ready to explain the architecture, design choices, challenges faced, and how you resolved them.</t>
        </is>
      </c>
      <c r="R922" s="9" t="inlineStr">
        <is>
          <t>TietPrep Portal</t>
        </is>
      </c>
    </row>
    <row r="923" ht="22" customHeight="1">
      <c r="A923" s="12" t="inlineStr">
        <is>
          <t>Q-0922</t>
        </is>
      </c>
      <c r="B923" s="13" t="inlineStr">
        <is>
          <t>Exicom</t>
        </is>
      </c>
      <c r="C923" s="13" t="inlineStr">
        <is>
          <t>Software Engineer</t>
        </is>
      </c>
      <c r="D923" s="13" t="inlineStr">
        <is>
          <t>Core / Enterprise</t>
        </is>
      </c>
      <c r="E923" s="13" t="inlineStr">
        <is>
          <t>Technical Round 1</t>
        </is>
      </c>
      <c r="F923" s="13" t="inlineStr">
        <is>
          <t>Technical</t>
        </is>
      </c>
      <c r="G923" s="13" t="inlineStr">
        <is>
          <t>DSA</t>
        </is>
      </c>
      <c r="H923" s="13" t="inlineStr">
        <is>
          <t>Sorting</t>
        </is>
      </c>
      <c r="I923" s="14" t="inlineStr">
        <is>
          <t>How do sensors work and what types of sensors have you used or studied?</t>
        </is>
      </c>
      <c r="J923" s="12" t="inlineStr">
        <is>
          <t>Easy</t>
        </is>
      </c>
      <c r="K923" s="12" t="inlineStr">
        <is>
          <t>Coding</t>
        </is>
      </c>
      <c r="L923" s="12" t="inlineStr">
        <is>
          <t>No</t>
        </is>
      </c>
      <c r="M923" s="15" t="n">
        <v>1</v>
      </c>
      <c r="N923" s="12" t="n">
        <v>2</v>
      </c>
      <c r="O923" s="13" t="inlineStr">
        <is>
          <t>#dsa #sorting</t>
        </is>
      </c>
      <c r="P923" s="12" t="inlineStr">
        <is>
          <t>Not Started</t>
        </is>
      </c>
      <c r="Q923" s="14" t="inlineStr">
        <is>
          <t>Focus on understanding the Sorting logic and edge cases.</t>
        </is>
      </c>
      <c r="R923" s="13" t="inlineStr">
        <is>
          <t>TietPrep Portal</t>
        </is>
      </c>
    </row>
    <row r="924" ht="22" customHeight="1">
      <c r="A924" s="8" t="inlineStr">
        <is>
          <t>Q-0923</t>
        </is>
      </c>
      <c r="B924" s="9" t="inlineStr">
        <is>
          <t>Arm</t>
        </is>
      </c>
      <c r="C924" s="9" t="inlineStr">
        <is>
          <t>Software Engineer</t>
        </is>
      </c>
      <c r="D924" s="9" t="inlineStr">
        <is>
          <t>Core / Enterprise</t>
        </is>
      </c>
      <c r="E924" s="9" t="inlineStr">
        <is>
          <t>Technical Round 1</t>
        </is>
      </c>
      <c r="F924" s="9" t="inlineStr">
        <is>
          <t>Technical</t>
        </is>
      </c>
      <c r="G924" s="9" t="inlineStr">
        <is>
          <t>Operating Systems</t>
        </is>
      </c>
      <c r="H924" s="9" t="inlineStr">
        <is>
          <t>Process</t>
        </is>
      </c>
      <c r="I924" s="10" t="inlineStr">
        <is>
          <t>Can you name and explain the key processes involved in biopharmaceutical manufacturing?</t>
        </is>
      </c>
      <c r="J924" s="8" t="inlineStr">
        <is>
          <t>Medium</t>
        </is>
      </c>
      <c r="K924" s="8" t="inlineStr">
        <is>
          <t>Theoretical</t>
        </is>
      </c>
      <c r="L924" s="8" t="inlineStr">
        <is>
          <t>No</t>
        </is>
      </c>
      <c r="M924" s="11" t="n">
        <v>1</v>
      </c>
      <c r="N924" s="8" t="n">
        <v>3</v>
      </c>
      <c r="O924" s="9" t="inlineStr">
        <is>
          <t>#operatingsystems #process</t>
        </is>
      </c>
      <c r="P924" s="8" t="inlineStr">
        <is>
          <t>Not Started</t>
        </is>
      </c>
      <c r="Q924" s="10" t="inlineStr">
        <is>
          <t>Review the core definitions and prepare real-world examples.</t>
        </is>
      </c>
      <c r="R924" s="9" t="inlineStr">
        <is>
          <t>TietPrep Portal</t>
        </is>
      </c>
    </row>
    <row r="925" ht="22" customHeight="1">
      <c r="A925" s="12" t="inlineStr">
        <is>
          <t>Q-0924</t>
        </is>
      </c>
      <c r="B925" s="13" t="inlineStr">
        <is>
          <t>Arm</t>
        </is>
      </c>
      <c r="C925" s="13" t="inlineStr">
        <is>
          <t>Software Engineer</t>
        </is>
      </c>
      <c r="D925" s="13" t="inlineStr">
        <is>
          <t>Core / Enterprise</t>
        </is>
      </c>
      <c r="E925" s="13" t="inlineStr">
        <is>
          <t>Technical Round 1</t>
        </is>
      </c>
      <c r="F925" s="13" t="inlineStr">
        <is>
          <t>Technical</t>
        </is>
      </c>
      <c r="G925" s="13" t="inlineStr">
        <is>
          <t>Operating Systems</t>
        </is>
      </c>
      <c r="H925" s="13" t="inlineStr">
        <is>
          <t>Process</t>
        </is>
      </c>
      <c r="I925" s="14" t="inlineStr">
        <is>
          <t>What is downstream processing in biopharmaceuticals and what are its major steps?</t>
        </is>
      </c>
      <c r="J925" s="12" t="inlineStr">
        <is>
          <t>Easy</t>
        </is>
      </c>
      <c r="K925" s="12" t="inlineStr">
        <is>
          <t>Theoretical</t>
        </is>
      </c>
      <c r="L925" s="12" t="inlineStr">
        <is>
          <t>No</t>
        </is>
      </c>
      <c r="M925" s="15" t="n">
        <v>1</v>
      </c>
      <c r="N925" s="12" t="n">
        <v>3</v>
      </c>
      <c r="O925" s="13" t="inlineStr">
        <is>
          <t>#operatingsystems #process</t>
        </is>
      </c>
      <c r="P925" s="12" t="inlineStr">
        <is>
          <t>Not Started</t>
        </is>
      </c>
      <c r="Q925" s="14" t="inlineStr">
        <is>
          <t>Review the core definitions and prepare real-world examples.</t>
        </is>
      </c>
      <c r="R925" s="13" t="inlineStr">
        <is>
          <t>TietPrep Portal</t>
        </is>
      </c>
    </row>
    <row r="926" ht="22" customHeight="1">
      <c r="A926" s="8" t="inlineStr">
        <is>
          <t>Q-0925</t>
        </is>
      </c>
      <c r="B926" s="9" t="inlineStr">
        <is>
          <t>A21.Ai</t>
        </is>
      </c>
      <c r="C926" s="9" t="inlineStr">
        <is>
          <t>Frontend Developer</t>
        </is>
      </c>
      <c r="D926" s="9" t="inlineStr">
        <is>
          <t>Core / Enterprise</t>
        </is>
      </c>
      <c r="E926" s="9" t="inlineStr">
        <is>
          <t>Technical Round 1</t>
        </is>
      </c>
      <c r="F926" s="9" t="inlineStr">
        <is>
          <t>Technical</t>
        </is>
      </c>
      <c r="G926" s="9" t="inlineStr">
        <is>
          <t>Frontend</t>
        </is>
      </c>
      <c r="H926" s="9" t="inlineStr">
        <is>
          <t>React</t>
        </is>
      </c>
      <c r="I926" s="10" t="inlineStr">
        <is>
          <t>What is a single-use bioreactor and what are its advantages in bioprocessing?</t>
        </is>
      </c>
      <c r="J926" s="8" t="inlineStr">
        <is>
          <t>Easy</t>
        </is>
      </c>
      <c r="K926" s="8" t="inlineStr">
        <is>
          <t>Theoretical</t>
        </is>
      </c>
      <c r="L926" s="8" t="inlineStr">
        <is>
          <t>No</t>
        </is>
      </c>
      <c r="M926" s="11" t="n">
        <v>1</v>
      </c>
      <c r="N926" s="8" t="n">
        <v>2</v>
      </c>
      <c r="O926" s="9" t="inlineStr">
        <is>
          <t>#frontend #react</t>
        </is>
      </c>
      <c r="P926" s="8" t="inlineStr">
        <is>
          <t>Not Started</t>
        </is>
      </c>
      <c r="Q926" s="10" t="inlineStr">
        <is>
          <t>Review the core definitions and prepare real-world examples.</t>
        </is>
      </c>
      <c r="R926" s="9" t="inlineStr">
        <is>
          <t>TietPrep Portal</t>
        </is>
      </c>
    </row>
    <row r="927" ht="22" customHeight="1">
      <c r="A927" s="12" t="inlineStr">
        <is>
          <t>Q-0926</t>
        </is>
      </c>
      <c r="B927" s="13" t="inlineStr">
        <is>
          <t>American Express</t>
        </is>
      </c>
      <c r="C927" s="13" t="inlineStr">
        <is>
          <t>Software Engineer</t>
        </is>
      </c>
      <c r="D927" s="13" t="inlineStr">
        <is>
          <t>Fintech &amp; Banking</t>
        </is>
      </c>
      <c r="E927" s="13" t="inlineStr">
        <is>
          <t>Technical Round 1</t>
        </is>
      </c>
      <c r="F927" s="13" t="inlineStr">
        <is>
          <t>Technical</t>
        </is>
      </c>
      <c r="G927" s="13" t="inlineStr">
        <is>
          <t>Operating Systems</t>
        </is>
      </c>
      <c r="H927" s="13" t="inlineStr">
        <is>
          <t>Process</t>
        </is>
      </c>
      <c r="I927" s="14" t="inlineStr">
        <is>
          <t>Where can performance polymers be applied and which specific polymers are used in those applications?</t>
        </is>
      </c>
      <c r="J927" s="12" t="inlineStr">
        <is>
          <t>Medium</t>
        </is>
      </c>
      <c r="K927" s="12" t="inlineStr">
        <is>
          <t>Theoretical</t>
        </is>
      </c>
      <c r="L927" s="12" t="inlineStr">
        <is>
          <t>No</t>
        </is>
      </c>
      <c r="M927" s="15" t="n">
        <v>1</v>
      </c>
      <c r="N927" s="12" t="n">
        <v>3</v>
      </c>
      <c r="O927" s="13" t="inlineStr">
        <is>
          <t>#operatingsystems #process</t>
        </is>
      </c>
      <c r="P927" s="12" t="inlineStr">
        <is>
          <t>Not Started</t>
        </is>
      </c>
      <c r="Q927" s="14" t="inlineStr">
        <is>
          <t>Review the core definitions and prepare real-world examples.</t>
        </is>
      </c>
      <c r="R927" s="13" t="inlineStr">
        <is>
          <t>TietPrep Portal</t>
        </is>
      </c>
    </row>
    <row r="928" ht="22" customHeight="1">
      <c r="A928" s="8" t="inlineStr">
        <is>
          <t>Q-0927</t>
        </is>
      </c>
      <c r="B928" s="9" t="inlineStr">
        <is>
          <t>Arm</t>
        </is>
      </c>
      <c r="C928" s="9" t="inlineStr">
        <is>
          <t>Software Engineer</t>
        </is>
      </c>
      <c r="D928" s="9" t="inlineStr">
        <is>
          <t>Core / Enterprise</t>
        </is>
      </c>
      <c r="E928" s="9" t="inlineStr">
        <is>
          <t>Online Assessment</t>
        </is>
      </c>
      <c r="F928" s="9" t="inlineStr">
        <is>
          <t>Technical</t>
        </is>
      </c>
      <c r="G928" s="9" t="inlineStr">
        <is>
          <t>DSA</t>
        </is>
      </c>
      <c r="H928" s="9" t="inlineStr">
        <is>
          <t>Sorting</t>
        </is>
      </c>
      <c r="I928" s="10" t="inlineStr">
        <is>
          <t>Which biopharmaceutical companies are located in your region and what do you know about their operations?</t>
        </is>
      </c>
      <c r="J928" s="8" t="inlineStr">
        <is>
          <t>Easy</t>
        </is>
      </c>
      <c r="K928" s="8" t="inlineStr">
        <is>
          <t>Coding</t>
        </is>
      </c>
      <c r="L928" s="8" t="inlineStr">
        <is>
          <t>No</t>
        </is>
      </c>
      <c r="M928" s="11" t="n">
        <v>1</v>
      </c>
      <c r="N928" s="8" t="n">
        <v>3</v>
      </c>
      <c r="O928" s="9" t="inlineStr">
        <is>
          <t>#dsa #sorting</t>
        </is>
      </c>
      <c r="P928" s="8" t="inlineStr">
        <is>
          <t>Not Started</t>
        </is>
      </c>
      <c r="Q928" s="10" t="inlineStr">
        <is>
          <t>Focus on understanding the Sorting logic and edge cases.</t>
        </is>
      </c>
      <c r="R928" s="9" t="inlineStr">
        <is>
          <t>TietPrep Portal</t>
        </is>
      </c>
    </row>
    <row r="929" ht="22" customHeight="1">
      <c r="A929" s="12" t="inlineStr">
        <is>
          <t>Q-0928</t>
        </is>
      </c>
      <c r="B929" s="13" t="inlineStr">
        <is>
          <t>EY</t>
        </is>
      </c>
      <c r="C929" s="13" t="inlineStr">
        <is>
          <t>Software Engineer</t>
        </is>
      </c>
      <c r="D929" s="13" t="inlineStr">
        <is>
          <t>IT Services &amp; Consulting</t>
        </is>
      </c>
      <c r="E929" s="13" t="inlineStr">
        <is>
          <t>Technical Round 1</t>
        </is>
      </c>
      <c r="F929" s="13" t="inlineStr">
        <is>
          <t>Technical</t>
        </is>
      </c>
      <c r="G929" s="13" t="inlineStr">
        <is>
          <t>DSA</t>
        </is>
      </c>
      <c r="H929" s="13" t="inlineStr">
        <is>
          <t>Sorting</t>
        </is>
      </c>
      <c r="I929" s="14" t="inlineStr">
        <is>
          <t>Can you explain the frontend technologies you have worked with and describe a project where you applied them?</t>
        </is>
      </c>
      <c r="J929" s="12" t="inlineStr">
        <is>
          <t>Easy</t>
        </is>
      </c>
      <c r="K929" s="12" t="inlineStr">
        <is>
          <t>Coding</t>
        </is>
      </c>
      <c r="L929" s="12" t="inlineStr">
        <is>
          <t>No</t>
        </is>
      </c>
      <c r="M929" s="15" t="n">
        <v>1</v>
      </c>
      <c r="N929" s="12" t="n">
        <v>3</v>
      </c>
      <c r="O929" s="13" t="inlineStr">
        <is>
          <t>#dsa #sorting</t>
        </is>
      </c>
      <c r="P929" s="12" t="inlineStr">
        <is>
          <t>Not Started</t>
        </is>
      </c>
      <c r="Q929" s="14" t="inlineStr">
        <is>
          <t>Focus on understanding the Sorting logic and edge cases.</t>
        </is>
      </c>
      <c r="R929" s="13" t="inlineStr">
        <is>
          <t>TietPrep Portal</t>
        </is>
      </c>
    </row>
    <row r="930" ht="22" customHeight="1">
      <c r="A930" s="8" t="inlineStr">
        <is>
          <t>Q-0929</t>
        </is>
      </c>
      <c r="B930" s="9" t="inlineStr">
        <is>
          <t>Intel</t>
        </is>
      </c>
      <c r="C930" s="9" t="inlineStr">
        <is>
          <t>Software Engineer</t>
        </is>
      </c>
      <c r="D930" s="9" t="inlineStr">
        <is>
          <t>Tech Giant</t>
        </is>
      </c>
      <c r="E930" s="9" t="inlineStr">
        <is>
          <t>Technical Round 1</t>
        </is>
      </c>
      <c r="F930" s="9" t="inlineStr">
        <is>
          <t>Technical</t>
        </is>
      </c>
      <c r="G930" s="9" t="inlineStr">
        <is>
          <t>Operating Systems</t>
        </is>
      </c>
      <c r="H930" s="9" t="inlineStr">
        <is>
          <t>Memory Management</t>
        </is>
      </c>
      <c r="I930" s="10" t="inlineStr">
        <is>
          <t>Walk us through a project you have built, covering the tech stack, challenges faced, and your contributions.</t>
        </is>
      </c>
      <c r="J930" s="8" t="inlineStr">
        <is>
          <t>Medium</t>
        </is>
      </c>
      <c r="K930" s="8" t="inlineStr">
        <is>
          <t>Theoretical</t>
        </is>
      </c>
      <c r="L930" s="8" t="inlineStr">
        <is>
          <t>No</t>
        </is>
      </c>
      <c r="M930" s="11" t="n">
        <v>1</v>
      </c>
      <c r="N930" s="8" t="n">
        <v>3</v>
      </c>
      <c r="O930" s="9" t="inlineStr">
        <is>
          <t>#operatingsystems #memorymanagement</t>
        </is>
      </c>
      <c r="P930" s="8" t="inlineStr">
        <is>
          <t>Not Started</t>
        </is>
      </c>
      <c r="Q930" s="10" t="inlineStr">
        <is>
          <t>Review the core definitions and prepare real-world examples.</t>
        </is>
      </c>
      <c r="R930" s="9" t="inlineStr">
        <is>
          <t>TietPrep Portal</t>
        </is>
      </c>
    </row>
    <row r="931" ht="22" customHeight="1">
      <c r="A931" s="12" t="inlineStr">
        <is>
          <t>Q-0930</t>
        </is>
      </c>
      <c r="B931" s="13" t="inlineStr">
        <is>
          <t>NVIDIA</t>
        </is>
      </c>
      <c r="C931" s="13" t="inlineStr">
        <is>
          <t>Data Engineer</t>
        </is>
      </c>
      <c r="D931" s="13" t="inlineStr">
        <is>
          <t>Tech Giant</t>
        </is>
      </c>
      <c r="E931" s="13" t="inlineStr">
        <is>
          <t>Technical Round 1</t>
        </is>
      </c>
      <c r="F931" s="13" t="inlineStr">
        <is>
          <t>Technical</t>
        </is>
      </c>
      <c r="G931" s="13" t="inlineStr">
        <is>
          <t>SQL Practice</t>
        </is>
      </c>
      <c r="H931" s="13" t="inlineStr">
        <is>
          <t>SQL Queries</t>
        </is>
      </c>
      <c r="I931" s="14" t="inlineStr">
        <is>
          <t>Write and explain a SQL query for a given problem, such as joins, aggregations, or subqueries.</t>
        </is>
      </c>
      <c r="J931" s="12" t="inlineStr">
        <is>
          <t>Medium</t>
        </is>
      </c>
      <c r="K931" s="12" t="inlineStr">
        <is>
          <t>Theoretical</t>
        </is>
      </c>
      <c r="L931" s="12" t="inlineStr">
        <is>
          <t>No</t>
        </is>
      </c>
      <c r="M931" s="15" t="n">
        <v>1</v>
      </c>
      <c r="N931" s="12" t="n">
        <v>5</v>
      </c>
      <c r="O931" s="13" t="inlineStr">
        <is>
          <t>#sqlpractice #sqlqueries #sql #joins #query</t>
        </is>
      </c>
      <c r="P931" s="12" t="inlineStr">
        <is>
          <t>Not Started</t>
        </is>
      </c>
      <c r="Q931" s="14" t="inlineStr">
        <is>
          <t>Review the core definitions and prepare real-world examples.</t>
        </is>
      </c>
      <c r="R931" s="13" t="inlineStr">
        <is>
          <t>TietPrep Portal</t>
        </is>
      </c>
    </row>
    <row r="932" ht="22" customHeight="1">
      <c r="A932" s="8" t="inlineStr">
        <is>
          <t>Q-0931</t>
        </is>
      </c>
      <c r="B932" s="9" t="inlineStr">
        <is>
          <t>EY</t>
        </is>
      </c>
      <c r="C932" s="9" t="inlineStr">
        <is>
          <t>DevOps Engineer</t>
        </is>
      </c>
      <c r="D932" s="9" t="inlineStr">
        <is>
          <t>IT Services &amp; Consulting</t>
        </is>
      </c>
      <c r="E932" s="9" t="inlineStr">
        <is>
          <t>Technical Round 1</t>
        </is>
      </c>
      <c r="F932" s="9" t="inlineStr">
        <is>
          <t>Technical</t>
        </is>
      </c>
      <c r="G932" s="9" t="inlineStr">
        <is>
          <t>Cloud</t>
        </is>
      </c>
      <c r="H932" s="9" t="inlineStr">
        <is>
          <t>Docker</t>
        </is>
      </c>
      <c r="I932" s="10" t="inlineStr">
        <is>
          <t>What is Docker and how does it work?</t>
        </is>
      </c>
      <c r="J932" s="8" t="inlineStr">
        <is>
          <t>Easy</t>
        </is>
      </c>
      <c r="K932" s="8" t="inlineStr">
        <is>
          <t>Theoretical</t>
        </is>
      </c>
      <c r="L932" s="8" t="inlineStr">
        <is>
          <t>No</t>
        </is>
      </c>
      <c r="M932" s="11" t="n">
        <v>1</v>
      </c>
      <c r="N932" s="8" t="n">
        <v>2</v>
      </c>
      <c r="O932" s="9" t="inlineStr">
        <is>
          <t>#cloud #docker</t>
        </is>
      </c>
      <c r="P932" s="8" t="inlineStr">
        <is>
          <t>Not Started</t>
        </is>
      </c>
      <c r="Q932" s="10" t="inlineStr">
        <is>
          <t>Review the core definitions and prepare real-world examples.</t>
        </is>
      </c>
      <c r="R932" s="9" t="inlineStr">
        <is>
          <t>TietPrep Portal</t>
        </is>
      </c>
    </row>
    <row r="933" ht="22" customHeight="1">
      <c r="A933" s="12" t="inlineStr">
        <is>
          <t>Q-0932</t>
        </is>
      </c>
      <c r="B933" s="13" t="inlineStr">
        <is>
          <t>Cognizant</t>
        </is>
      </c>
      <c r="C933" s="13" t="inlineStr">
        <is>
          <t>Data Engineer</t>
        </is>
      </c>
      <c r="D933" s="13" t="inlineStr">
        <is>
          <t>IT Services &amp; Consulting</t>
        </is>
      </c>
      <c r="E933" s="13" t="inlineStr">
        <is>
          <t>Technical Round 1</t>
        </is>
      </c>
      <c r="F933" s="13" t="inlineStr">
        <is>
          <t>Technical</t>
        </is>
      </c>
      <c r="G933" s="13" t="inlineStr">
        <is>
          <t>DBMS</t>
        </is>
      </c>
      <c r="H933" s="13" t="inlineStr">
        <is>
          <t>Normalization</t>
        </is>
      </c>
      <c r="I933" s="14" t="inlineStr">
        <is>
          <t>What is normalisation and de-normalisation in databases?</t>
        </is>
      </c>
      <c r="J933" s="12" t="inlineStr">
        <is>
          <t>Easy</t>
        </is>
      </c>
      <c r="K933" s="12" t="inlineStr">
        <is>
          <t>Theoretical</t>
        </is>
      </c>
      <c r="L933" s="12" t="inlineStr">
        <is>
          <t>No</t>
        </is>
      </c>
      <c r="M933" s="15" t="n">
        <v>1</v>
      </c>
      <c r="N933" s="12" t="n">
        <v>2</v>
      </c>
      <c r="O933" s="13" t="inlineStr">
        <is>
          <t>#dbms #normalization</t>
        </is>
      </c>
      <c r="P933" s="12" t="inlineStr">
        <is>
          <t>Not Started</t>
        </is>
      </c>
      <c r="Q933" s="14" t="inlineStr">
        <is>
          <t>Review SQL indexing, B+ trees, and transaction ACID properties.</t>
        </is>
      </c>
      <c r="R933" s="13" t="inlineStr">
        <is>
          <t>TietPrep Portal</t>
        </is>
      </c>
    </row>
    <row r="934" ht="22" customHeight="1">
      <c r="A934" s="8" t="inlineStr">
        <is>
          <t>Q-0933</t>
        </is>
      </c>
      <c r="B934" s="9" t="inlineStr">
        <is>
          <t>Zomato</t>
        </is>
      </c>
      <c r="C934" s="9" t="inlineStr">
        <is>
          <t>Software Engineer</t>
        </is>
      </c>
      <c r="D934" s="9" t="inlineStr">
        <is>
          <t>Product / Software</t>
        </is>
      </c>
      <c r="E934" s="9" t="inlineStr">
        <is>
          <t>Online Assessment</t>
        </is>
      </c>
      <c r="F934" s="9" t="inlineStr">
        <is>
          <t>Technical</t>
        </is>
      </c>
      <c r="G934" s="9" t="inlineStr">
        <is>
          <t>DSA</t>
        </is>
      </c>
      <c r="H934" s="9" t="inlineStr">
        <is>
          <t>Sorting</t>
        </is>
      </c>
      <c r="I934" s="10" t="inlineStr">
        <is>
          <t>What is the difference between Git and GitHub?</t>
        </is>
      </c>
      <c r="J934" s="8" t="inlineStr">
        <is>
          <t>Easy</t>
        </is>
      </c>
      <c r="K934" s="8" t="inlineStr">
        <is>
          <t>Coding</t>
        </is>
      </c>
      <c r="L934" s="8" t="inlineStr">
        <is>
          <t>No</t>
        </is>
      </c>
      <c r="M934" s="11" t="n">
        <v>1</v>
      </c>
      <c r="N934" s="8" t="n">
        <v>4</v>
      </c>
      <c r="O934" s="9" t="inlineStr">
        <is>
          <t>#dsa #sorting</t>
        </is>
      </c>
      <c r="P934" s="8" t="inlineStr">
        <is>
          <t>Not Started</t>
        </is>
      </c>
      <c r="Q934" s="10" t="inlineStr">
        <is>
          <t>Focus on understanding the Sorting logic and edge cases.</t>
        </is>
      </c>
      <c r="R934" s="9" t="inlineStr">
        <is>
          <t>TietPrep Portal</t>
        </is>
      </c>
    </row>
    <row r="935" ht="22" customHeight="1">
      <c r="A935" s="12" t="inlineStr">
        <is>
          <t>Q-0934</t>
        </is>
      </c>
      <c r="B935" s="13" t="inlineStr">
        <is>
          <t>Ericsson</t>
        </is>
      </c>
      <c r="C935" s="13" t="inlineStr">
        <is>
          <t>Data Engineer</t>
        </is>
      </c>
      <c r="D935" s="13" t="inlineStr">
        <is>
          <t>Core / Enterprise</t>
        </is>
      </c>
      <c r="E935" s="13" t="inlineStr">
        <is>
          <t>Technical Round 1</t>
        </is>
      </c>
      <c r="F935" s="13" t="inlineStr">
        <is>
          <t>Technical</t>
        </is>
      </c>
      <c r="G935" s="13" t="inlineStr">
        <is>
          <t>DBMS</t>
        </is>
      </c>
      <c r="H935" s="13" t="inlineStr">
        <is>
          <t>Transactions</t>
        </is>
      </c>
      <c r="I935" s="14" t="inlineStr">
        <is>
          <t>Explain the ACID properties of a database.</t>
        </is>
      </c>
      <c r="J935" s="12" t="inlineStr">
        <is>
          <t>Medium</t>
        </is>
      </c>
      <c r="K935" s="12" t="inlineStr">
        <is>
          <t>Theoretical</t>
        </is>
      </c>
      <c r="L935" s="12" t="inlineStr">
        <is>
          <t>No</t>
        </is>
      </c>
      <c r="M935" s="15" t="n">
        <v>1</v>
      </c>
      <c r="N935" s="12" t="n">
        <v>2</v>
      </c>
      <c r="O935" s="13" t="inlineStr">
        <is>
          <t>#dbms #transactions</t>
        </is>
      </c>
      <c r="P935" s="12" t="inlineStr">
        <is>
          <t>Not Started</t>
        </is>
      </c>
      <c r="Q935" s="14" t="inlineStr">
        <is>
          <t>Review SQL indexing, B+ trees, and transaction ACID properties.</t>
        </is>
      </c>
      <c r="R935" s="13" t="inlineStr">
        <is>
          <t>TietPrep Portal</t>
        </is>
      </c>
    </row>
    <row r="936" ht="22" customHeight="1">
      <c r="A936" s="8" t="inlineStr">
        <is>
          <t>Q-0935</t>
        </is>
      </c>
      <c r="B936" s="9" t="inlineStr">
        <is>
          <t>Bluno</t>
        </is>
      </c>
      <c r="C936" s="9" t="inlineStr">
        <is>
          <t>Backend Engineer</t>
        </is>
      </c>
      <c r="D936" s="9" t="inlineStr">
        <is>
          <t>Core / Enterprise</t>
        </is>
      </c>
      <c r="E936" s="9" t="inlineStr">
        <is>
          <t>Technical Round 1</t>
        </is>
      </c>
      <c r="F936" s="9" t="inlineStr">
        <is>
          <t>Technical</t>
        </is>
      </c>
      <c r="G936" s="9" t="inlineStr">
        <is>
          <t>Backend</t>
        </is>
      </c>
      <c r="H936" s="9" t="inlineStr">
        <is>
          <t>Authentication</t>
        </is>
      </c>
      <c r="I936" s="10" t="inlineStr">
        <is>
          <t>What is the difference between authentication and authorisation?</t>
        </is>
      </c>
      <c r="J936" s="8" t="inlineStr">
        <is>
          <t>Easy</t>
        </is>
      </c>
      <c r="K936" s="8" t="inlineStr">
        <is>
          <t>Theoretical</t>
        </is>
      </c>
      <c r="L936" s="8" t="inlineStr">
        <is>
          <t>No</t>
        </is>
      </c>
      <c r="M936" s="11" t="n">
        <v>1</v>
      </c>
      <c r="N936" s="8" t="n">
        <v>4</v>
      </c>
      <c r="O936" s="9" t="inlineStr">
        <is>
          <t>#backend #authentication</t>
        </is>
      </c>
      <c r="P936" s="8" t="inlineStr">
        <is>
          <t>Not Started</t>
        </is>
      </c>
      <c r="Q936" s="10" t="inlineStr">
        <is>
          <t>Review the core definitions and prepare real-world examples.</t>
        </is>
      </c>
      <c r="R936" s="9" t="inlineStr">
        <is>
          <t>TietPrep Portal</t>
        </is>
      </c>
    </row>
    <row r="937" ht="22" customHeight="1">
      <c r="A937" s="12" t="inlineStr">
        <is>
          <t>Q-0936</t>
        </is>
      </c>
      <c r="B937" s="13" t="inlineStr">
        <is>
          <t>Anand Group</t>
        </is>
      </c>
      <c r="C937" s="13" t="inlineStr">
        <is>
          <t>Software Engineer</t>
        </is>
      </c>
      <c r="D937" s="13" t="inlineStr">
        <is>
          <t>Core / Enterprise</t>
        </is>
      </c>
      <c r="E937" s="13" t="inlineStr">
        <is>
          <t>Technical Round 1</t>
        </is>
      </c>
      <c r="F937" s="13" t="inlineStr">
        <is>
          <t>Technical</t>
        </is>
      </c>
      <c r="G937" s="13" t="inlineStr">
        <is>
          <t>DSA</t>
        </is>
      </c>
      <c r="H937" s="13" t="inlineStr">
        <is>
          <t>Sorting</t>
        </is>
      </c>
      <c r="I937" s="14" t="inlineStr">
        <is>
          <t>What are the different types of memory?</t>
        </is>
      </c>
      <c r="J937" s="12" t="inlineStr">
        <is>
          <t>Easy</t>
        </is>
      </c>
      <c r="K937" s="12" t="inlineStr">
        <is>
          <t>Coding</t>
        </is>
      </c>
      <c r="L937" s="12" t="inlineStr">
        <is>
          <t>No</t>
        </is>
      </c>
      <c r="M937" s="15" t="n">
        <v>1</v>
      </c>
      <c r="N937" s="12" t="n">
        <v>2</v>
      </c>
      <c r="O937" s="13" t="inlineStr">
        <is>
          <t>#dsa #sorting</t>
        </is>
      </c>
      <c r="P937" s="12" t="inlineStr">
        <is>
          <t>Not Started</t>
        </is>
      </c>
      <c r="Q937" s="14" t="inlineStr">
        <is>
          <t>Focus on understanding the Sorting logic and edge cases.</t>
        </is>
      </c>
      <c r="R937" s="13" t="inlineStr">
        <is>
          <t>TietPrep Portal</t>
        </is>
      </c>
    </row>
    <row r="938" ht="22" customHeight="1">
      <c r="A938" s="8" t="inlineStr">
        <is>
          <t>Q-0937</t>
        </is>
      </c>
      <c r="B938" s="9" t="inlineStr">
        <is>
          <t>Cywarden</t>
        </is>
      </c>
      <c r="C938" s="9" t="inlineStr">
        <is>
          <t>Software Engineer</t>
        </is>
      </c>
      <c r="D938" s="9" t="inlineStr">
        <is>
          <t>Core / Enterprise</t>
        </is>
      </c>
      <c r="E938" s="9" t="inlineStr">
        <is>
          <t>Online Assessment</t>
        </is>
      </c>
      <c r="F938" s="9" t="inlineStr">
        <is>
          <t>Technical</t>
        </is>
      </c>
      <c r="G938" s="9" t="inlineStr">
        <is>
          <t>Aptitude</t>
        </is>
      </c>
      <c r="H938" s="9" t="inlineStr">
        <is>
          <t>Statistics</t>
        </is>
      </c>
      <c r="I938" s="10" t="inlineStr">
        <is>
          <t>Explain the OSI model architecture and how data retrieval takes place.</t>
        </is>
      </c>
      <c r="J938" s="8" t="inlineStr">
        <is>
          <t>Medium</t>
        </is>
      </c>
      <c r="K938" s="8" t="inlineStr">
        <is>
          <t>Theoretical</t>
        </is>
      </c>
      <c r="L938" s="8" t="inlineStr">
        <is>
          <t>No</t>
        </is>
      </c>
      <c r="M938" s="11" t="n">
        <v>1</v>
      </c>
      <c r="N938" s="8" t="n">
        <v>4</v>
      </c>
      <c r="O938" s="9" t="inlineStr">
        <is>
          <t>#aptitude #statistics</t>
        </is>
      </c>
      <c r="P938" s="8" t="inlineStr">
        <is>
          <t>Not Started</t>
        </is>
      </c>
      <c r="Q938" s="10" t="inlineStr">
        <is>
          <t>Review the core definitions and prepare real-world examples.</t>
        </is>
      </c>
      <c r="R938" s="9" t="inlineStr">
        <is>
          <t>TietPrep Portal</t>
        </is>
      </c>
    </row>
    <row r="939" ht="22" customHeight="1">
      <c r="A939" s="12" t="inlineStr">
        <is>
          <t>Q-0938</t>
        </is>
      </c>
      <c r="B939" s="13" t="inlineStr">
        <is>
          <t>Microsoft</t>
        </is>
      </c>
      <c r="C939" s="13" t="inlineStr">
        <is>
          <t>Software Engineer</t>
        </is>
      </c>
      <c r="D939" s="13" t="inlineStr">
        <is>
          <t>Tech Giant</t>
        </is>
      </c>
      <c r="E939" s="13" t="inlineStr">
        <is>
          <t>Technical Round 1</t>
        </is>
      </c>
      <c r="F939" s="13" t="inlineStr">
        <is>
          <t>Technical</t>
        </is>
      </c>
      <c r="G939" s="13" t="inlineStr">
        <is>
          <t>Operating Systems</t>
        </is>
      </c>
      <c r="H939" s="13" t="inlineStr">
        <is>
          <t>Linux</t>
        </is>
      </c>
      <c r="I939" s="14" t="inlineStr">
        <is>
          <t>What is the structure of Linux files?</t>
        </is>
      </c>
      <c r="J939" s="12" t="inlineStr">
        <is>
          <t>Easy</t>
        </is>
      </c>
      <c r="K939" s="12" t="inlineStr">
        <is>
          <t>Theoretical</t>
        </is>
      </c>
      <c r="L939" s="12" t="inlineStr">
        <is>
          <t>No</t>
        </is>
      </c>
      <c r="M939" s="15" t="n">
        <v>1</v>
      </c>
      <c r="N939" s="12" t="n">
        <v>2</v>
      </c>
      <c r="O939" s="13" t="inlineStr">
        <is>
          <t>#operatingsystems #linux</t>
        </is>
      </c>
      <c r="P939" s="12" t="inlineStr">
        <is>
          <t>Not Started</t>
        </is>
      </c>
      <c r="Q939" s="14" t="inlineStr">
        <is>
          <t>Review the core definitions and prepare real-world examples.</t>
        </is>
      </c>
      <c r="R939" s="13" t="inlineStr">
        <is>
          <t>TietPrep Portal</t>
        </is>
      </c>
    </row>
    <row r="940" ht="22" customHeight="1">
      <c r="A940" s="8" t="inlineStr">
        <is>
          <t>Q-0939</t>
        </is>
      </c>
      <c r="B940" s="9" t="inlineStr">
        <is>
          <t>Zomato</t>
        </is>
      </c>
      <c r="C940" s="9" t="inlineStr">
        <is>
          <t>Data Engineer</t>
        </is>
      </c>
      <c r="D940" s="9" t="inlineStr">
        <is>
          <t>Product / Software</t>
        </is>
      </c>
      <c r="E940" s="9" t="inlineStr">
        <is>
          <t>Technical Round 1</t>
        </is>
      </c>
      <c r="F940" s="9" t="inlineStr">
        <is>
          <t>Technical</t>
        </is>
      </c>
      <c r="G940" s="9" t="inlineStr">
        <is>
          <t>SQL Practice</t>
        </is>
      </c>
      <c r="H940" s="9" t="inlineStr">
        <is>
          <t>SQL Queries</t>
        </is>
      </c>
      <c r="I940" s="10" t="inlineStr">
        <is>
          <t>What are stored procedures in SQL?</t>
        </is>
      </c>
      <c r="J940" s="8" t="inlineStr">
        <is>
          <t>Medium</t>
        </is>
      </c>
      <c r="K940" s="8" t="inlineStr">
        <is>
          <t>Theoretical</t>
        </is>
      </c>
      <c r="L940" s="8" t="inlineStr">
        <is>
          <t>No</t>
        </is>
      </c>
      <c r="M940" s="11" t="n">
        <v>1</v>
      </c>
      <c r="N940" s="8" t="n">
        <v>2</v>
      </c>
      <c r="O940" s="9" t="inlineStr">
        <is>
          <t>#sqlpractice #sqlqueries #sql</t>
        </is>
      </c>
      <c r="P940" s="8" t="inlineStr">
        <is>
          <t>Not Started</t>
        </is>
      </c>
      <c r="Q940" s="10" t="inlineStr">
        <is>
          <t>Review the core definitions and prepare real-world examples.</t>
        </is>
      </c>
      <c r="R940" s="9" t="inlineStr">
        <is>
          <t>TietPrep Portal</t>
        </is>
      </c>
    </row>
    <row r="941" ht="22" customHeight="1">
      <c r="A941" s="12" t="inlineStr">
        <is>
          <t>Q-0940</t>
        </is>
      </c>
      <c r="B941" s="13" t="inlineStr">
        <is>
          <t>Microsoft</t>
        </is>
      </c>
      <c r="C941" s="13" t="inlineStr">
        <is>
          <t>Data Engineer</t>
        </is>
      </c>
      <c r="D941" s="13" t="inlineStr">
        <is>
          <t>Tech Giant</t>
        </is>
      </c>
      <c r="E941" s="13" t="inlineStr">
        <is>
          <t>Technical Round 1</t>
        </is>
      </c>
      <c r="F941" s="13" t="inlineStr">
        <is>
          <t>Technical</t>
        </is>
      </c>
      <c r="G941" s="13" t="inlineStr">
        <is>
          <t>DBMS</t>
        </is>
      </c>
      <c r="H941" s="13" t="inlineStr">
        <is>
          <t>Views</t>
        </is>
      </c>
      <c r="I941" s="14" t="inlineStr">
        <is>
          <t>What are SQL views and when would you use them?</t>
        </is>
      </c>
      <c r="J941" s="12" t="inlineStr">
        <is>
          <t>Medium</t>
        </is>
      </c>
      <c r="K941" s="12" t="inlineStr">
        <is>
          <t>Theoretical</t>
        </is>
      </c>
      <c r="L941" s="12" t="inlineStr">
        <is>
          <t>No</t>
        </is>
      </c>
      <c r="M941" s="15" t="n">
        <v>1</v>
      </c>
      <c r="N941" s="12" t="n">
        <v>2</v>
      </c>
      <c r="O941" s="13" t="inlineStr">
        <is>
          <t>#dbms #views #sql</t>
        </is>
      </c>
      <c r="P941" s="12" t="inlineStr">
        <is>
          <t>Not Started</t>
        </is>
      </c>
      <c r="Q941" s="14" t="inlineStr">
        <is>
          <t>Review SQL indexing, B+ trees, and transaction ACID properties.</t>
        </is>
      </c>
      <c r="R941" s="13" t="inlineStr">
        <is>
          <t>TietPrep Portal</t>
        </is>
      </c>
    </row>
    <row r="942" ht="22" customHeight="1">
      <c r="A942" s="8" t="inlineStr">
        <is>
          <t>Q-0941</t>
        </is>
      </c>
      <c r="B942" s="9" t="inlineStr">
        <is>
          <t>Cognizant</t>
        </is>
      </c>
      <c r="C942" s="9" t="inlineStr">
        <is>
          <t>Data Engineer</t>
        </is>
      </c>
      <c r="D942" s="9" t="inlineStr">
        <is>
          <t>IT Services &amp; Consulting</t>
        </is>
      </c>
      <c r="E942" s="9" t="inlineStr">
        <is>
          <t>Technical Round 1</t>
        </is>
      </c>
      <c r="F942" s="9" t="inlineStr">
        <is>
          <t>Technical</t>
        </is>
      </c>
      <c r="G942" s="9" t="inlineStr">
        <is>
          <t>DBMS</t>
        </is>
      </c>
      <c r="H942" s="9" t="inlineStr">
        <is>
          <t>Indexing</t>
        </is>
      </c>
      <c r="I942" s="10" t="inlineStr">
        <is>
          <t>What is indexing in SQL and why is it important?</t>
        </is>
      </c>
      <c r="J942" s="8" t="inlineStr">
        <is>
          <t>Easy</t>
        </is>
      </c>
      <c r="K942" s="8" t="inlineStr">
        <is>
          <t>Theoretical</t>
        </is>
      </c>
      <c r="L942" s="8" t="inlineStr">
        <is>
          <t>No</t>
        </is>
      </c>
      <c r="M942" s="11" t="n">
        <v>1</v>
      </c>
      <c r="N942" s="8" t="n">
        <v>2</v>
      </c>
      <c r="O942" s="9" t="inlineStr">
        <is>
          <t>#dbms #indexing #sql</t>
        </is>
      </c>
      <c r="P942" s="8" t="inlineStr">
        <is>
          <t>Not Started</t>
        </is>
      </c>
      <c r="Q942" s="10" t="inlineStr">
        <is>
          <t>Review SQL indexing, B+ trees, and transaction ACID properties.</t>
        </is>
      </c>
      <c r="R942" s="9" t="inlineStr">
        <is>
          <t>TietPrep Portal</t>
        </is>
      </c>
    </row>
    <row r="943" ht="22" customHeight="1">
      <c r="A943" s="12" t="inlineStr">
        <is>
          <t>Q-0942</t>
        </is>
      </c>
      <c r="B943" s="13" t="inlineStr">
        <is>
          <t>Anand Group</t>
        </is>
      </c>
      <c r="C943" s="13" t="inlineStr">
        <is>
          <t>Data Engineer</t>
        </is>
      </c>
      <c r="D943" s="13" t="inlineStr">
        <is>
          <t>Core / Enterprise</t>
        </is>
      </c>
      <c r="E943" s="13" t="inlineStr">
        <is>
          <t>Technical Round 1</t>
        </is>
      </c>
      <c r="F943" s="13" t="inlineStr">
        <is>
          <t>Technical</t>
        </is>
      </c>
      <c r="G943" s="13" t="inlineStr">
        <is>
          <t>DBMS</t>
        </is>
      </c>
      <c r="H943" s="13" t="inlineStr">
        <is>
          <t>SQL vs NoSQL</t>
        </is>
      </c>
      <c r="I943" s="14" t="inlineStr">
        <is>
          <t>What is the difference between MongoDB and SQL databases?</t>
        </is>
      </c>
      <c r="J943" s="12" t="inlineStr">
        <is>
          <t>Easy</t>
        </is>
      </c>
      <c r="K943" s="12" t="inlineStr">
        <is>
          <t>Theoretical</t>
        </is>
      </c>
      <c r="L943" s="12" t="inlineStr">
        <is>
          <t>No</t>
        </is>
      </c>
      <c r="M943" s="15" t="n">
        <v>1</v>
      </c>
      <c r="N943" s="12" t="n">
        <v>4</v>
      </c>
      <c r="O943" s="13" t="inlineStr">
        <is>
          <t>#dbms #sqlvsnosql #sql</t>
        </is>
      </c>
      <c r="P943" s="12" t="inlineStr">
        <is>
          <t>Not Started</t>
        </is>
      </c>
      <c r="Q943" s="14" t="inlineStr">
        <is>
          <t>Review SQL indexing, B+ trees, and transaction ACID properties.</t>
        </is>
      </c>
      <c r="R943" s="13" t="inlineStr">
        <is>
          <t>TietPrep Portal</t>
        </is>
      </c>
    </row>
    <row r="944" ht="22" customHeight="1">
      <c r="A944" s="8" t="inlineStr">
        <is>
          <t>Q-0943</t>
        </is>
      </c>
      <c r="B944" s="9" t="inlineStr">
        <is>
          <t>Anand Group</t>
        </is>
      </c>
      <c r="C944" s="9" t="inlineStr">
        <is>
          <t>Data Engineer</t>
        </is>
      </c>
      <c r="D944" s="9" t="inlineStr">
        <is>
          <t>Core / Enterprise</t>
        </is>
      </c>
      <c r="E944" s="9" t="inlineStr">
        <is>
          <t>Technical Round 1</t>
        </is>
      </c>
      <c r="F944" s="9" t="inlineStr">
        <is>
          <t>Technical</t>
        </is>
      </c>
      <c r="G944" s="9" t="inlineStr">
        <is>
          <t>DBMS</t>
        </is>
      </c>
      <c r="H944" s="9" t="inlineStr">
        <is>
          <t>SQL Basics</t>
        </is>
      </c>
      <c r="I944" s="10" t="inlineStr">
        <is>
          <t>What databases are you aware of and when would you choose one over another?</t>
        </is>
      </c>
      <c r="J944" s="8" t="inlineStr">
        <is>
          <t>Medium</t>
        </is>
      </c>
      <c r="K944" s="8" t="inlineStr">
        <is>
          <t>Theoretical</t>
        </is>
      </c>
      <c r="L944" s="8" t="inlineStr">
        <is>
          <t>No</t>
        </is>
      </c>
      <c r="M944" s="11" t="n">
        <v>1</v>
      </c>
      <c r="N944" s="8" t="n">
        <v>2</v>
      </c>
      <c r="O944" s="9" t="inlineStr">
        <is>
          <t>#dbms #sqlbasics</t>
        </is>
      </c>
      <c r="P944" s="8" t="inlineStr">
        <is>
          <t>Not Started</t>
        </is>
      </c>
      <c r="Q944" s="10" t="inlineStr">
        <is>
          <t>Review SQL indexing, B+ trees, and transaction ACID properties.</t>
        </is>
      </c>
      <c r="R944" s="9" t="inlineStr">
        <is>
          <t>TietPrep Portal</t>
        </is>
      </c>
    </row>
    <row r="945" ht="22" customHeight="1">
      <c r="A945" s="12" t="inlineStr">
        <is>
          <t>Q-0944</t>
        </is>
      </c>
      <c r="B945" s="13" t="inlineStr">
        <is>
          <t>Anand Group</t>
        </is>
      </c>
      <c r="C945" s="13" t="inlineStr">
        <is>
          <t>Data Engineer</t>
        </is>
      </c>
      <c r="D945" s="13" t="inlineStr">
        <is>
          <t>Core / Enterprise</t>
        </is>
      </c>
      <c r="E945" s="13" t="inlineStr">
        <is>
          <t>Technical Round 1</t>
        </is>
      </c>
      <c r="F945" s="13" t="inlineStr">
        <is>
          <t>Technical</t>
        </is>
      </c>
      <c r="G945" s="13" t="inlineStr">
        <is>
          <t>SQL Practice</t>
        </is>
      </c>
      <c r="H945" s="13" t="inlineStr">
        <is>
          <t>SQL Queries</t>
        </is>
      </c>
      <c r="I945" s="14" t="inlineStr">
        <is>
          <t>Write a SQL query to find the maximum value of an attribute and the tuple associated with it.</t>
        </is>
      </c>
      <c r="J945" s="12" t="inlineStr">
        <is>
          <t>Medium</t>
        </is>
      </c>
      <c r="K945" s="12" t="inlineStr">
        <is>
          <t>Coding</t>
        </is>
      </c>
      <c r="L945" s="12" t="inlineStr">
        <is>
          <t>No</t>
        </is>
      </c>
      <c r="M945" s="15" t="n">
        <v>1</v>
      </c>
      <c r="N945" s="12" t="n">
        <v>3</v>
      </c>
      <c r="O945" s="13" t="inlineStr">
        <is>
          <t>#sqlpractice #sqlqueries #sql #query</t>
        </is>
      </c>
      <c r="P945" s="12" t="inlineStr">
        <is>
          <t>Not Started</t>
        </is>
      </c>
      <c r="Q945" s="14" t="inlineStr">
        <is>
          <t>Review the core definitions and prepare real-world examples.</t>
        </is>
      </c>
      <c r="R945" s="13" t="inlineStr">
        <is>
          <t>TietPrep Portal</t>
        </is>
      </c>
    </row>
    <row r="946" ht="22" customHeight="1">
      <c r="A946" s="8" t="inlineStr">
        <is>
          <t>Q-0945</t>
        </is>
      </c>
      <c r="B946" s="9" t="inlineStr">
        <is>
          <t>Accenture</t>
        </is>
      </c>
      <c r="C946" s="9" t="inlineStr">
        <is>
          <t>Backend Engineer</t>
        </is>
      </c>
      <c r="D946" s="9" t="inlineStr">
        <is>
          <t>IT Services &amp; Consulting</t>
        </is>
      </c>
      <c r="E946" s="9" t="inlineStr">
        <is>
          <t>Technical Round 1</t>
        </is>
      </c>
      <c r="F946" s="9" t="inlineStr">
        <is>
          <t>Technical</t>
        </is>
      </c>
      <c r="G946" s="9" t="inlineStr">
        <is>
          <t>Backend</t>
        </is>
      </c>
      <c r="H946" s="9" t="inlineStr">
        <is>
          <t>REST</t>
        </is>
      </c>
      <c r="I946" s="10" t="inlineStr">
        <is>
          <t>Why would you use GraphQL over RESTful APIs?</t>
        </is>
      </c>
      <c r="J946" s="8" t="inlineStr">
        <is>
          <t>Medium</t>
        </is>
      </c>
      <c r="K946" s="8" t="inlineStr">
        <is>
          <t>Theoretical</t>
        </is>
      </c>
      <c r="L946" s="8" t="inlineStr">
        <is>
          <t>No</t>
        </is>
      </c>
      <c r="M946" s="11" t="n">
        <v>1</v>
      </c>
      <c r="N946" s="8" t="n">
        <v>2</v>
      </c>
      <c r="O946" s="9" t="inlineStr">
        <is>
          <t>#backend #rest #api #graph</t>
        </is>
      </c>
      <c r="P946" s="8" t="inlineStr">
        <is>
          <t>Not Started</t>
        </is>
      </c>
      <c r="Q946" s="10" t="inlineStr">
        <is>
          <t>Review the core definitions and prepare real-world examples.</t>
        </is>
      </c>
      <c r="R946" s="9" t="inlineStr">
        <is>
          <t>TietPrep Portal</t>
        </is>
      </c>
    </row>
    <row r="947" ht="22" customHeight="1">
      <c r="A947" s="12" t="inlineStr">
        <is>
          <t>Q-0946</t>
        </is>
      </c>
      <c r="B947" s="13" t="inlineStr">
        <is>
          <t>Capgemini</t>
        </is>
      </c>
      <c r="C947" s="13" t="inlineStr">
        <is>
          <t>Backend Engineer</t>
        </is>
      </c>
      <c r="D947" s="13" t="inlineStr">
        <is>
          <t>IT Services &amp; Consulting</t>
        </is>
      </c>
      <c r="E947" s="13" t="inlineStr">
        <is>
          <t>Technical Round 1</t>
        </is>
      </c>
      <c r="F947" s="13" t="inlineStr">
        <is>
          <t>Technical</t>
        </is>
      </c>
      <c r="G947" s="13" t="inlineStr">
        <is>
          <t>Backend</t>
        </is>
      </c>
      <c r="H947" s="13" t="inlineStr">
        <is>
          <t>REST</t>
        </is>
      </c>
      <c r="I947" s="14" t="inlineStr">
        <is>
          <t>Why are APIs used and what makes them important?</t>
        </is>
      </c>
      <c r="J947" s="12" t="inlineStr">
        <is>
          <t>Medium</t>
        </is>
      </c>
      <c r="K947" s="12" t="inlineStr">
        <is>
          <t>Theoretical</t>
        </is>
      </c>
      <c r="L947" s="12" t="inlineStr">
        <is>
          <t>No</t>
        </is>
      </c>
      <c r="M947" s="15" t="n">
        <v>1</v>
      </c>
      <c r="N947" s="12" t="n">
        <v>2</v>
      </c>
      <c r="O947" s="13" t="inlineStr">
        <is>
          <t>#backend #rest #api</t>
        </is>
      </c>
      <c r="P947" s="12" t="inlineStr">
        <is>
          <t>Not Started</t>
        </is>
      </c>
      <c r="Q947" s="14" t="inlineStr">
        <is>
          <t>Review the core definitions and prepare real-world examples.</t>
        </is>
      </c>
      <c r="R947" s="13" t="inlineStr">
        <is>
          <t>TietPrep Portal</t>
        </is>
      </c>
    </row>
    <row r="948" ht="22" customHeight="1">
      <c r="A948" s="8" t="inlineStr">
        <is>
          <t>Q-0947</t>
        </is>
      </c>
      <c r="B948" s="9" t="inlineStr">
        <is>
          <t>Amber Enterprises</t>
        </is>
      </c>
      <c r="C948" s="9" t="inlineStr">
        <is>
          <t>Frontend Developer</t>
        </is>
      </c>
      <c r="D948" s="9" t="inlineStr">
        <is>
          <t>Core / Enterprise</t>
        </is>
      </c>
      <c r="E948" s="9" t="inlineStr">
        <is>
          <t>Technical Round 1</t>
        </is>
      </c>
      <c r="F948" s="9" t="inlineStr">
        <is>
          <t>Technical</t>
        </is>
      </c>
      <c r="G948" s="9" t="inlineStr">
        <is>
          <t>Frontend</t>
        </is>
      </c>
      <c r="H948" s="9" t="inlineStr">
        <is>
          <t>JavaScript</t>
        </is>
      </c>
      <c r="I948" s="10" t="inlineStr">
        <is>
          <t>Write an API endpoint in Node.js that takes a number and returns its square.</t>
        </is>
      </c>
      <c r="J948" s="8" t="inlineStr">
        <is>
          <t>Medium</t>
        </is>
      </c>
      <c r="K948" s="8" t="inlineStr">
        <is>
          <t>Theoretical</t>
        </is>
      </c>
      <c r="L948" s="8" t="inlineStr">
        <is>
          <t>No</t>
        </is>
      </c>
      <c r="M948" s="11" t="n">
        <v>1</v>
      </c>
      <c r="N948" s="8" t="n">
        <v>2</v>
      </c>
      <c r="O948" s="9" t="inlineStr">
        <is>
          <t>#frontend #javascript #api</t>
        </is>
      </c>
      <c r="P948" s="8" t="inlineStr">
        <is>
          <t>Not Started</t>
        </is>
      </c>
      <c r="Q948" s="10" t="inlineStr">
        <is>
          <t>Review the core definitions and prepare real-world examples.</t>
        </is>
      </c>
      <c r="R948" s="9" t="inlineStr">
        <is>
          <t>TietPrep Portal</t>
        </is>
      </c>
    </row>
    <row r="949" ht="22" customHeight="1">
      <c r="A949" s="12" t="inlineStr">
        <is>
          <t>Q-0948</t>
        </is>
      </c>
      <c r="B949" s="13" t="inlineStr">
        <is>
          <t>Carrier</t>
        </is>
      </c>
      <c r="C949" s="13" t="inlineStr">
        <is>
          <t>Software Engineer</t>
        </is>
      </c>
      <c r="D949" s="13" t="inlineStr">
        <is>
          <t>Core / Enterprise</t>
        </is>
      </c>
      <c r="E949" s="13" t="inlineStr">
        <is>
          <t>Technical Round 1</t>
        </is>
      </c>
      <c r="F949" s="13" t="inlineStr">
        <is>
          <t>Technical</t>
        </is>
      </c>
      <c r="G949" s="13" t="inlineStr">
        <is>
          <t>Aptitude</t>
        </is>
      </c>
      <c r="H949" s="13" t="inlineStr">
        <is>
          <t>Mathematics</t>
        </is>
      </c>
      <c r="I949" s="14" t="inlineStr">
        <is>
          <t>Design an API to find the factorial of a number.</t>
        </is>
      </c>
      <c r="J949" s="12" t="inlineStr">
        <is>
          <t>Medium</t>
        </is>
      </c>
      <c r="K949" s="12" t="inlineStr">
        <is>
          <t>Theoretical</t>
        </is>
      </c>
      <c r="L949" s="12" t="inlineStr">
        <is>
          <t>No</t>
        </is>
      </c>
      <c r="M949" s="15" t="n">
        <v>1</v>
      </c>
      <c r="N949" s="12" t="n">
        <v>4</v>
      </c>
      <c r="O949" s="13" t="inlineStr">
        <is>
          <t>#aptitude #mathematics #api</t>
        </is>
      </c>
      <c r="P949" s="12" t="inlineStr">
        <is>
          <t>Not Started</t>
        </is>
      </c>
      <c r="Q949" s="14" t="inlineStr">
        <is>
          <t>Review the core definitions and prepare real-world examples.</t>
        </is>
      </c>
      <c r="R949" s="13" t="inlineStr">
        <is>
          <t>TietPrep Portal</t>
        </is>
      </c>
    </row>
    <row r="950" ht="22" customHeight="1">
      <c r="A950" s="8" t="inlineStr">
        <is>
          <t>Q-0949</t>
        </is>
      </c>
      <c r="B950" s="9" t="inlineStr">
        <is>
          <t>Advarisk</t>
        </is>
      </c>
      <c r="C950" s="9" t="inlineStr">
        <is>
          <t>Software Engineer</t>
        </is>
      </c>
      <c r="D950" s="9" t="inlineStr">
        <is>
          <t>Core / Enterprise</t>
        </is>
      </c>
      <c r="E950" s="9" t="inlineStr">
        <is>
          <t>Technical Round 2</t>
        </is>
      </c>
      <c r="F950" s="9" t="inlineStr">
        <is>
          <t>Technical</t>
        </is>
      </c>
      <c r="G950" s="9" t="inlineStr">
        <is>
          <t>Projects</t>
        </is>
      </c>
      <c r="H950" s="9" t="inlineStr">
        <is>
          <t>Project Explanation</t>
        </is>
      </c>
      <c r="I950" s="10" t="inlineStr">
        <is>
          <t>What is JWT and how did you use it in your project?</t>
        </is>
      </c>
      <c r="J950" s="8" t="inlineStr">
        <is>
          <t>Easy</t>
        </is>
      </c>
      <c r="K950" s="8" t="inlineStr">
        <is>
          <t>Theoretical</t>
        </is>
      </c>
      <c r="L950" s="8" t="inlineStr">
        <is>
          <t>No</t>
        </is>
      </c>
      <c r="M950" s="11" t="n">
        <v>1</v>
      </c>
      <c r="N950" s="8" t="n">
        <v>2</v>
      </c>
      <c r="O950" s="9" t="inlineStr">
        <is>
          <t>#projects #projectexplanation #jwt</t>
        </is>
      </c>
      <c r="P950" s="8" t="inlineStr">
        <is>
          <t>Not Started</t>
        </is>
      </c>
      <c r="Q950" s="10" t="inlineStr">
        <is>
          <t>Be ready to explain the architecture, design choices, challenges faced, and how you resolved them.</t>
        </is>
      </c>
      <c r="R950" s="9" t="inlineStr">
        <is>
          <t>TietPrep Portal</t>
        </is>
      </c>
    </row>
    <row r="951" ht="22" customHeight="1">
      <c r="A951" s="12" t="inlineStr">
        <is>
          <t>Q-0950</t>
        </is>
      </c>
      <c r="B951" s="13" t="inlineStr">
        <is>
          <t>Meta</t>
        </is>
      </c>
      <c r="C951" s="13" t="inlineStr">
        <is>
          <t>Software Engineer</t>
        </is>
      </c>
      <c r="D951" s="13" t="inlineStr">
        <is>
          <t>Tech Giant</t>
        </is>
      </c>
      <c r="E951" s="13" t="inlineStr">
        <is>
          <t>Technical Round 2</t>
        </is>
      </c>
      <c r="F951" s="13" t="inlineStr">
        <is>
          <t>Technical</t>
        </is>
      </c>
      <c r="G951" s="13" t="inlineStr">
        <is>
          <t>Projects</t>
        </is>
      </c>
      <c r="H951" s="13" t="inlineStr">
        <is>
          <t>Project Explanation</t>
        </is>
      </c>
      <c r="I951" s="14" t="inlineStr">
        <is>
          <t>Explain the encryption technique you used in your project.</t>
        </is>
      </c>
      <c r="J951" s="12" t="inlineStr">
        <is>
          <t>Medium</t>
        </is>
      </c>
      <c r="K951" s="12" t="inlineStr">
        <is>
          <t>Theoretical</t>
        </is>
      </c>
      <c r="L951" s="12" t="inlineStr">
        <is>
          <t>No</t>
        </is>
      </c>
      <c r="M951" s="15" t="n">
        <v>1</v>
      </c>
      <c r="N951" s="12" t="n">
        <v>2</v>
      </c>
      <c r="O951" s="13" t="inlineStr">
        <is>
          <t>#projects #projectexplanation</t>
        </is>
      </c>
      <c r="P951" s="12" t="inlineStr">
        <is>
          <t>Not Started</t>
        </is>
      </c>
      <c r="Q951" s="14" t="inlineStr">
        <is>
          <t>Be ready to explain the architecture, design choices, challenges faced, and how you resolved them.</t>
        </is>
      </c>
      <c r="R951" s="13" t="inlineStr">
        <is>
          <t>TietPrep Portal</t>
        </is>
      </c>
    </row>
    <row r="952" ht="22" customHeight="1">
      <c r="A952" s="8" t="inlineStr">
        <is>
          <t>Q-0951</t>
        </is>
      </c>
      <c r="B952" s="9" t="inlineStr">
        <is>
          <t>Eli Lilly &amp; Company</t>
        </is>
      </c>
      <c r="C952" s="9" t="inlineStr">
        <is>
          <t>Frontend Developer</t>
        </is>
      </c>
      <c r="D952" s="9" t="inlineStr">
        <is>
          <t>Core / Enterprise</t>
        </is>
      </c>
      <c r="E952" s="9" t="inlineStr">
        <is>
          <t>Technical Round 1</t>
        </is>
      </c>
      <c r="F952" s="9" t="inlineStr">
        <is>
          <t>Technical</t>
        </is>
      </c>
      <c r="G952" s="9" t="inlineStr">
        <is>
          <t>Frontend</t>
        </is>
      </c>
      <c r="H952" s="9" t="inlineStr">
        <is>
          <t>JavaScript</t>
        </is>
      </c>
      <c r="I952" s="10" t="inlineStr">
        <is>
          <t>What is the Node.js file structure and how are files organised?</t>
        </is>
      </c>
      <c r="J952" s="8" t="inlineStr">
        <is>
          <t>Easy</t>
        </is>
      </c>
      <c r="K952" s="8" t="inlineStr">
        <is>
          <t>Theoretical</t>
        </is>
      </c>
      <c r="L952" s="8" t="inlineStr">
        <is>
          <t>No</t>
        </is>
      </c>
      <c r="M952" s="11" t="n">
        <v>1</v>
      </c>
      <c r="N952" s="8" t="n">
        <v>2</v>
      </c>
      <c r="O952" s="9" t="inlineStr">
        <is>
          <t>#frontend #javascript</t>
        </is>
      </c>
      <c r="P952" s="8" t="inlineStr">
        <is>
          <t>Not Started</t>
        </is>
      </c>
      <c r="Q952" s="10" t="inlineStr">
        <is>
          <t>Review the core definitions and prepare real-world examples.</t>
        </is>
      </c>
      <c r="R952" s="9" t="inlineStr">
        <is>
          <t>TietPrep Portal</t>
        </is>
      </c>
    </row>
    <row r="953" ht="22" customHeight="1">
      <c r="A953" s="12" t="inlineStr">
        <is>
          <t>Q-0952</t>
        </is>
      </c>
      <c r="B953" s="13" t="inlineStr">
        <is>
          <t>Barclays</t>
        </is>
      </c>
      <c r="C953" s="13" t="inlineStr">
        <is>
          <t>Frontend Developer</t>
        </is>
      </c>
      <c r="D953" s="13" t="inlineStr">
        <is>
          <t>Fintech &amp; Banking</t>
        </is>
      </c>
      <c r="E953" s="13" t="inlineStr">
        <is>
          <t>Technical Round 1</t>
        </is>
      </c>
      <c r="F953" s="13" t="inlineStr">
        <is>
          <t>Technical</t>
        </is>
      </c>
      <c r="G953" s="13" t="inlineStr">
        <is>
          <t>Frontend</t>
        </is>
      </c>
      <c r="H953" s="13" t="inlineStr">
        <is>
          <t>JavaScript</t>
        </is>
      </c>
      <c r="I953" s="14" t="inlineStr">
        <is>
          <t>What is npm and what role does it play in Node.js projects?</t>
        </is>
      </c>
      <c r="J953" s="12" t="inlineStr">
        <is>
          <t>Easy</t>
        </is>
      </c>
      <c r="K953" s="12" t="inlineStr">
        <is>
          <t>Theoretical</t>
        </is>
      </c>
      <c r="L953" s="12" t="inlineStr">
        <is>
          <t>No</t>
        </is>
      </c>
      <c r="M953" s="15" t="n">
        <v>1</v>
      </c>
      <c r="N953" s="12" t="n">
        <v>2</v>
      </c>
      <c r="O953" s="13" t="inlineStr">
        <is>
          <t>#frontend #javascript</t>
        </is>
      </c>
      <c r="P953" s="12" t="inlineStr">
        <is>
          <t>Not Started</t>
        </is>
      </c>
      <c r="Q953" s="14" t="inlineStr">
        <is>
          <t>Review the core definitions and prepare real-world examples.</t>
        </is>
      </c>
      <c r="R953" s="13" t="inlineStr">
        <is>
          <t>TietPrep Portal</t>
        </is>
      </c>
    </row>
    <row r="954" ht="22" customHeight="1">
      <c r="A954" s="8" t="inlineStr">
        <is>
          <t>Q-0953</t>
        </is>
      </c>
      <c r="B954" s="9" t="inlineStr">
        <is>
          <t>Salesforce</t>
        </is>
      </c>
      <c r="C954" s="9" t="inlineStr">
        <is>
          <t>Software Engineer</t>
        </is>
      </c>
      <c r="D954" s="9" t="inlineStr">
        <is>
          <t>Tech Giant</t>
        </is>
      </c>
      <c r="E954" s="9" t="inlineStr">
        <is>
          <t>Technical Round 1</t>
        </is>
      </c>
      <c r="F954" s="9" t="inlineStr">
        <is>
          <t>Technical</t>
        </is>
      </c>
      <c r="G954" s="9" t="inlineStr">
        <is>
          <t>Operating Systems</t>
        </is>
      </c>
      <c r="H954" s="9" t="inlineStr">
        <is>
          <t>Process</t>
        </is>
      </c>
      <c r="I954" s="10" t="inlineStr">
        <is>
          <t>How does a Gradient Boost Regressor work?</t>
        </is>
      </c>
      <c r="J954" s="8" t="inlineStr">
        <is>
          <t>Medium</t>
        </is>
      </c>
      <c r="K954" s="8" t="inlineStr">
        <is>
          <t>Theoretical</t>
        </is>
      </c>
      <c r="L954" s="8" t="inlineStr">
        <is>
          <t>No</t>
        </is>
      </c>
      <c r="M954" s="11" t="n">
        <v>1</v>
      </c>
      <c r="N954" s="8" t="n">
        <v>2</v>
      </c>
      <c r="O954" s="9" t="inlineStr">
        <is>
          <t>#operatingsystems #process</t>
        </is>
      </c>
      <c r="P954" s="8" t="inlineStr">
        <is>
          <t>Not Started</t>
        </is>
      </c>
      <c r="Q954" s="10" t="inlineStr">
        <is>
          <t>Review the core definitions and prepare real-world examples.</t>
        </is>
      </c>
      <c r="R954" s="9" t="inlineStr">
        <is>
          <t>TietPrep Portal</t>
        </is>
      </c>
    </row>
    <row r="955" ht="22" customHeight="1">
      <c r="A955" s="12" t="inlineStr">
        <is>
          <t>Q-0954</t>
        </is>
      </c>
      <c r="B955" s="13" t="inlineStr">
        <is>
          <t>Altair</t>
        </is>
      </c>
      <c r="C955" s="13" t="inlineStr">
        <is>
          <t>Software Engineer</t>
        </is>
      </c>
      <c r="D955" s="13" t="inlineStr">
        <is>
          <t>Core / Enterprise</t>
        </is>
      </c>
      <c r="E955" s="13" t="inlineStr">
        <is>
          <t>Technical Round 1</t>
        </is>
      </c>
      <c r="F955" s="13" t="inlineStr">
        <is>
          <t>Technical</t>
        </is>
      </c>
      <c r="G955" s="13" t="inlineStr">
        <is>
          <t>Aptitude</t>
        </is>
      </c>
      <c r="H955" s="13" t="inlineStr">
        <is>
          <t>Statistics</t>
        </is>
      </c>
      <c r="I955" s="14" t="inlineStr">
        <is>
          <t>How did your machine learning model work and what was its architecture?</t>
        </is>
      </c>
      <c r="J955" s="12" t="inlineStr">
        <is>
          <t>Medium</t>
        </is>
      </c>
      <c r="K955" s="12" t="inlineStr">
        <is>
          <t>Theoretical</t>
        </is>
      </c>
      <c r="L955" s="12" t="inlineStr">
        <is>
          <t>No</t>
        </is>
      </c>
      <c r="M955" s="15" t="n">
        <v>1</v>
      </c>
      <c r="N955" s="12" t="n">
        <v>4</v>
      </c>
      <c r="O955" s="13" t="inlineStr">
        <is>
          <t>#aptitude #statistics</t>
        </is>
      </c>
      <c r="P955" s="12" t="inlineStr">
        <is>
          <t>Not Started</t>
        </is>
      </c>
      <c r="Q955" s="14" t="inlineStr">
        <is>
          <t>Review the core definitions and prepare real-world examples.</t>
        </is>
      </c>
      <c r="R955" s="13" t="inlineStr">
        <is>
          <t>TietPrep Portal</t>
        </is>
      </c>
    </row>
    <row r="956" ht="22" customHeight="1">
      <c r="A956" s="8" t="inlineStr">
        <is>
          <t>Q-0955</t>
        </is>
      </c>
      <c r="B956" s="9" t="inlineStr">
        <is>
          <t>Zomato</t>
        </is>
      </c>
      <c r="C956" s="9" t="inlineStr">
        <is>
          <t>AI/ML Engineer</t>
        </is>
      </c>
      <c r="D956" s="9" t="inlineStr">
        <is>
          <t>Product / Software</t>
        </is>
      </c>
      <c r="E956" s="9" t="inlineStr">
        <is>
          <t>Technical Round 1</t>
        </is>
      </c>
      <c r="F956" s="9" t="inlineStr">
        <is>
          <t>Technical</t>
        </is>
      </c>
      <c r="G956" s="9" t="inlineStr">
        <is>
          <t>AI ML GenAI</t>
        </is>
      </c>
      <c r="H956" s="9" t="inlineStr">
        <is>
          <t>Machine Learning</t>
        </is>
      </c>
      <c r="I956" s="10" t="inlineStr">
        <is>
          <t>What is tokenisation in the context of machine learning or security?</t>
        </is>
      </c>
      <c r="J956" s="8" t="inlineStr">
        <is>
          <t>Medium</t>
        </is>
      </c>
      <c r="K956" s="8" t="inlineStr">
        <is>
          <t>Theoretical</t>
        </is>
      </c>
      <c r="L956" s="8" t="inlineStr">
        <is>
          <t>No</t>
        </is>
      </c>
      <c r="M956" s="11" t="n">
        <v>1</v>
      </c>
      <c r="N956" s="8" t="n">
        <v>2</v>
      </c>
      <c r="O956" s="9" t="inlineStr">
        <is>
          <t>#aimlgenai #machinelearning</t>
        </is>
      </c>
      <c r="P956" s="8" t="inlineStr">
        <is>
          <t>Not Started</t>
        </is>
      </c>
      <c r="Q956" s="10" t="inlineStr">
        <is>
          <t>Review the core definitions and prepare real-world examples.</t>
        </is>
      </c>
      <c r="R956" s="9" t="inlineStr">
        <is>
          <t>TietPrep Portal</t>
        </is>
      </c>
    </row>
    <row r="957" ht="22" customHeight="1">
      <c r="A957" s="12" t="inlineStr">
        <is>
          <t>Q-0956</t>
        </is>
      </c>
      <c r="B957" s="13" t="inlineStr">
        <is>
          <t>Salesforce</t>
        </is>
      </c>
      <c r="C957" s="13" t="inlineStr">
        <is>
          <t>Software Engineer</t>
        </is>
      </c>
      <c r="D957" s="13" t="inlineStr">
        <is>
          <t>Tech Giant</t>
        </is>
      </c>
      <c r="E957" s="13" t="inlineStr">
        <is>
          <t>Technical Round 2</t>
        </is>
      </c>
      <c r="F957" s="13" t="inlineStr">
        <is>
          <t>Technical</t>
        </is>
      </c>
      <c r="G957" s="13" t="inlineStr">
        <is>
          <t>Projects</t>
        </is>
      </c>
      <c r="H957" s="13" t="inlineStr">
        <is>
          <t>Project Explanation</t>
        </is>
      </c>
      <c r="I957" s="14" t="inlineStr">
        <is>
          <t>Explain the different protocols you are aware of and why you chose a specific one for your project.</t>
        </is>
      </c>
      <c r="J957" s="12" t="inlineStr">
        <is>
          <t>Medium</t>
        </is>
      </c>
      <c r="K957" s="12" t="inlineStr">
        <is>
          <t>Theoretical</t>
        </is>
      </c>
      <c r="L957" s="12" t="inlineStr">
        <is>
          <t>No</t>
        </is>
      </c>
      <c r="M957" s="15" t="n">
        <v>1</v>
      </c>
      <c r="N957" s="12" t="n">
        <v>3</v>
      </c>
      <c r="O957" s="13" t="inlineStr">
        <is>
          <t>#projects #projectexplanation</t>
        </is>
      </c>
      <c r="P957" s="12" t="inlineStr">
        <is>
          <t>Not Started</t>
        </is>
      </c>
      <c r="Q957" s="14" t="inlineStr">
        <is>
          <t>Be ready to explain the architecture, design choices, challenges faced, and how you resolved them.</t>
        </is>
      </c>
      <c r="R957" s="13" t="inlineStr">
        <is>
          <t>TietPrep Portal</t>
        </is>
      </c>
    </row>
    <row r="958" ht="22" customHeight="1">
      <c r="A958" s="8" t="inlineStr">
        <is>
          <t>Q-0957</t>
        </is>
      </c>
      <c r="B958" s="9" t="inlineStr">
        <is>
          <t>Exicom</t>
        </is>
      </c>
      <c r="C958" s="9" t="inlineStr">
        <is>
          <t>Software Engineer</t>
        </is>
      </c>
      <c r="D958" s="9" t="inlineStr">
        <is>
          <t>Core / Enterprise</t>
        </is>
      </c>
      <c r="E958" s="9" t="inlineStr">
        <is>
          <t>Technical Round 1</t>
        </is>
      </c>
      <c r="F958" s="9" t="inlineStr">
        <is>
          <t>Technical</t>
        </is>
      </c>
      <c r="G958" s="9" t="inlineStr">
        <is>
          <t>OOPS</t>
        </is>
      </c>
      <c r="H958" s="9" t="inlineStr">
        <is>
          <t>Interface vs Abstract Class</t>
        </is>
      </c>
      <c r="I958" s="10" t="inlineStr">
        <is>
          <t>What is an abstract class and how is it different from a regular class?</t>
        </is>
      </c>
      <c r="J958" s="8" t="inlineStr">
        <is>
          <t>Easy</t>
        </is>
      </c>
      <c r="K958" s="8" t="inlineStr">
        <is>
          <t>Theoretical</t>
        </is>
      </c>
      <c r="L958" s="8" t="inlineStr">
        <is>
          <t>No</t>
        </is>
      </c>
      <c r="M958" s="11" t="n">
        <v>1</v>
      </c>
      <c r="N958" s="8" t="n">
        <v>2</v>
      </c>
      <c r="O958" s="9" t="inlineStr">
        <is>
          <t>#oops #interfacevsabstractclass #class</t>
        </is>
      </c>
      <c r="P958" s="8" t="inlineStr">
        <is>
          <t>Not Started</t>
        </is>
      </c>
      <c r="Q958" s="10" t="inlineStr">
        <is>
          <t>Review the core definitions and prepare real-world examples.</t>
        </is>
      </c>
      <c r="R958" s="9" t="inlineStr">
        <is>
          <t>TietPrep Portal</t>
        </is>
      </c>
    </row>
    <row r="959" ht="22" customHeight="1">
      <c r="A959" s="12" t="inlineStr">
        <is>
          <t>Q-0958</t>
        </is>
      </c>
      <c r="B959" s="13" t="inlineStr">
        <is>
          <t>Ericsson</t>
        </is>
      </c>
      <c r="C959" s="13" t="inlineStr">
        <is>
          <t>Software Engineer</t>
        </is>
      </c>
      <c r="D959" s="13" t="inlineStr">
        <is>
          <t>Core / Enterprise</t>
        </is>
      </c>
      <c r="E959" s="13" t="inlineStr">
        <is>
          <t>Technical Round 2</t>
        </is>
      </c>
      <c r="F959" s="13" t="inlineStr">
        <is>
          <t>Technical</t>
        </is>
      </c>
      <c r="G959" s="13" t="inlineStr">
        <is>
          <t>Projects</t>
        </is>
      </c>
      <c r="H959" s="13" t="inlineStr">
        <is>
          <t>Project Explanation</t>
        </is>
      </c>
      <c r="I959" s="14" t="inlineStr">
        <is>
          <t>Describe the architecture diagram of one of your projects and the design decisions you made.</t>
        </is>
      </c>
      <c r="J959" s="12" t="inlineStr">
        <is>
          <t>Medium</t>
        </is>
      </c>
      <c r="K959" s="12" t="inlineStr">
        <is>
          <t>Theoretical</t>
        </is>
      </c>
      <c r="L959" s="12" t="inlineStr">
        <is>
          <t>No</t>
        </is>
      </c>
      <c r="M959" s="15" t="n">
        <v>1</v>
      </c>
      <c r="N959" s="12" t="n">
        <v>4</v>
      </c>
      <c r="O959" s="13" t="inlineStr">
        <is>
          <t>#projects #projectexplanation</t>
        </is>
      </c>
      <c r="P959" s="12" t="inlineStr">
        <is>
          <t>Not Started</t>
        </is>
      </c>
      <c r="Q959" s="14" t="inlineStr">
        <is>
          <t>Be ready to explain the architecture, design choices, challenges faced, and how you resolved them.</t>
        </is>
      </c>
      <c r="R959" s="13" t="inlineStr">
        <is>
          <t>TietPrep Portal</t>
        </is>
      </c>
    </row>
    <row r="960" ht="22" customHeight="1">
      <c r="A960" s="8" t="inlineStr">
        <is>
          <t>Q-0959</t>
        </is>
      </c>
      <c r="B960" s="9" t="inlineStr">
        <is>
          <t>Attryb</t>
        </is>
      </c>
      <c r="C960" s="9" t="inlineStr">
        <is>
          <t>Software Engineer</t>
        </is>
      </c>
      <c r="D960" s="9" t="inlineStr">
        <is>
          <t>Core / Enterprise</t>
        </is>
      </c>
      <c r="E960" s="9" t="inlineStr">
        <is>
          <t>Technical Round 1</t>
        </is>
      </c>
      <c r="F960" s="9" t="inlineStr">
        <is>
          <t>Technical</t>
        </is>
      </c>
      <c r="G960" s="9" t="inlineStr">
        <is>
          <t>Programming Languages</t>
        </is>
      </c>
      <c r="H960" s="9" t="inlineStr">
        <is>
          <t>JavaScript</t>
        </is>
      </c>
      <c r="I960" s="10" t="inlineStr">
        <is>
          <t>How would you design a new system from scratch — what would its architecture be and why?</t>
        </is>
      </c>
      <c r="J960" s="8" t="inlineStr">
        <is>
          <t>Medium</t>
        </is>
      </c>
      <c r="K960" s="8" t="inlineStr">
        <is>
          <t>Theoretical</t>
        </is>
      </c>
      <c r="L960" s="8" t="inlineStr">
        <is>
          <t>No</t>
        </is>
      </c>
      <c r="M960" s="11" t="n">
        <v>1</v>
      </c>
      <c r="N960" s="8" t="n">
        <v>4</v>
      </c>
      <c r="O960" s="9" t="inlineStr">
        <is>
          <t>#programminglanguages #javascript</t>
        </is>
      </c>
      <c r="P960" s="8" t="inlineStr">
        <is>
          <t>Not Started</t>
        </is>
      </c>
      <c r="Q960" s="10" t="inlineStr">
        <is>
          <t>Review the core definitions and prepare real-world examples.</t>
        </is>
      </c>
      <c r="R960" s="9" t="inlineStr">
        <is>
          <t>TietPrep Portal</t>
        </is>
      </c>
    </row>
    <row r="961" ht="22" customHeight="1">
      <c r="A961" s="12" t="inlineStr">
        <is>
          <t>Q-0960</t>
        </is>
      </c>
      <c r="B961" s="13" t="inlineStr">
        <is>
          <t>Cywarden</t>
        </is>
      </c>
      <c r="C961" s="13" t="inlineStr">
        <is>
          <t>Software Engineer</t>
        </is>
      </c>
      <c r="D961" s="13" t="inlineStr">
        <is>
          <t>Core / Enterprise</t>
        </is>
      </c>
      <c r="E961" s="13" t="inlineStr">
        <is>
          <t>Technical Round 2</t>
        </is>
      </c>
      <c r="F961" s="13" t="inlineStr">
        <is>
          <t>Technical</t>
        </is>
      </c>
      <c r="G961" s="13" t="inlineStr">
        <is>
          <t>Projects</t>
        </is>
      </c>
      <c r="H961" s="13" t="inlineStr">
        <is>
          <t>Project Explanation</t>
        </is>
      </c>
      <c r="I961" s="14" t="inlineStr">
        <is>
          <t>How would you store data for a given feature in your project, and which data structure would you use?</t>
        </is>
      </c>
      <c r="J961" s="12" t="inlineStr">
        <is>
          <t>Medium</t>
        </is>
      </c>
      <c r="K961" s="12" t="inlineStr">
        <is>
          <t>Theoretical</t>
        </is>
      </c>
      <c r="L961" s="12" t="inlineStr">
        <is>
          <t>No</t>
        </is>
      </c>
      <c r="M961" s="15" t="n">
        <v>1</v>
      </c>
      <c r="N961" s="12" t="n">
        <v>3</v>
      </c>
      <c r="O961" s="13" t="inlineStr">
        <is>
          <t>#projects #projectexplanation</t>
        </is>
      </c>
      <c r="P961" s="12" t="inlineStr">
        <is>
          <t>Not Started</t>
        </is>
      </c>
      <c r="Q961" s="14" t="inlineStr">
        <is>
          <t>Be ready to explain the architecture, design choices, challenges faced, and how you resolved them.</t>
        </is>
      </c>
      <c r="R961" s="13" t="inlineStr">
        <is>
          <t>TietPrep Portal</t>
        </is>
      </c>
    </row>
    <row r="962" ht="22" customHeight="1">
      <c r="A962" s="8" t="inlineStr">
        <is>
          <t>Q-0961</t>
        </is>
      </c>
      <c r="B962" s="9" t="inlineStr">
        <is>
          <t>Bluno</t>
        </is>
      </c>
      <c r="C962" s="9" t="inlineStr">
        <is>
          <t>Software Engineer</t>
        </is>
      </c>
      <c r="D962" s="9" t="inlineStr">
        <is>
          <t>Core / Enterprise</t>
        </is>
      </c>
      <c r="E962" s="9" t="inlineStr">
        <is>
          <t>Online Assessment</t>
        </is>
      </c>
      <c r="F962" s="9" t="inlineStr">
        <is>
          <t>Technical</t>
        </is>
      </c>
      <c r="G962" s="9" t="inlineStr">
        <is>
          <t>Aptitude</t>
        </is>
      </c>
      <c r="H962" s="9" t="inlineStr">
        <is>
          <t>Probability</t>
        </is>
      </c>
      <c r="I962" s="10" t="inlineStr">
        <is>
          <t>Given a linked list, write code to separate nodes at even indices into one linked list and nodes at odd indices into another.</t>
        </is>
      </c>
      <c r="J962" s="8" t="inlineStr">
        <is>
          <t>Medium</t>
        </is>
      </c>
      <c r="K962" s="8" t="inlineStr">
        <is>
          <t>Coding</t>
        </is>
      </c>
      <c r="L962" s="8" t="inlineStr">
        <is>
          <t>No</t>
        </is>
      </c>
      <c r="M962" s="11" t="n">
        <v>1</v>
      </c>
      <c r="N962" s="8" t="n">
        <v>3</v>
      </c>
      <c r="O962" s="9" t="inlineStr">
        <is>
          <t>#aptitude #probability</t>
        </is>
      </c>
      <c r="P962" s="8" t="inlineStr">
        <is>
          <t>Not Started</t>
        </is>
      </c>
      <c r="Q962" s="10" t="inlineStr">
        <is>
          <t>Review the core definitions and prepare real-world examples.</t>
        </is>
      </c>
      <c r="R962" s="9" t="inlineStr">
        <is>
          <t>TietPrep Portal</t>
        </is>
      </c>
    </row>
    <row r="963" ht="22" customHeight="1">
      <c r="A963" s="12" t="inlineStr">
        <is>
          <t>Q-0962</t>
        </is>
      </c>
      <c r="B963" s="13" t="inlineStr">
        <is>
          <t>Zomato</t>
        </is>
      </c>
      <c r="C963" s="13" t="inlineStr">
        <is>
          <t>Software Engineer</t>
        </is>
      </c>
      <c r="D963" s="13" t="inlineStr">
        <is>
          <t>Product / Software</t>
        </is>
      </c>
      <c r="E963" s="13" t="inlineStr">
        <is>
          <t>Technical Round 1</t>
        </is>
      </c>
      <c r="F963" s="13" t="inlineStr">
        <is>
          <t>Technical</t>
        </is>
      </c>
      <c r="G963" s="13" t="inlineStr">
        <is>
          <t>DSA</t>
        </is>
      </c>
      <c r="H963" s="13" t="inlineStr">
        <is>
          <t>Linked List</t>
        </is>
      </c>
      <c r="I963" s="14" t="inlineStr">
        <is>
          <t>Write code to link alternate nodes of a linked list.</t>
        </is>
      </c>
      <c r="J963" s="12" t="inlineStr">
        <is>
          <t>Medium</t>
        </is>
      </c>
      <c r="K963" s="12" t="inlineStr">
        <is>
          <t>Coding</t>
        </is>
      </c>
      <c r="L963" s="12" t="inlineStr">
        <is>
          <t>No</t>
        </is>
      </c>
      <c r="M963" s="15" t="n">
        <v>1</v>
      </c>
      <c r="N963" s="12" t="n">
        <v>2</v>
      </c>
      <c r="O963" s="13" t="inlineStr">
        <is>
          <t>#dsa #linkedlist</t>
        </is>
      </c>
      <c r="P963" s="12" t="inlineStr">
        <is>
          <t>Not Started</t>
        </is>
      </c>
      <c r="Q963" s="14" t="inlineStr">
        <is>
          <t>Focus on understanding the Linked List logic and edge cases.</t>
        </is>
      </c>
      <c r="R963" s="13" t="inlineStr">
        <is>
          <t>TietPrep Portal</t>
        </is>
      </c>
    </row>
    <row r="964" ht="22" customHeight="1">
      <c r="A964" s="8" t="inlineStr">
        <is>
          <t>Q-0963</t>
        </is>
      </c>
      <c r="B964" s="9" t="inlineStr">
        <is>
          <t>Advantage Club.Ai</t>
        </is>
      </c>
      <c r="C964" s="9" t="inlineStr">
        <is>
          <t>Software Engineer</t>
        </is>
      </c>
      <c r="D964" s="9" t="inlineStr">
        <is>
          <t>Core / Enterprise</t>
        </is>
      </c>
      <c r="E964" s="9" t="inlineStr">
        <is>
          <t>Online Assessment</t>
        </is>
      </c>
      <c r="F964" s="9" t="inlineStr">
        <is>
          <t>Technical</t>
        </is>
      </c>
      <c r="G964" s="9" t="inlineStr">
        <is>
          <t>DSA</t>
        </is>
      </c>
      <c r="H964" s="9" t="inlineStr">
        <is>
          <t>Sorting</t>
        </is>
      </c>
      <c r="I964" s="10" t="inlineStr">
        <is>
          <t>What is firmware and how does it differ from software?</t>
        </is>
      </c>
      <c r="J964" s="8" t="inlineStr">
        <is>
          <t>Easy</t>
        </is>
      </c>
      <c r="K964" s="8" t="inlineStr">
        <is>
          <t>Coding</t>
        </is>
      </c>
      <c r="L964" s="8" t="inlineStr">
        <is>
          <t>No</t>
        </is>
      </c>
      <c r="M964" s="11" t="n">
        <v>1</v>
      </c>
      <c r="N964" s="8" t="n">
        <v>2</v>
      </c>
      <c r="O964" s="9" t="inlineStr">
        <is>
          <t>#dsa #sorting</t>
        </is>
      </c>
      <c r="P964" s="8" t="inlineStr">
        <is>
          <t>Not Started</t>
        </is>
      </c>
      <c r="Q964" s="10" t="inlineStr">
        <is>
          <t>Focus on understanding the Sorting logic and edge cases.</t>
        </is>
      </c>
      <c r="R964" s="9" t="inlineStr">
        <is>
          <t>TietPrep Portal</t>
        </is>
      </c>
    </row>
    <row r="965" ht="22" customHeight="1">
      <c r="A965" s="12" t="inlineStr">
        <is>
          <t>Q-0964</t>
        </is>
      </c>
      <c r="B965" s="13" t="inlineStr">
        <is>
          <t>Salesforce</t>
        </is>
      </c>
      <c r="C965" s="13" t="inlineStr">
        <is>
          <t>Software Engineer</t>
        </is>
      </c>
      <c r="D965" s="13" t="inlineStr">
        <is>
          <t>Tech Giant</t>
        </is>
      </c>
      <c r="E965" s="13" t="inlineStr">
        <is>
          <t>Technical Round 2</t>
        </is>
      </c>
      <c r="F965" s="13" t="inlineStr">
        <is>
          <t>Technical</t>
        </is>
      </c>
      <c r="G965" s="13" t="inlineStr">
        <is>
          <t>Projects</t>
        </is>
      </c>
      <c r="H965" s="13" t="inlineStr">
        <is>
          <t>Project Explanation</t>
        </is>
      </c>
      <c r="I965" s="14" t="inlineStr">
        <is>
          <t>Walk me through your internship project and the technical challenges you faced.</t>
        </is>
      </c>
      <c r="J965" s="12" t="inlineStr">
        <is>
          <t>Medium</t>
        </is>
      </c>
      <c r="K965" s="12" t="inlineStr">
        <is>
          <t>Theoretical</t>
        </is>
      </c>
      <c r="L965" s="12" t="inlineStr">
        <is>
          <t>No</t>
        </is>
      </c>
      <c r="M965" s="15" t="n">
        <v>1</v>
      </c>
      <c r="N965" s="12" t="n">
        <v>2</v>
      </c>
      <c r="O965" s="13" t="inlineStr">
        <is>
          <t>#projects #projectexplanation</t>
        </is>
      </c>
      <c r="P965" s="12" t="inlineStr">
        <is>
          <t>Not Started</t>
        </is>
      </c>
      <c r="Q965" s="14" t="inlineStr">
        <is>
          <t>Be ready to explain the architecture, design choices, challenges faced, and how you resolved them.</t>
        </is>
      </c>
      <c r="R965" s="13" t="inlineStr">
        <is>
          <t>TietPrep Portal</t>
        </is>
      </c>
    </row>
    <row r="966" ht="22" customHeight="1">
      <c r="A966" s="8" t="inlineStr">
        <is>
          <t>Q-0965</t>
        </is>
      </c>
      <c r="B966" s="9" t="inlineStr">
        <is>
          <t>Addverb Technologies</t>
        </is>
      </c>
      <c r="C966" s="9" t="inlineStr">
        <is>
          <t>Software Engineer</t>
        </is>
      </c>
      <c r="D966" s="9" t="inlineStr">
        <is>
          <t>Product / Software</t>
        </is>
      </c>
      <c r="E966" s="9" t="inlineStr">
        <is>
          <t>Technical Round 2</t>
        </is>
      </c>
      <c r="F966" s="9" t="inlineStr">
        <is>
          <t>Technical</t>
        </is>
      </c>
      <c r="G966" s="9" t="inlineStr">
        <is>
          <t>Projects</t>
        </is>
      </c>
      <c r="H966" s="9" t="inlineStr">
        <is>
          <t>Project Explanation</t>
        </is>
      </c>
      <c r="I966" s="10" t="inlineStr">
        <is>
          <t>Explain your resume projects, their architecture, and the difficulties you encountered.</t>
        </is>
      </c>
      <c r="J966" s="8" t="inlineStr">
        <is>
          <t>Medium</t>
        </is>
      </c>
      <c r="K966" s="8" t="inlineStr">
        <is>
          <t>Theoretical</t>
        </is>
      </c>
      <c r="L966" s="8" t="inlineStr">
        <is>
          <t>No</t>
        </is>
      </c>
      <c r="M966" s="11" t="n">
        <v>1</v>
      </c>
      <c r="N966" s="8" t="n">
        <v>4</v>
      </c>
      <c r="O966" s="9" t="inlineStr">
        <is>
          <t>#projects #projectexplanation</t>
        </is>
      </c>
      <c r="P966" s="8" t="inlineStr">
        <is>
          <t>Not Started</t>
        </is>
      </c>
      <c r="Q966" s="10" t="inlineStr">
        <is>
          <t>Be ready to explain the architecture, design choices, challenges faced, and how you resolved them.</t>
        </is>
      </c>
      <c r="R966" s="9" t="inlineStr">
        <is>
          <t>TietPrep Portal</t>
        </is>
      </c>
    </row>
    <row r="967" ht="22" customHeight="1">
      <c r="A967" s="12" t="inlineStr">
        <is>
          <t>Q-0966</t>
        </is>
      </c>
      <c r="B967" s="13" t="inlineStr">
        <is>
          <t>J.P. Morgan</t>
        </is>
      </c>
      <c r="C967" s="13" t="inlineStr">
        <is>
          <t>Software Engineer</t>
        </is>
      </c>
      <c r="D967" s="13" t="inlineStr">
        <is>
          <t>Fintech &amp; Banking</t>
        </is>
      </c>
      <c r="E967" s="13" t="inlineStr">
        <is>
          <t>Technical Round 2</t>
        </is>
      </c>
      <c r="F967" s="13" t="inlineStr">
        <is>
          <t>Technical</t>
        </is>
      </c>
      <c r="G967" s="13" t="inlineStr">
        <is>
          <t>Projects</t>
        </is>
      </c>
      <c r="H967" s="13" t="inlineStr">
        <is>
          <t>Project Explanation</t>
        </is>
      </c>
      <c r="I967" s="14" t="inlineStr">
        <is>
          <t>Can you explain your resume projects and your specific role in each?</t>
        </is>
      </c>
      <c r="J967" s="12" t="inlineStr">
        <is>
          <t>Medium</t>
        </is>
      </c>
      <c r="K967" s="12" t="inlineStr">
        <is>
          <t>Theoretical</t>
        </is>
      </c>
      <c r="L967" s="12" t="inlineStr">
        <is>
          <t>No</t>
        </is>
      </c>
      <c r="M967" s="15" t="n">
        <v>1</v>
      </c>
      <c r="N967" s="12" t="n">
        <v>4</v>
      </c>
      <c r="O967" s="13" t="inlineStr">
        <is>
          <t>#projects #projectexplanation</t>
        </is>
      </c>
      <c r="P967" s="12" t="inlineStr">
        <is>
          <t>Not Started</t>
        </is>
      </c>
      <c r="Q967" s="14" t="inlineStr">
        <is>
          <t>Be ready to explain the architecture, design choices, challenges faced, and how you resolved them.</t>
        </is>
      </c>
      <c r="R967" s="13" t="inlineStr">
        <is>
          <t>TietPrep Portal</t>
        </is>
      </c>
    </row>
    <row r="968" ht="22" customHeight="1">
      <c r="A968" s="8" t="inlineStr">
        <is>
          <t>Q-0967</t>
        </is>
      </c>
      <c r="B968" s="9" t="inlineStr">
        <is>
          <t>Caelius Consulting</t>
        </is>
      </c>
      <c r="C968" s="9" t="inlineStr">
        <is>
          <t>Software Engineer</t>
        </is>
      </c>
      <c r="D968" s="9" t="inlineStr">
        <is>
          <t>Core / Enterprise</t>
        </is>
      </c>
      <c r="E968" s="9" t="inlineStr">
        <is>
          <t>Technical Round 2</t>
        </is>
      </c>
      <c r="F968" s="9" t="inlineStr">
        <is>
          <t>Technical</t>
        </is>
      </c>
      <c r="G968" s="9" t="inlineStr">
        <is>
          <t>Projects</t>
        </is>
      </c>
      <c r="H968" s="9" t="inlineStr">
        <is>
          <t>Project Explanation</t>
        </is>
      </c>
      <c r="I968" s="10" t="inlineStr">
        <is>
          <t>Can you explain your internship projects and the technologies you used?</t>
        </is>
      </c>
      <c r="J968" s="8" t="inlineStr">
        <is>
          <t>Medium</t>
        </is>
      </c>
      <c r="K968" s="8" t="inlineStr">
        <is>
          <t>Theoretical</t>
        </is>
      </c>
      <c r="L968" s="8" t="inlineStr">
        <is>
          <t>No</t>
        </is>
      </c>
      <c r="M968" s="11" t="n">
        <v>1</v>
      </c>
      <c r="N968" s="8" t="n">
        <v>4</v>
      </c>
      <c r="O968" s="9" t="inlineStr">
        <is>
          <t>#projects #projectexplanation</t>
        </is>
      </c>
      <c r="P968" s="8" t="inlineStr">
        <is>
          <t>Not Started</t>
        </is>
      </c>
      <c r="Q968" s="10" t="inlineStr">
        <is>
          <t>Be ready to explain the architecture, design choices, challenges faced, and how you resolved them.</t>
        </is>
      </c>
      <c r="R968" s="9" t="inlineStr">
        <is>
          <t>TietPrep Portal</t>
        </is>
      </c>
    </row>
    <row r="969" ht="22" customHeight="1">
      <c r="A969" s="12" t="inlineStr">
        <is>
          <t>Q-0968</t>
        </is>
      </c>
      <c r="B969" s="13" t="inlineStr">
        <is>
          <t>Aakash Institute</t>
        </is>
      </c>
      <c r="C969" s="13" t="inlineStr">
        <is>
          <t>Software Engineer</t>
        </is>
      </c>
      <c r="D969" s="13" t="inlineStr">
        <is>
          <t>Core / Enterprise</t>
        </is>
      </c>
      <c r="E969" s="13" t="inlineStr">
        <is>
          <t>Technical Round 1</t>
        </is>
      </c>
      <c r="F969" s="13" t="inlineStr">
        <is>
          <t>Technical</t>
        </is>
      </c>
      <c r="G969" s="13" t="inlineStr">
        <is>
          <t>Computer Networks</t>
        </is>
      </c>
      <c r="H969" s="13" t="inlineStr">
        <is>
          <t>HTTP/HTTPS</t>
        </is>
      </c>
      <c r="I969" s="14" t="inlineStr">
        <is>
          <t>What are all the HTTP request methods, and how do client-server communication work?</t>
        </is>
      </c>
      <c r="J969" s="12" t="inlineStr">
        <is>
          <t>Medium</t>
        </is>
      </c>
      <c r="K969" s="12" t="inlineStr">
        <is>
          <t>Theoretical</t>
        </is>
      </c>
      <c r="L969" s="12" t="inlineStr">
        <is>
          <t>No</t>
        </is>
      </c>
      <c r="M969" s="15" t="n">
        <v>1</v>
      </c>
      <c r="N969" s="12" t="n">
        <v>3</v>
      </c>
      <c r="O969" s="13" t="inlineStr">
        <is>
          <t>#computernetworks #httphttps</t>
        </is>
      </c>
      <c r="P969" s="12" t="inlineStr">
        <is>
          <t>Not Started</t>
        </is>
      </c>
      <c r="Q969" s="14" t="inlineStr">
        <is>
          <t>Review the core definitions and prepare real-world examples.</t>
        </is>
      </c>
      <c r="R969" s="13" t="inlineStr">
        <is>
          <t>TietPrep Portal</t>
        </is>
      </c>
    </row>
    <row r="970" ht="22" customHeight="1">
      <c r="A970" s="8" t="inlineStr">
        <is>
          <t>Q-0969</t>
        </is>
      </c>
      <c r="B970" s="9" t="inlineStr">
        <is>
          <t>Decision Tree Analytics</t>
        </is>
      </c>
      <c r="C970" s="9" t="inlineStr">
        <is>
          <t>Frontend Developer</t>
        </is>
      </c>
      <c r="D970" s="9" t="inlineStr">
        <is>
          <t>Core / Enterprise</t>
        </is>
      </c>
      <c r="E970" s="9" t="inlineStr">
        <is>
          <t>Technical Round 1</t>
        </is>
      </c>
      <c r="F970" s="9" t="inlineStr">
        <is>
          <t>Technical</t>
        </is>
      </c>
      <c r="G970" s="9" t="inlineStr">
        <is>
          <t>Frontend</t>
        </is>
      </c>
      <c r="H970" s="9" t="inlineStr">
        <is>
          <t>JavaScript</t>
        </is>
      </c>
      <c r="I970" s="10" t="inlineStr">
        <is>
          <t>What is JSON, and can you create a sample JSON object?</t>
        </is>
      </c>
      <c r="J970" s="8" t="inlineStr">
        <is>
          <t>Easy</t>
        </is>
      </c>
      <c r="K970" s="8" t="inlineStr">
        <is>
          <t>Theoretical</t>
        </is>
      </c>
      <c r="L970" s="8" t="inlineStr">
        <is>
          <t>No</t>
        </is>
      </c>
      <c r="M970" s="11" t="n">
        <v>1</v>
      </c>
      <c r="N970" s="8" t="n">
        <v>2</v>
      </c>
      <c r="O970" s="9" t="inlineStr">
        <is>
          <t>#frontend #javascript</t>
        </is>
      </c>
      <c r="P970" s="8" t="inlineStr">
        <is>
          <t>Not Started</t>
        </is>
      </c>
      <c r="Q970" s="10" t="inlineStr">
        <is>
          <t>Review the core definitions and prepare real-world examples.</t>
        </is>
      </c>
      <c r="R970" s="9" t="inlineStr">
        <is>
          <t>TietPrep Portal</t>
        </is>
      </c>
    </row>
    <row r="971" ht="22" customHeight="1">
      <c r="A971" s="12" t="inlineStr">
        <is>
          <t>Q-0970</t>
        </is>
      </c>
      <c r="B971" s="13" t="inlineStr">
        <is>
          <t>Amdocs</t>
        </is>
      </c>
      <c r="C971" s="13" t="inlineStr">
        <is>
          <t>Software Engineer</t>
        </is>
      </c>
      <c r="D971" s="13" t="inlineStr">
        <is>
          <t>Core / Enterprise</t>
        </is>
      </c>
      <c r="E971" s="13" t="inlineStr">
        <is>
          <t>Technical Round 1</t>
        </is>
      </c>
      <c r="F971" s="13" t="inlineStr">
        <is>
          <t>Technical</t>
        </is>
      </c>
      <c r="G971" s="13" t="inlineStr">
        <is>
          <t>Programming Languages</t>
        </is>
      </c>
      <c r="H971" s="13" t="inlineStr">
        <is>
          <t>Go</t>
        </is>
      </c>
      <c r="I971" s="14" t="inlineStr">
        <is>
          <t>How do you find the maximum subarray sum, and can you explain Kadane's algorithm?</t>
        </is>
      </c>
      <c r="J971" s="12" t="inlineStr">
        <is>
          <t>Medium</t>
        </is>
      </c>
      <c r="K971" s="12" t="inlineStr">
        <is>
          <t>Theoretical</t>
        </is>
      </c>
      <c r="L971" s="12" t="inlineStr">
        <is>
          <t>No</t>
        </is>
      </c>
      <c r="M971" s="15" t="n">
        <v>1</v>
      </c>
      <c r="N971" s="12" t="n">
        <v>3</v>
      </c>
      <c r="O971" s="13" t="inlineStr">
        <is>
          <t>#programminglanguages #go</t>
        </is>
      </c>
      <c r="P971" s="12" t="inlineStr">
        <is>
          <t>Not Started</t>
        </is>
      </c>
      <c r="Q971" s="14" t="inlineStr">
        <is>
          <t>Review the core definitions and prepare real-world examples.</t>
        </is>
      </c>
      <c r="R971" s="13" t="inlineStr">
        <is>
          <t>TietPrep Portal</t>
        </is>
      </c>
    </row>
    <row r="972" ht="22" customHeight="1">
      <c r="A972" s="8" t="inlineStr">
        <is>
          <t>Q-0971</t>
        </is>
      </c>
      <c r="B972" s="9" t="inlineStr">
        <is>
          <t>Amazon</t>
        </is>
      </c>
      <c r="C972" s="9" t="inlineStr">
        <is>
          <t>Software Engineer</t>
        </is>
      </c>
      <c r="D972" s="9" t="inlineStr">
        <is>
          <t>Tech Giant</t>
        </is>
      </c>
      <c r="E972" s="9" t="inlineStr">
        <is>
          <t>Technical Round 1</t>
        </is>
      </c>
      <c r="F972" s="9" t="inlineStr">
        <is>
          <t>Technical</t>
        </is>
      </c>
      <c r="G972" s="9" t="inlineStr">
        <is>
          <t>Operating Systems</t>
        </is>
      </c>
      <c r="H972" s="9" t="inlineStr">
        <is>
          <t>Memory Management</t>
        </is>
      </c>
      <c r="I972" s="10" t="inlineStr">
        <is>
          <t>How would you implement a Stack using a Linked List?</t>
        </is>
      </c>
      <c r="J972" s="8" t="inlineStr">
        <is>
          <t>Hard</t>
        </is>
      </c>
      <c r="K972" s="8" t="inlineStr">
        <is>
          <t>Theoretical</t>
        </is>
      </c>
      <c r="L972" s="8" t="inlineStr">
        <is>
          <t>No</t>
        </is>
      </c>
      <c r="M972" s="11" t="n">
        <v>1</v>
      </c>
      <c r="N972" s="8" t="n">
        <v>2</v>
      </c>
      <c r="O972" s="9" t="inlineStr">
        <is>
          <t>#operatingsystems #memorymanagement</t>
        </is>
      </c>
      <c r="P972" s="8" t="inlineStr">
        <is>
          <t>Not Started</t>
        </is>
      </c>
      <c r="Q972" s="10" t="inlineStr">
        <is>
          <t>Review the core definitions and prepare real-world examples.</t>
        </is>
      </c>
      <c r="R972" s="9" t="inlineStr">
        <is>
          <t>TietPrep Portal</t>
        </is>
      </c>
    </row>
    <row r="973" ht="22" customHeight="1">
      <c r="A973" s="12" t="inlineStr">
        <is>
          <t>Q-0972</t>
        </is>
      </c>
      <c r="B973" s="13" t="inlineStr">
        <is>
          <t>Eli Lilly &amp; Company</t>
        </is>
      </c>
      <c r="C973" s="13" t="inlineStr">
        <is>
          <t>Software Engineer</t>
        </is>
      </c>
      <c r="D973" s="13" t="inlineStr">
        <is>
          <t>Core / Enterprise</t>
        </is>
      </c>
      <c r="E973" s="13" t="inlineStr">
        <is>
          <t>Technical Round 1</t>
        </is>
      </c>
      <c r="F973" s="13" t="inlineStr">
        <is>
          <t>Technical</t>
        </is>
      </c>
      <c r="G973" s="13" t="inlineStr">
        <is>
          <t>DSA</t>
        </is>
      </c>
      <c r="H973" s="13" t="inlineStr">
        <is>
          <t>Sorting</t>
        </is>
      </c>
      <c r="I973" s="14" t="inlineStr">
        <is>
          <t>Can you explain topological sort and when it is used in graph problems?</t>
        </is>
      </c>
      <c r="J973" s="12" t="inlineStr">
        <is>
          <t>Hard</t>
        </is>
      </c>
      <c r="K973" s="12" t="inlineStr">
        <is>
          <t>Coding</t>
        </is>
      </c>
      <c r="L973" s="12" t="inlineStr">
        <is>
          <t>No</t>
        </is>
      </c>
      <c r="M973" s="15" t="n">
        <v>1</v>
      </c>
      <c r="N973" s="12" t="n">
        <v>2</v>
      </c>
      <c r="O973" s="13" t="inlineStr">
        <is>
          <t>#dsa #sorting #graph</t>
        </is>
      </c>
      <c r="P973" s="12" t="inlineStr">
        <is>
          <t>Not Started</t>
        </is>
      </c>
      <c r="Q973" s="14" t="inlineStr">
        <is>
          <t>Review Quick Sort (pivot partitioning) and Merge Sort (divide &amp; conquer) complexities.</t>
        </is>
      </c>
      <c r="R973" s="13" t="inlineStr">
        <is>
          <t>TietPrep Portal</t>
        </is>
      </c>
    </row>
    <row r="974" ht="22" customHeight="1">
      <c r="A974" s="8" t="inlineStr">
        <is>
          <t>Q-0973</t>
        </is>
      </c>
      <c r="B974" s="9" t="inlineStr">
        <is>
          <t>Care Health Insurance</t>
        </is>
      </c>
      <c r="C974" s="9" t="inlineStr">
        <is>
          <t>Software Engineer</t>
        </is>
      </c>
      <c r="D974" s="9" t="inlineStr">
        <is>
          <t>Core / Enterprise</t>
        </is>
      </c>
      <c r="E974" s="9" t="inlineStr">
        <is>
          <t>Online Assessment</t>
        </is>
      </c>
      <c r="F974" s="9" t="inlineStr">
        <is>
          <t>Technical</t>
        </is>
      </c>
      <c r="G974" s="9" t="inlineStr">
        <is>
          <t>Aptitude</t>
        </is>
      </c>
      <c r="H974" s="9" t="inlineStr">
        <is>
          <t>Puzzles</t>
        </is>
      </c>
      <c r="I974" s="10" t="inlineStr">
        <is>
          <t>How would you approach solving the Water Jug problem?</t>
        </is>
      </c>
      <c r="J974" s="8" t="inlineStr">
        <is>
          <t>Medium</t>
        </is>
      </c>
      <c r="K974" s="8" t="inlineStr">
        <is>
          <t>Theoretical</t>
        </is>
      </c>
      <c r="L974" s="8" t="inlineStr">
        <is>
          <t>No</t>
        </is>
      </c>
      <c r="M974" s="11" t="n">
        <v>1</v>
      </c>
      <c r="N974" s="8" t="n">
        <v>2</v>
      </c>
      <c r="O974" s="9" t="inlineStr">
        <is>
          <t>#aptitude #puzzles</t>
        </is>
      </c>
      <c r="P974" s="8" t="inlineStr">
        <is>
          <t>Not Started</t>
        </is>
      </c>
      <c r="Q974" s="10" t="inlineStr">
        <is>
          <t>Review the core definitions and prepare real-world examples.</t>
        </is>
      </c>
      <c r="R974" s="9" t="inlineStr">
        <is>
          <t>TietPrep Portal</t>
        </is>
      </c>
    </row>
    <row r="975" ht="22" customHeight="1">
      <c r="A975" s="12" t="inlineStr">
        <is>
          <t>Q-0974</t>
        </is>
      </c>
      <c r="B975" s="13" t="inlineStr">
        <is>
          <t>Estee Advisors</t>
        </is>
      </c>
      <c r="C975" s="13" t="inlineStr">
        <is>
          <t>Data Engineer</t>
        </is>
      </c>
      <c r="D975" s="13" t="inlineStr">
        <is>
          <t>Core / Enterprise</t>
        </is>
      </c>
      <c r="E975" s="13" t="inlineStr">
        <is>
          <t>Technical Round 1</t>
        </is>
      </c>
      <c r="F975" s="13" t="inlineStr">
        <is>
          <t>Technical</t>
        </is>
      </c>
      <c r="G975" s="13" t="inlineStr">
        <is>
          <t>DBMS</t>
        </is>
      </c>
      <c r="H975" s="13" t="inlineStr">
        <is>
          <t>Normalization</t>
        </is>
      </c>
      <c r="I975" s="14" t="inlineStr">
        <is>
          <t>What is Second Normal Form (2NF) in database normalization?</t>
        </is>
      </c>
      <c r="J975" s="12" t="inlineStr">
        <is>
          <t>Easy</t>
        </is>
      </c>
      <c r="K975" s="12" t="inlineStr">
        <is>
          <t>Theoretical</t>
        </is>
      </c>
      <c r="L975" s="12" t="inlineStr">
        <is>
          <t>No</t>
        </is>
      </c>
      <c r="M975" s="15" t="n">
        <v>1</v>
      </c>
      <c r="N975" s="12" t="n">
        <v>5</v>
      </c>
      <c r="O975" s="13" t="inlineStr">
        <is>
          <t>#dbms #normalization</t>
        </is>
      </c>
      <c r="P975" s="12" t="inlineStr">
        <is>
          <t>Not Started</t>
        </is>
      </c>
      <c r="Q975" s="14" t="inlineStr">
        <is>
          <t>Review 1NF (atomic values), 2NF (no partial dependency), 3NF (no transitive dependency), and BCNF.</t>
        </is>
      </c>
      <c r="R975" s="13" t="inlineStr">
        <is>
          <t>TietPrep Portal</t>
        </is>
      </c>
    </row>
    <row r="976" ht="22" customHeight="1">
      <c r="A976" s="8" t="inlineStr">
        <is>
          <t>Q-0975</t>
        </is>
      </c>
      <c r="B976" s="9" t="inlineStr">
        <is>
          <t>Addverb Technologies</t>
        </is>
      </c>
      <c r="C976" s="9" t="inlineStr">
        <is>
          <t>Software Engineer</t>
        </is>
      </c>
      <c r="D976" s="9" t="inlineStr">
        <is>
          <t>Product / Software</t>
        </is>
      </c>
      <c r="E976" s="9" t="inlineStr">
        <is>
          <t>Technical Round 1</t>
        </is>
      </c>
      <c r="F976" s="9" t="inlineStr">
        <is>
          <t>Technical</t>
        </is>
      </c>
      <c r="G976" s="9" t="inlineStr">
        <is>
          <t>Programming Languages</t>
        </is>
      </c>
      <c r="H976" s="9" t="inlineStr">
        <is>
          <t>C++</t>
        </is>
      </c>
      <c r="I976" s="10" t="inlineStr">
        <is>
          <t>What is the difference between a single pointer and a double pointer in C++?</t>
        </is>
      </c>
      <c r="J976" s="8" t="inlineStr">
        <is>
          <t>Easy</t>
        </is>
      </c>
      <c r="K976" s="8" t="inlineStr">
        <is>
          <t>Theoretical</t>
        </is>
      </c>
      <c r="L976" s="8" t="inlineStr">
        <is>
          <t>No</t>
        </is>
      </c>
      <c r="M976" s="11" t="n">
        <v>1</v>
      </c>
      <c r="N976" s="8" t="n">
        <v>4</v>
      </c>
      <c r="O976" s="9" t="inlineStr">
        <is>
          <t>#programminglanguages #c++</t>
        </is>
      </c>
      <c r="P976" s="8" t="inlineStr">
        <is>
          <t>Not Started</t>
        </is>
      </c>
      <c r="Q976" s="10" t="inlineStr">
        <is>
          <t>Review the core definitions and prepare real-world examples.</t>
        </is>
      </c>
      <c r="R976" s="9" t="inlineStr">
        <is>
          <t>TietPrep Portal</t>
        </is>
      </c>
    </row>
    <row r="977" ht="22" customHeight="1">
      <c r="A977" s="12" t="inlineStr">
        <is>
          <t>Q-0976</t>
        </is>
      </c>
      <c r="B977" s="13" t="inlineStr">
        <is>
          <t>Belzabar</t>
        </is>
      </c>
      <c r="C977" s="13" t="inlineStr">
        <is>
          <t>Frontend Developer</t>
        </is>
      </c>
      <c r="D977" s="13" t="inlineStr">
        <is>
          <t>Product / Software</t>
        </is>
      </c>
      <c r="E977" s="13" t="inlineStr">
        <is>
          <t>Technical Round 1</t>
        </is>
      </c>
      <c r="F977" s="13" t="inlineStr">
        <is>
          <t>Technical</t>
        </is>
      </c>
      <c r="G977" s="13" t="inlineStr">
        <is>
          <t>Frontend</t>
        </is>
      </c>
      <c r="H977" s="13" t="inlineStr">
        <is>
          <t>React</t>
        </is>
      </c>
      <c r="I977" s="14" t="inlineStr">
        <is>
          <t>What version of React have you worked with, and what are its notable features?</t>
        </is>
      </c>
      <c r="J977" s="12" t="inlineStr">
        <is>
          <t>Medium</t>
        </is>
      </c>
      <c r="K977" s="12" t="inlineStr">
        <is>
          <t>Theoretical</t>
        </is>
      </c>
      <c r="L977" s="12" t="inlineStr">
        <is>
          <t>No</t>
        </is>
      </c>
      <c r="M977" s="15" t="n">
        <v>1</v>
      </c>
      <c r="N977" s="12" t="n">
        <v>2</v>
      </c>
      <c r="O977" s="13" t="inlineStr">
        <is>
          <t>#frontend #react</t>
        </is>
      </c>
      <c r="P977" s="12" t="inlineStr">
        <is>
          <t>Not Started</t>
        </is>
      </c>
      <c r="Q977" s="14" t="inlineStr">
        <is>
          <t>Review the core definitions and prepare real-world examples.</t>
        </is>
      </c>
      <c r="R977" s="13" t="inlineStr">
        <is>
          <t>TietPrep Portal</t>
        </is>
      </c>
    </row>
    <row r="978" ht="22" customHeight="1">
      <c r="A978" s="8" t="inlineStr">
        <is>
          <t>Q-0977</t>
        </is>
      </c>
      <c r="B978" s="9" t="inlineStr">
        <is>
          <t>EY</t>
        </is>
      </c>
      <c r="C978" s="9" t="inlineStr">
        <is>
          <t>Data Engineer</t>
        </is>
      </c>
      <c r="D978" s="9" t="inlineStr">
        <is>
          <t>IT Services &amp; Consulting</t>
        </is>
      </c>
      <c r="E978" s="9" t="inlineStr">
        <is>
          <t>Technical Round 1</t>
        </is>
      </c>
      <c r="F978" s="9" t="inlineStr">
        <is>
          <t>Technical</t>
        </is>
      </c>
      <c r="G978" s="9" t="inlineStr">
        <is>
          <t>SQL Practice</t>
        </is>
      </c>
      <c r="H978" s="9" t="inlineStr">
        <is>
          <t>SQL Queries</t>
        </is>
      </c>
      <c r="I978" s="10" t="inlineStr">
        <is>
          <t>Can you write a SQL query to retrieve specific data from a relational database?</t>
        </is>
      </c>
      <c r="J978" s="8" t="inlineStr">
        <is>
          <t>Medium</t>
        </is>
      </c>
      <c r="K978" s="8" t="inlineStr">
        <is>
          <t>Coding</t>
        </is>
      </c>
      <c r="L978" s="8" t="inlineStr">
        <is>
          <t>No</t>
        </is>
      </c>
      <c r="M978" s="11" t="n">
        <v>1</v>
      </c>
      <c r="N978" s="8" t="n">
        <v>2</v>
      </c>
      <c r="O978" s="9" t="inlineStr">
        <is>
          <t>#sqlpractice #sqlqueries #sql #query</t>
        </is>
      </c>
      <c r="P978" s="8" t="inlineStr">
        <is>
          <t>Not Started</t>
        </is>
      </c>
      <c r="Q978" s="10" t="inlineStr">
        <is>
          <t>Review the core definitions and prepare real-world examples.</t>
        </is>
      </c>
      <c r="R978" s="9" t="inlineStr">
        <is>
          <t>TietPrep Portal</t>
        </is>
      </c>
    </row>
    <row r="979" ht="22" customHeight="1">
      <c r="A979" s="12" t="inlineStr">
        <is>
          <t>Q-0978</t>
        </is>
      </c>
      <c r="B979" s="13" t="inlineStr">
        <is>
          <t>Zomato</t>
        </is>
      </c>
      <c r="C979" s="13" t="inlineStr">
        <is>
          <t>Software Engineer</t>
        </is>
      </c>
      <c r="D979" s="13" t="inlineStr">
        <is>
          <t>Product / Software</t>
        </is>
      </c>
      <c r="E979" s="13" t="inlineStr">
        <is>
          <t>Technical Round 1</t>
        </is>
      </c>
      <c r="F979" s="13" t="inlineStr">
        <is>
          <t>Technical</t>
        </is>
      </c>
      <c r="G979" s="13" t="inlineStr">
        <is>
          <t>Operating Systems</t>
        </is>
      </c>
      <c r="H979" s="13" t="inlineStr">
        <is>
          <t>Memory Management</t>
        </is>
      </c>
      <c r="I979" s="14" t="inlineStr">
        <is>
          <t>What are the fundamentals of C++ including pointers and memory management?</t>
        </is>
      </c>
      <c r="J979" s="12" t="inlineStr">
        <is>
          <t>Medium</t>
        </is>
      </c>
      <c r="K979" s="12" t="inlineStr">
        <is>
          <t>Theoretical</t>
        </is>
      </c>
      <c r="L979" s="12" t="inlineStr">
        <is>
          <t>No</t>
        </is>
      </c>
      <c r="M979" s="15" t="n">
        <v>1</v>
      </c>
      <c r="N979" s="12" t="n">
        <v>2</v>
      </c>
      <c r="O979" s="13" t="inlineStr">
        <is>
          <t>#operatingsystems #memorymanagement #pointers</t>
        </is>
      </c>
      <c r="P979" s="12" t="inlineStr">
        <is>
          <t>Not Started</t>
        </is>
      </c>
      <c r="Q979" s="14" t="inlineStr">
        <is>
          <t>Review the core definitions and prepare real-world examples.</t>
        </is>
      </c>
      <c r="R979" s="13" t="inlineStr">
        <is>
          <t>TietPrep Portal</t>
        </is>
      </c>
    </row>
    <row r="980" ht="22" customHeight="1">
      <c r="A980" s="8" t="inlineStr">
        <is>
          <t>Q-0979</t>
        </is>
      </c>
      <c r="B980" s="9" t="inlineStr">
        <is>
          <t>Deloitte</t>
        </is>
      </c>
      <c r="C980" s="9" t="inlineStr">
        <is>
          <t>Software Engineer</t>
        </is>
      </c>
      <c r="D980" s="9" t="inlineStr">
        <is>
          <t>IT Services &amp; Consulting</t>
        </is>
      </c>
      <c r="E980" s="9" t="inlineStr">
        <is>
          <t>Technical Round 1</t>
        </is>
      </c>
      <c r="F980" s="9" t="inlineStr">
        <is>
          <t>Technical</t>
        </is>
      </c>
      <c r="G980" s="9" t="inlineStr">
        <is>
          <t>OOPS</t>
        </is>
      </c>
      <c r="H980" s="9" t="inlineStr">
        <is>
          <t>Inheritance</t>
        </is>
      </c>
      <c r="I980" s="10" t="inlineStr">
        <is>
          <t>How does constructor calling work in C++, including order of construction in inheritance?</t>
        </is>
      </c>
      <c r="J980" s="8" t="inlineStr">
        <is>
          <t>Medium</t>
        </is>
      </c>
      <c r="K980" s="8" t="inlineStr">
        <is>
          <t>Theoretical</t>
        </is>
      </c>
      <c r="L980" s="8" t="inlineStr">
        <is>
          <t>No</t>
        </is>
      </c>
      <c r="M980" s="11" t="n">
        <v>1</v>
      </c>
      <c r="N980" s="8" t="n">
        <v>3</v>
      </c>
      <c r="O980" s="9" t="inlineStr">
        <is>
          <t>#oops #inheritance</t>
        </is>
      </c>
      <c r="P980" s="8" t="inlineStr">
        <is>
          <t>Not Started</t>
        </is>
      </c>
      <c r="Q980" s="10" t="inlineStr">
        <is>
          <t>Review the core definitions and prepare real-world examples.</t>
        </is>
      </c>
      <c r="R980" s="9" t="inlineStr">
        <is>
          <t>TietPrep Portal</t>
        </is>
      </c>
    </row>
    <row r="981" ht="22" customHeight="1">
      <c r="A981" s="12" t="inlineStr">
        <is>
          <t>Q-0980</t>
        </is>
      </c>
      <c r="B981" s="13" t="inlineStr">
        <is>
          <t>EY</t>
        </is>
      </c>
      <c r="C981" s="13" t="inlineStr">
        <is>
          <t>Software Engineer</t>
        </is>
      </c>
      <c r="D981" s="13" t="inlineStr">
        <is>
          <t>IT Services &amp; Consulting</t>
        </is>
      </c>
      <c r="E981" s="13" t="inlineStr">
        <is>
          <t>Technical Round 1</t>
        </is>
      </c>
      <c r="F981" s="13" t="inlineStr">
        <is>
          <t>Technical</t>
        </is>
      </c>
      <c r="G981" s="13" t="inlineStr">
        <is>
          <t>OOPS</t>
        </is>
      </c>
      <c r="H981" s="13" t="inlineStr">
        <is>
          <t>Polymorphism</t>
        </is>
      </c>
      <c r="I981" s="14" t="inlineStr">
        <is>
          <t>Can you explain the concept of virtual functions and how they enable polymorphism in C++?</t>
        </is>
      </c>
      <c r="J981" s="12" t="inlineStr">
        <is>
          <t>Medium</t>
        </is>
      </c>
      <c r="K981" s="12" t="inlineStr">
        <is>
          <t>Theoretical</t>
        </is>
      </c>
      <c r="L981" s="12" t="inlineStr">
        <is>
          <t>No</t>
        </is>
      </c>
      <c r="M981" s="15" t="n">
        <v>1</v>
      </c>
      <c r="N981" s="12" t="n">
        <v>3</v>
      </c>
      <c r="O981" s="13" t="inlineStr">
        <is>
          <t>#oops #polymorphism</t>
        </is>
      </c>
      <c r="P981" s="12" t="inlineStr">
        <is>
          <t>Not Started</t>
        </is>
      </c>
      <c r="Q981" s="14" t="inlineStr">
        <is>
          <t>Review the core definitions and prepare real-world examples.</t>
        </is>
      </c>
      <c r="R981" s="13" t="inlineStr">
        <is>
          <t>TietPrep Portal</t>
        </is>
      </c>
    </row>
    <row r="982" ht="22" customHeight="1">
      <c r="A982" s="8" t="inlineStr">
        <is>
          <t>Q-0981</t>
        </is>
      </c>
      <c r="B982" s="9" t="inlineStr">
        <is>
          <t>EY</t>
        </is>
      </c>
      <c r="C982" s="9" t="inlineStr">
        <is>
          <t>Software Engineer</t>
        </is>
      </c>
      <c r="D982" s="9" t="inlineStr">
        <is>
          <t>IT Services &amp; Consulting</t>
        </is>
      </c>
      <c r="E982" s="9" t="inlineStr">
        <is>
          <t>Technical Round 1</t>
        </is>
      </c>
      <c r="F982" s="9" t="inlineStr">
        <is>
          <t>Technical</t>
        </is>
      </c>
      <c r="G982" s="9" t="inlineStr">
        <is>
          <t>OOPS</t>
        </is>
      </c>
      <c r="H982" s="9" t="inlineStr">
        <is>
          <t>Interface vs Abstract Class</t>
        </is>
      </c>
      <c r="I982" s="10" t="inlineStr">
        <is>
          <t>What are abstract classes in C++ and how do they differ from interfaces?</t>
        </is>
      </c>
      <c r="J982" s="8" t="inlineStr">
        <is>
          <t>Medium</t>
        </is>
      </c>
      <c r="K982" s="8" t="inlineStr">
        <is>
          <t>Theoretical</t>
        </is>
      </c>
      <c r="L982" s="8" t="inlineStr">
        <is>
          <t>No</t>
        </is>
      </c>
      <c r="M982" s="11" t="n">
        <v>1</v>
      </c>
      <c r="N982" s="8" t="n">
        <v>2</v>
      </c>
      <c r="O982" s="9" t="inlineStr">
        <is>
          <t>#oops #interfacevsabstractclass #class</t>
        </is>
      </c>
      <c r="P982" s="8" t="inlineStr">
        <is>
          <t>Not Started</t>
        </is>
      </c>
      <c r="Q982" s="10" t="inlineStr">
        <is>
          <t>Review the core definitions and prepare real-world examples.</t>
        </is>
      </c>
      <c r="R982" s="9" t="inlineStr">
        <is>
          <t>TietPrep Portal</t>
        </is>
      </c>
    </row>
    <row r="983" ht="22" customHeight="1">
      <c r="A983" s="12" t="inlineStr">
        <is>
          <t>Q-0982</t>
        </is>
      </c>
      <c r="B983" s="13" t="inlineStr">
        <is>
          <t>Infosys</t>
        </is>
      </c>
      <c r="C983" s="13" t="inlineStr">
        <is>
          <t>Software Engineer</t>
        </is>
      </c>
      <c r="D983" s="13" t="inlineStr">
        <is>
          <t>IT Services &amp; Consulting</t>
        </is>
      </c>
      <c r="E983" s="13" t="inlineStr">
        <is>
          <t>Technical Round 1</t>
        </is>
      </c>
      <c r="F983" s="13" t="inlineStr">
        <is>
          <t>Technical</t>
        </is>
      </c>
      <c r="G983" s="13" t="inlineStr">
        <is>
          <t>Operating Systems</t>
        </is>
      </c>
      <c r="H983" s="13" t="inlineStr">
        <is>
          <t>Memory Management</t>
        </is>
      </c>
      <c r="I983" s="14" t="inlineStr">
        <is>
          <t>How does memory allocation work in C++ for heap and stack, and what is dynamic memory allocation?</t>
        </is>
      </c>
      <c r="J983" s="12" t="inlineStr">
        <is>
          <t>Easy</t>
        </is>
      </c>
      <c r="K983" s="12" t="inlineStr">
        <is>
          <t>Theoretical</t>
        </is>
      </c>
      <c r="L983" s="12" t="inlineStr">
        <is>
          <t>No</t>
        </is>
      </c>
      <c r="M983" s="15" t="n">
        <v>1</v>
      </c>
      <c r="N983" s="12" t="n">
        <v>3</v>
      </c>
      <c r="O983" s="13" t="inlineStr">
        <is>
          <t>#operatingsystems #memorymanagement</t>
        </is>
      </c>
      <c r="P983" s="12" t="inlineStr">
        <is>
          <t>Not Started</t>
        </is>
      </c>
      <c r="Q983" s="14" t="inlineStr">
        <is>
          <t>Review the core definitions and prepare real-world examples.</t>
        </is>
      </c>
      <c r="R983" s="13" t="inlineStr">
        <is>
          <t>TietPrep Portal</t>
        </is>
      </c>
    </row>
    <row r="984" ht="22" customHeight="1">
      <c r="A984" s="8" t="inlineStr">
        <is>
          <t>Q-0983</t>
        </is>
      </c>
      <c r="B984" s="9" t="inlineStr">
        <is>
          <t>Barclays</t>
        </is>
      </c>
      <c r="C984" s="9" t="inlineStr">
        <is>
          <t>Software Engineer</t>
        </is>
      </c>
      <c r="D984" s="9" t="inlineStr">
        <is>
          <t>Fintech &amp; Banking</t>
        </is>
      </c>
      <c r="E984" s="9" t="inlineStr">
        <is>
          <t>Technical Round 1</t>
        </is>
      </c>
      <c r="F984" s="9" t="inlineStr">
        <is>
          <t>Technical</t>
        </is>
      </c>
      <c r="G984" s="9" t="inlineStr">
        <is>
          <t>Programming Languages</t>
        </is>
      </c>
      <c r="H984" s="9" t="inlineStr">
        <is>
          <t>C++</t>
        </is>
      </c>
      <c r="I984" s="10" t="inlineStr">
        <is>
          <t>What is structure padding and greedy alignment in C++?</t>
        </is>
      </c>
      <c r="J984" s="8" t="inlineStr">
        <is>
          <t>Easy</t>
        </is>
      </c>
      <c r="K984" s="8" t="inlineStr">
        <is>
          <t>Theoretical</t>
        </is>
      </c>
      <c r="L984" s="8" t="inlineStr">
        <is>
          <t>No</t>
        </is>
      </c>
      <c r="M984" s="11" t="n">
        <v>1</v>
      </c>
      <c r="N984" s="8" t="n">
        <v>2</v>
      </c>
      <c r="O984" s="9" t="inlineStr">
        <is>
          <t>#programminglanguages #c++</t>
        </is>
      </c>
      <c r="P984" s="8" t="inlineStr">
        <is>
          <t>Not Started</t>
        </is>
      </c>
      <c r="Q984" s="10" t="inlineStr">
        <is>
          <t>Review the core definitions and prepare real-world examples.</t>
        </is>
      </c>
      <c r="R984" s="9" t="inlineStr">
        <is>
          <t>TietPrep Portal</t>
        </is>
      </c>
    </row>
    <row r="985" ht="22" customHeight="1">
      <c r="A985" s="12" t="inlineStr">
        <is>
          <t>Q-0984</t>
        </is>
      </c>
      <c r="B985" s="13" t="inlineStr">
        <is>
          <t>Uber</t>
        </is>
      </c>
      <c r="C985" s="13" t="inlineStr">
        <is>
          <t>Software Engineer</t>
        </is>
      </c>
      <c r="D985" s="13" t="inlineStr">
        <is>
          <t>Product / Software</t>
        </is>
      </c>
      <c r="E985" s="13" t="inlineStr">
        <is>
          <t>Technical Round 1</t>
        </is>
      </c>
      <c r="F985" s="13" t="inlineStr">
        <is>
          <t>Technical</t>
        </is>
      </c>
      <c r="G985" s="13" t="inlineStr">
        <is>
          <t>DSA</t>
        </is>
      </c>
      <c r="H985" s="13" t="inlineStr">
        <is>
          <t>Arrays</t>
        </is>
      </c>
      <c r="I985" s="14" t="inlineStr">
        <is>
          <t>Given a binary array containing only 0s and 1s, how would you sort it efficiently?</t>
        </is>
      </c>
      <c r="J985" s="12" t="inlineStr">
        <is>
          <t>Easy</t>
        </is>
      </c>
      <c r="K985" s="12" t="inlineStr">
        <is>
          <t>Coding</t>
        </is>
      </c>
      <c r="L985" s="12" t="inlineStr">
        <is>
          <t>No</t>
        </is>
      </c>
      <c r="M985" s="15" t="n">
        <v>1</v>
      </c>
      <c r="N985" s="12" t="n">
        <v>3</v>
      </c>
      <c r="O985" s="13" t="inlineStr">
        <is>
          <t>#dsa #arrays</t>
        </is>
      </c>
      <c r="P985" s="12" t="inlineStr">
        <is>
          <t>Not Started</t>
        </is>
      </c>
      <c r="Q985" s="14" t="inlineStr">
        <is>
          <t>Review Quick Sort (pivot partitioning) and Merge Sort (divide &amp; conquer) complexities.</t>
        </is>
      </c>
      <c r="R985" s="13" t="inlineStr">
        <is>
          <t>TietPrep Portal</t>
        </is>
      </c>
    </row>
    <row r="986" ht="22" customHeight="1">
      <c r="A986" s="8" t="inlineStr">
        <is>
          <t>Q-0985</t>
        </is>
      </c>
      <c r="B986" s="9" t="inlineStr">
        <is>
          <t>NVIDIA</t>
        </is>
      </c>
      <c r="C986" s="9" t="inlineStr">
        <is>
          <t>Software Engineer</t>
        </is>
      </c>
      <c r="D986" s="9" t="inlineStr">
        <is>
          <t>Tech Giant</t>
        </is>
      </c>
      <c r="E986" s="9" t="inlineStr">
        <is>
          <t>Technical Round 1</t>
        </is>
      </c>
      <c r="F986" s="9" t="inlineStr">
        <is>
          <t>Technical</t>
        </is>
      </c>
      <c r="G986" s="9" t="inlineStr">
        <is>
          <t>Programming Languages</t>
        </is>
      </c>
      <c r="H986" s="9" t="inlineStr">
        <is>
          <t>JavaScript</t>
        </is>
      </c>
      <c r="I986" s="10" t="inlineStr">
        <is>
          <t>How would you swap consecutive elements in an array?</t>
        </is>
      </c>
      <c r="J986" s="8" t="inlineStr">
        <is>
          <t>Medium</t>
        </is>
      </c>
      <c r="K986" s="8" t="inlineStr">
        <is>
          <t>Theoretical</t>
        </is>
      </c>
      <c r="L986" s="8" t="inlineStr">
        <is>
          <t>No</t>
        </is>
      </c>
      <c r="M986" s="11" t="n">
        <v>1</v>
      </c>
      <c r="N986" s="8" t="n">
        <v>2</v>
      </c>
      <c r="O986" s="9" t="inlineStr">
        <is>
          <t>#programminglanguages #javascript</t>
        </is>
      </c>
      <c r="P986" s="8" t="inlineStr">
        <is>
          <t>Not Started</t>
        </is>
      </c>
      <c r="Q986" s="10" t="inlineStr">
        <is>
          <t>Review the core definitions and prepare real-world examples.</t>
        </is>
      </c>
      <c r="R986" s="9" t="inlineStr">
        <is>
          <t>TietPrep Portal</t>
        </is>
      </c>
    </row>
    <row r="987" ht="22" customHeight="1">
      <c r="A987" s="12" t="inlineStr">
        <is>
          <t>Q-0986</t>
        </is>
      </c>
      <c r="B987" s="13" t="inlineStr">
        <is>
          <t>Billion Basecamp</t>
        </is>
      </c>
      <c r="C987" s="13" t="inlineStr">
        <is>
          <t>Data Engineer</t>
        </is>
      </c>
      <c r="D987" s="13" t="inlineStr">
        <is>
          <t>Core / Enterprise</t>
        </is>
      </c>
      <c r="E987" s="13" t="inlineStr">
        <is>
          <t>Technical Round 1</t>
        </is>
      </c>
      <c r="F987" s="13" t="inlineStr">
        <is>
          <t>Technical</t>
        </is>
      </c>
      <c r="G987" s="13" t="inlineStr">
        <is>
          <t>DBMS</t>
        </is>
      </c>
      <c r="H987" s="13" t="inlineStr">
        <is>
          <t>Subquery/CTE</t>
        </is>
      </c>
      <c r="I987" s="14" t="inlineStr">
        <is>
          <t>Given an array of binary characters, how would you provide its decimal representation?</t>
        </is>
      </c>
      <c r="J987" s="12" t="inlineStr">
        <is>
          <t>Medium</t>
        </is>
      </c>
      <c r="K987" s="12" t="inlineStr">
        <is>
          <t>Theoretical</t>
        </is>
      </c>
      <c r="L987" s="12" t="inlineStr">
        <is>
          <t>No</t>
        </is>
      </c>
      <c r="M987" s="15" t="n">
        <v>1</v>
      </c>
      <c r="N987" s="12" t="n">
        <v>3</v>
      </c>
      <c r="O987" s="13" t="inlineStr">
        <is>
          <t>#dbms #subquerycte</t>
        </is>
      </c>
      <c r="P987" s="12" t="inlineStr">
        <is>
          <t>Not Started</t>
        </is>
      </c>
      <c r="Q987" s="14" t="inlineStr">
        <is>
          <t>Review SQL indexing, B+ trees, and transaction ACID properties.</t>
        </is>
      </c>
      <c r="R987" s="13" t="inlineStr">
        <is>
          <t>TietPrep Portal</t>
        </is>
      </c>
    </row>
    <row r="988" ht="22" customHeight="1">
      <c r="A988" s="8" t="inlineStr">
        <is>
          <t>Q-0987</t>
        </is>
      </c>
      <c r="B988" s="9" t="inlineStr">
        <is>
          <t>NVIDIA</t>
        </is>
      </c>
      <c r="C988" s="9" t="inlineStr">
        <is>
          <t>Software Engineer</t>
        </is>
      </c>
      <c r="D988" s="9" t="inlineStr">
        <is>
          <t>Tech Giant</t>
        </is>
      </c>
      <c r="E988" s="9" t="inlineStr">
        <is>
          <t>Online Assessment</t>
        </is>
      </c>
      <c r="F988" s="9" t="inlineStr">
        <is>
          <t>Technical</t>
        </is>
      </c>
      <c r="G988" s="9" t="inlineStr">
        <is>
          <t>Aptitude</t>
        </is>
      </c>
      <c r="H988" s="9" t="inlineStr">
        <is>
          <t>Puzzles</t>
        </is>
      </c>
      <c r="I988" s="10" t="inlineStr">
        <is>
          <t>Can you solve the puzzle: you have three bags labeled Red, Blue, and Mixed, all mislabeled — what is the minimum number of picks needed to correctly label all bags?</t>
        </is>
      </c>
      <c r="J988" s="8" t="inlineStr">
        <is>
          <t>Easy</t>
        </is>
      </c>
      <c r="K988" s="8" t="inlineStr">
        <is>
          <t>Theoretical</t>
        </is>
      </c>
      <c r="L988" s="8" t="inlineStr">
        <is>
          <t>No</t>
        </is>
      </c>
      <c r="M988" s="11" t="n">
        <v>1</v>
      </c>
      <c r="N988" s="8" t="n">
        <v>3</v>
      </c>
      <c r="O988" s="9" t="inlineStr">
        <is>
          <t>#aptitude #puzzles</t>
        </is>
      </c>
      <c r="P988" s="8" t="inlineStr">
        <is>
          <t>Not Started</t>
        </is>
      </c>
      <c r="Q988" s="10" t="inlineStr">
        <is>
          <t>Review the core definitions and prepare real-world examples.</t>
        </is>
      </c>
      <c r="R988" s="9" t="inlineStr">
        <is>
          <t>TietPrep Portal</t>
        </is>
      </c>
    </row>
    <row r="989" ht="22" customHeight="1">
      <c r="A989" s="12" t="inlineStr">
        <is>
          <t>Q-0988</t>
        </is>
      </c>
      <c r="B989" s="13" t="inlineStr">
        <is>
          <t>Google</t>
        </is>
      </c>
      <c r="C989" s="13" t="inlineStr">
        <is>
          <t>Software Engineer</t>
        </is>
      </c>
      <c r="D989" s="13" t="inlineStr">
        <is>
          <t>Tech Giant</t>
        </is>
      </c>
      <c r="E989" s="13" t="inlineStr">
        <is>
          <t>Technical Round 1</t>
        </is>
      </c>
      <c r="F989" s="13" t="inlineStr">
        <is>
          <t>Technical</t>
        </is>
      </c>
      <c r="G989" s="13" t="inlineStr">
        <is>
          <t>DSA</t>
        </is>
      </c>
      <c r="H989" s="13" t="inlineStr">
        <is>
          <t>Linked List</t>
        </is>
      </c>
      <c r="I989" s="14" t="inlineStr">
        <is>
          <t>Can you describe a linked list problem you have solved and walk through your approach?</t>
        </is>
      </c>
      <c r="J989" s="12" t="inlineStr">
        <is>
          <t>Medium</t>
        </is>
      </c>
      <c r="K989" s="12" t="inlineStr">
        <is>
          <t>Coding</t>
        </is>
      </c>
      <c r="L989" s="12" t="inlineStr">
        <is>
          <t>No</t>
        </is>
      </c>
      <c r="M989" s="15" t="n">
        <v>1</v>
      </c>
      <c r="N989" s="12" t="n">
        <v>3</v>
      </c>
      <c r="O989" s="13" t="inlineStr">
        <is>
          <t>#dsa #linkedlist</t>
        </is>
      </c>
      <c r="P989" s="12" t="inlineStr">
        <is>
          <t>Not Started</t>
        </is>
      </c>
      <c r="Q989" s="14" t="inlineStr">
        <is>
          <t>Focus on understanding the Linked List logic and edge cases.</t>
        </is>
      </c>
      <c r="R989" s="13" t="inlineStr">
        <is>
          <t>TietPrep Portal</t>
        </is>
      </c>
    </row>
    <row r="990" ht="22" customHeight="1">
      <c r="A990" s="8" t="inlineStr">
        <is>
          <t>Q-0989</t>
        </is>
      </c>
      <c r="B990" s="9" t="inlineStr">
        <is>
          <t>Belzabar</t>
        </is>
      </c>
      <c r="C990" s="9" t="inlineStr">
        <is>
          <t>Software Engineer</t>
        </is>
      </c>
      <c r="D990" s="9" t="inlineStr">
        <is>
          <t>Product / Software</t>
        </is>
      </c>
      <c r="E990" s="9" t="inlineStr">
        <is>
          <t>Online Assessment</t>
        </is>
      </c>
      <c r="F990" s="9" t="inlineStr">
        <is>
          <t>Technical</t>
        </is>
      </c>
      <c r="G990" s="9" t="inlineStr">
        <is>
          <t>DSA</t>
        </is>
      </c>
      <c r="H990" s="9" t="inlineStr">
        <is>
          <t>Sorting</t>
        </is>
      </c>
      <c r="I990" s="10" t="inlineStr">
        <is>
          <t>How would you approach finding faulty memory addresses in a program?</t>
        </is>
      </c>
      <c r="J990" s="8" t="inlineStr">
        <is>
          <t>Easy</t>
        </is>
      </c>
      <c r="K990" s="8" t="inlineStr">
        <is>
          <t>Coding</t>
        </is>
      </c>
      <c r="L990" s="8" t="inlineStr">
        <is>
          <t>No</t>
        </is>
      </c>
      <c r="M990" s="11" t="n">
        <v>1</v>
      </c>
      <c r="N990" s="8" t="n">
        <v>2</v>
      </c>
      <c r="O990" s="9" t="inlineStr">
        <is>
          <t>#dsa #sorting</t>
        </is>
      </c>
      <c r="P990" s="8" t="inlineStr">
        <is>
          <t>Not Started</t>
        </is>
      </c>
      <c r="Q990" s="10" t="inlineStr">
        <is>
          <t>Focus on understanding the Sorting logic and edge cases.</t>
        </is>
      </c>
      <c r="R990" s="9" t="inlineStr">
        <is>
          <t>TietPrep Portal</t>
        </is>
      </c>
    </row>
    <row r="991" ht="22" customHeight="1">
      <c r="A991" s="12" t="inlineStr">
        <is>
          <t>Q-0990</t>
        </is>
      </c>
      <c r="B991" s="13" t="inlineStr">
        <is>
          <t>Dhurin</t>
        </is>
      </c>
      <c r="C991" s="13" t="inlineStr">
        <is>
          <t>Software Engineer</t>
        </is>
      </c>
      <c r="D991" s="13" t="inlineStr">
        <is>
          <t>Core / Enterprise</t>
        </is>
      </c>
      <c r="E991" s="13" t="inlineStr">
        <is>
          <t>Technical Round 2</t>
        </is>
      </c>
      <c r="F991" s="13" t="inlineStr">
        <is>
          <t>Technical</t>
        </is>
      </c>
      <c r="G991" s="13" t="inlineStr">
        <is>
          <t>Projects</t>
        </is>
      </c>
      <c r="H991" s="13" t="inlineStr">
        <is>
          <t>Project Explanation</t>
        </is>
      </c>
      <c r="I991" s="14" t="inlineStr">
        <is>
          <t>What types of JSON structures are used in your projects and how did you work with them?</t>
        </is>
      </c>
      <c r="J991" s="12" t="inlineStr">
        <is>
          <t>Medium</t>
        </is>
      </c>
      <c r="K991" s="12" t="inlineStr">
        <is>
          <t>Theoretical</t>
        </is>
      </c>
      <c r="L991" s="12" t="inlineStr">
        <is>
          <t>No</t>
        </is>
      </c>
      <c r="M991" s="15" t="n">
        <v>1</v>
      </c>
      <c r="N991" s="12" t="n">
        <v>3</v>
      </c>
      <c r="O991" s="13" t="inlineStr">
        <is>
          <t>#projects #projectexplanation</t>
        </is>
      </c>
      <c r="P991" s="12" t="inlineStr">
        <is>
          <t>Not Started</t>
        </is>
      </c>
      <c r="Q991" s="14" t="inlineStr">
        <is>
          <t>Be ready to explain the architecture, design choices, challenges faced, and how you resolved them.</t>
        </is>
      </c>
      <c r="R991" s="13" t="inlineStr">
        <is>
          <t>TietPrep Portal</t>
        </is>
      </c>
    </row>
    <row r="992" ht="22" customHeight="1">
      <c r="A992" s="8" t="inlineStr">
        <is>
          <t>Q-0991</t>
        </is>
      </c>
      <c r="B992" s="9" t="inlineStr">
        <is>
          <t>Axtria</t>
        </is>
      </c>
      <c r="C992" s="9" t="inlineStr">
        <is>
          <t>Software Engineer</t>
        </is>
      </c>
      <c r="D992" s="9" t="inlineStr">
        <is>
          <t>Core / Enterprise</t>
        </is>
      </c>
      <c r="E992" s="9" t="inlineStr">
        <is>
          <t>Technical Round 1</t>
        </is>
      </c>
      <c r="F992" s="9" t="inlineStr">
        <is>
          <t>Technical</t>
        </is>
      </c>
      <c r="G992" s="9" t="inlineStr">
        <is>
          <t>Operating Systems</t>
        </is>
      </c>
      <c r="H992" s="9" t="inlineStr">
        <is>
          <t>Process</t>
        </is>
      </c>
      <c r="I992" s="10" t="inlineStr">
        <is>
          <t>What is the architecture of PySpark and how does it handle distributed data processing?</t>
        </is>
      </c>
      <c r="J992" s="8" t="inlineStr">
        <is>
          <t>Easy</t>
        </is>
      </c>
      <c r="K992" s="8" t="inlineStr">
        <is>
          <t>Theoretical</t>
        </is>
      </c>
      <c r="L992" s="8" t="inlineStr">
        <is>
          <t>No</t>
        </is>
      </c>
      <c r="M992" s="11" t="n">
        <v>1</v>
      </c>
      <c r="N992" s="8" t="n">
        <v>4</v>
      </c>
      <c r="O992" s="9" t="inlineStr">
        <is>
          <t>#operatingsystems #process</t>
        </is>
      </c>
      <c r="P992" s="8" t="inlineStr">
        <is>
          <t>Not Started</t>
        </is>
      </c>
      <c r="Q992" s="10" t="inlineStr">
        <is>
          <t>Review the core definitions and prepare real-world examples.</t>
        </is>
      </c>
      <c r="R992" s="9" t="inlineStr">
        <is>
          <t>TietPrep Portal</t>
        </is>
      </c>
    </row>
    <row r="993" ht="22" customHeight="1">
      <c r="A993" s="12" t="inlineStr">
        <is>
          <t>Q-0992</t>
        </is>
      </c>
      <c r="B993" s="13" t="inlineStr">
        <is>
          <t>Dayananda Sagar University</t>
        </is>
      </c>
      <c r="C993" s="13" t="inlineStr">
        <is>
          <t>Software Engineer</t>
        </is>
      </c>
      <c r="D993" s="13" t="inlineStr">
        <is>
          <t>Core / Enterprise</t>
        </is>
      </c>
      <c r="E993" s="13" t="inlineStr">
        <is>
          <t>Technical Round 2</t>
        </is>
      </c>
      <c r="F993" s="13" t="inlineStr">
        <is>
          <t>Technical</t>
        </is>
      </c>
      <c r="G993" s="13" t="inlineStr">
        <is>
          <t>Projects</t>
        </is>
      </c>
      <c r="H993" s="13" t="inlineStr">
        <is>
          <t>Project Explanation</t>
        </is>
      </c>
      <c r="I993" s="14" t="inlineStr">
        <is>
          <t>Can you explain the architecture of one of your projects?</t>
        </is>
      </c>
      <c r="J993" s="12" t="inlineStr">
        <is>
          <t>Medium</t>
        </is>
      </c>
      <c r="K993" s="12" t="inlineStr">
        <is>
          <t>Theoretical</t>
        </is>
      </c>
      <c r="L993" s="12" t="inlineStr">
        <is>
          <t>No</t>
        </is>
      </c>
      <c r="M993" s="15" t="n">
        <v>1</v>
      </c>
      <c r="N993" s="12" t="n">
        <v>4</v>
      </c>
      <c r="O993" s="13" t="inlineStr">
        <is>
          <t>#projects #projectexplanation</t>
        </is>
      </c>
      <c r="P993" s="12" t="inlineStr">
        <is>
          <t>Not Started</t>
        </is>
      </c>
      <c r="Q993" s="14" t="inlineStr">
        <is>
          <t>Be ready to explain the architecture, design choices, challenges faced, and how you resolved them.</t>
        </is>
      </c>
      <c r="R993" s="13" t="inlineStr">
        <is>
          <t>TietPrep Portal</t>
        </is>
      </c>
    </row>
    <row r="994" ht="22" customHeight="1">
      <c r="A994" s="8" t="inlineStr">
        <is>
          <t>Q-0993</t>
        </is>
      </c>
      <c r="B994" s="9" t="inlineStr">
        <is>
          <t>Apple</t>
        </is>
      </c>
      <c r="C994" s="9" t="inlineStr">
        <is>
          <t>Data Engineer</t>
        </is>
      </c>
      <c r="D994" s="9" t="inlineStr">
        <is>
          <t>Tech Giant</t>
        </is>
      </c>
      <c r="E994" s="9" t="inlineStr">
        <is>
          <t>Technical Round 1</t>
        </is>
      </c>
      <c r="F994" s="9" t="inlineStr">
        <is>
          <t>Technical</t>
        </is>
      </c>
      <c r="G994" s="9" t="inlineStr">
        <is>
          <t>SQL Practice</t>
        </is>
      </c>
      <c r="H994" s="9" t="inlineStr">
        <is>
          <t>SQL Queries</t>
        </is>
      </c>
      <c r="I994" s="10" t="inlineStr">
        <is>
          <t>Write an SQL query to retrieve each department's name along with the average CGPA of its students.</t>
        </is>
      </c>
      <c r="J994" s="8" t="inlineStr">
        <is>
          <t>Medium</t>
        </is>
      </c>
      <c r="K994" s="8" t="inlineStr">
        <is>
          <t>Theoretical</t>
        </is>
      </c>
      <c r="L994" s="8" t="inlineStr">
        <is>
          <t>No</t>
        </is>
      </c>
      <c r="M994" s="11" t="n">
        <v>1</v>
      </c>
      <c r="N994" s="8" t="n">
        <v>3</v>
      </c>
      <c r="O994" s="9" t="inlineStr">
        <is>
          <t>#sqlpractice #sqlqueries #sql #query #rag</t>
        </is>
      </c>
      <c r="P994" s="8" t="inlineStr">
        <is>
          <t>Not Started</t>
        </is>
      </c>
      <c r="Q994" s="10" t="inlineStr">
        <is>
          <t>Review the core definitions and prepare real-world examples.</t>
        </is>
      </c>
      <c r="R994" s="9" t="inlineStr">
        <is>
          <t>TietPrep Portal</t>
        </is>
      </c>
    </row>
    <row r="995" ht="22" customHeight="1">
      <c r="A995" s="12" t="inlineStr">
        <is>
          <t>Q-0994</t>
        </is>
      </c>
      <c r="B995" s="13" t="inlineStr">
        <is>
          <t>Accenture</t>
        </is>
      </c>
      <c r="C995" s="13" t="inlineStr">
        <is>
          <t>Software Engineer</t>
        </is>
      </c>
      <c r="D995" s="13" t="inlineStr">
        <is>
          <t>IT Services &amp; Consulting</t>
        </is>
      </c>
      <c r="E995" s="13" t="inlineStr">
        <is>
          <t>Technical Round 1</t>
        </is>
      </c>
      <c r="F995" s="13" t="inlineStr">
        <is>
          <t>Technical</t>
        </is>
      </c>
      <c r="G995" s="13" t="inlineStr">
        <is>
          <t>DSA</t>
        </is>
      </c>
      <c r="H995" s="13" t="inlineStr">
        <is>
          <t>Linked List</t>
        </is>
      </c>
      <c r="I995" s="14" t="inlineStr">
        <is>
          <t>How do you sort a linked list containing only 0s and 1s?</t>
        </is>
      </c>
      <c r="J995" s="12" t="inlineStr">
        <is>
          <t>Medium</t>
        </is>
      </c>
      <c r="K995" s="12" t="inlineStr">
        <is>
          <t>Coding</t>
        </is>
      </c>
      <c r="L995" s="12" t="inlineStr">
        <is>
          <t>No</t>
        </is>
      </c>
      <c r="M995" s="15" t="n">
        <v>1</v>
      </c>
      <c r="N995" s="12" t="n">
        <v>2</v>
      </c>
      <c r="O995" s="13" t="inlineStr">
        <is>
          <t>#dsa #linkedlist</t>
        </is>
      </c>
      <c r="P995" s="12" t="inlineStr">
        <is>
          <t>Not Started</t>
        </is>
      </c>
      <c r="Q995" s="14" t="inlineStr">
        <is>
          <t>Review Quick Sort (pivot partitioning) and Merge Sort (divide &amp; conquer) complexities.</t>
        </is>
      </c>
      <c r="R995" s="13" t="inlineStr">
        <is>
          <t>TietPrep Portal</t>
        </is>
      </c>
    </row>
    <row r="996" ht="22" customHeight="1">
      <c r="A996" s="8" t="inlineStr">
        <is>
          <t>Q-0995</t>
        </is>
      </c>
      <c r="B996" s="9" t="inlineStr">
        <is>
          <t>EY</t>
        </is>
      </c>
      <c r="C996" s="9" t="inlineStr">
        <is>
          <t>Software Engineer</t>
        </is>
      </c>
      <c r="D996" s="9" t="inlineStr">
        <is>
          <t>IT Services &amp; Consulting</t>
        </is>
      </c>
      <c r="E996" s="9" t="inlineStr">
        <is>
          <t>Online Assessment</t>
        </is>
      </c>
      <c r="F996" s="9" t="inlineStr">
        <is>
          <t>Technical</t>
        </is>
      </c>
      <c r="G996" s="9" t="inlineStr">
        <is>
          <t>DSA</t>
        </is>
      </c>
      <c r="H996" s="9" t="inlineStr">
        <is>
          <t>Strings</t>
        </is>
      </c>
      <c r="I996" s="10" t="inlineStr">
        <is>
          <t>How do you check if a string has balanced parentheses?</t>
        </is>
      </c>
      <c r="J996" s="8" t="inlineStr">
        <is>
          <t>Easy</t>
        </is>
      </c>
      <c r="K996" s="8" t="inlineStr">
        <is>
          <t>Coding</t>
        </is>
      </c>
      <c r="L996" s="8" t="inlineStr">
        <is>
          <t>No</t>
        </is>
      </c>
      <c r="M996" s="11" t="n">
        <v>1</v>
      </c>
      <c r="N996" s="8" t="n">
        <v>2</v>
      </c>
      <c r="O996" s="9" t="inlineStr">
        <is>
          <t>#dsa #strings</t>
        </is>
      </c>
      <c r="P996" s="8" t="inlineStr">
        <is>
          <t>Not Started</t>
        </is>
      </c>
      <c r="Q996" s="10" t="inlineStr">
        <is>
          <t>Focus on understanding the Strings logic and edge cases.</t>
        </is>
      </c>
      <c r="R996" s="9" t="inlineStr">
        <is>
          <t>TietPrep Portal</t>
        </is>
      </c>
    </row>
    <row r="997" ht="22" customHeight="1">
      <c r="A997" s="12" t="inlineStr">
        <is>
          <t>Q-0996</t>
        </is>
      </c>
      <c r="B997" s="13" t="inlineStr">
        <is>
          <t>Amdocs</t>
        </is>
      </c>
      <c r="C997" s="13" t="inlineStr">
        <is>
          <t>Software Engineer</t>
        </is>
      </c>
      <c r="D997" s="13" t="inlineStr">
        <is>
          <t>Core / Enterprise</t>
        </is>
      </c>
      <c r="E997" s="13" t="inlineStr">
        <is>
          <t>Technical Round 1</t>
        </is>
      </c>
      <c r="F997" s="13" t="inlineStr">
        <is>
          <t>Technical</t>
        </is>
      </c>
      <c r="G997" s="13" t="inlineStr">
        <is>
          <t>DSA</t>
        </is>
      </c>
      <c r="H997" s="13" t="inlineStr">
        <is>
          <t>Strings</t>
        </is>
      </c>
      <c r="I997" s="14" t="inlineStr">
        <is>
          <t>How do you find the first non-repeating element in a string?</t>
        </is>
      </c>
      <c r="J997" s="12" t="inlineStr">
        <is>
          <t>Easy</t>
        </is>
      </c>
      <c r="K997" s="12" t="inlineStr">
        <is>
          <t>Coding</t>
        </is>
      </c>
      <c r="L997" s="12" t="inlineStr">
        <is>
          <t>No</t>
        </is>
      </c>
      <c r="M997" s="15" t="n">
        <v>1</v>
      </c>
      <c r="N997" s="12" t="n">
        <v>2</v>
      </c>
      <c r="O997" s="13" t="inlineStr">
        <is>
          <t>#dsa #strings</t>
        </is>
      </c>
      <c r="P997" s="12" t="inlineStr">
        <is>
          <t>Not Started</t>
        </is>
      </c>
      <c r="Q997" s="14" t="inlineStr">
        <is>
          <t>Focus on understanding the Strings logic and edge cases.</t>
        </is>
      </c>
      <c r="R997" s="13" t="inlineStr">
        <is>
          <t>TietPrep Portal</t>
        </is>
      </c>
    </row>
    <row r="998" ht="22" customHeight="1">
      <c r="A998" s="8" t="inlineStr">
        <is>
          <t>Q-0997</t>
        </is>
      </c>
      <c r="B998" s="9" t="inlineStr">
        <is>
          <t>Ab Inbev</t>
        </is>
      </c>
      <c r="C998" s="9" t="inlineStr">
        <is>
          <t>Software Engineer</t>
        </is>
      </c>
      <c r="D998" s="9" t="inlineStr">
        <is>
          <t>Core / Enterprise</t>
        </is>
      </c>
      <c r="E998" s="9" t="inlineStr">
        <is>
          <t>Online Assessment</t>
        </is>
      </c>
      <c r="F998" s="9" t="inlineStr">
        <is>
          <t>Technical</t>
        </is>
      </c>
      <c r="G998" s="9" t="inlineStr">
        <is>
          <t>DSA</t>
        </is>
      </c>
      <c r="H998" s="9" t="inlineStr">
        <is>
          <t>Strings</t>
        </is>
      </c>
      <c r="I998" s="10" t="inlineStr">
        <is>
          <t>How do you check if two strings are anagrams of each other?</t>
        </is>
      </c>
      <c r="J998" s="8" t="inlineStr">
        <is>
          <t>Easy</t>
        </is>
      </c>
      <c r="K998" s="8" t="inlineStr">
        <is>
          <t>Coding</t>
        </is>
      </c>
      <c r="L998" s="8" t="inlineStr">
        <is>
          <t>No</t>
        </is>
      </c>
      <c r="M998" s="11" t="n">
        <v>1</v>
      </c>
      <c r="N998" s="8" t="n">
        <v>2</v>
      </c>
      <c r="O998" s="9" t="inlineStr">
        <is>
          <t>#dsa #strings</t>
        </is>
      </c>
      <c r="P998" s="8" t="inlineStr">
        <is>
          <t>Not Started</t>
        </is>
      </c>
      <c r="Q998" s="10" t="inlineStr">
        <is>
          <t>Focus on understanding the Strings logic and edge cases.</t>
        </is>
      </c>
      <c r="R998" s="9" t="inlineStr">
        <is>
          <t>TietPrep Portal</t>
        </is>
      </c>
    </row>
    <row r="999" ht="22" customHeight="1">
      <c r="A999" s="12" t="inlineStr">
        <is>
          <t>Q-0998</t>
        </is>
      </c>
      <c r="B999" s="13" t="inlineStr">
        <is>
          <t>Fareye</t>
        </is>
      </c>
      <c r="C999" s="13" t="inlineStr">
        <is>
          <t>Software Engineer</t>
        </is>
      </c>
      <c r="D999" s="13" t="inlineStr">
        <is>
          <t>Product / Software</t>
        </is>
      </c>
      <c r="E999" s="13" t="inlineStr">
        <is>
          <t>Technical Round 1</t>
        </is>
      </c>
      <c r="F999" s="13" t="inlineStr">
        <is>
          <t>Technical</t>
        </is>
      </c>
      <c r="G999" s="13" t="inlineStr">
        <is>
          <t>DSA</t>
        </is>
      </c>
      <c r="H999" s="13" t="inlineStr">
        <is>
          <t>Sorting</t>
        </is>
      </c>
      <c r="I999" s="14" t="inlineStr">
        <is>
          <t>How do you solve the Trapping Rain Water problem?</t>
        </is>
      </c>
      <c r="J999" s="12" t="inlineStr">
        <is>
          <t>Easy</t>
        </is>
      </c>
      <c r="K999" s="12" t="inlineStr">
        <is>
          <t>Coding</t>
        </is>
      </c>
      <c r="L999" s="12" t="inlineStr">
        <is>
          <t>No</t>
        </is>
      </c>
      <c r="M999" s="15" t="n">
        <v>1</v>
      </c>
      <c r="N999" s="12" t="n">
        <v>2</v>
      </c>
      <c r="O999" s="13" t="inlineStr">
        <is>
          <t>#dsa #sorting</t>
        </is>
      </c>
      <c r="P999" s="12" t="inlineStr">
        <is>
          <t>Not Started</t>
        </is>
      </c>
      <c r="Q999" s="14" t="inlineStr">
        <is>
          <t>Focus on understanding the Sorting logic and edge cases.</t>
        </is>
      </c>
      <c r="R999" s="13" t="inlineStr">
        <is>
          <t>TietPrep Portal</t>
        </is>
      </c>
    </row>
    <row r="1000" ht="22" customHeight="1">
      <c r="A1000" s="8" t="inlineStr">
        <is>
          <t>Q-0999</t>
        </is>
      </c>
      <c r="B1000" s="9" t="inlineStr">
        <is>
          <t>American Express</t>
        </is>
      </c>
      <c r="C1000" s="9" t="inlineStr">
        <is>
          <t>Software Engineer</t>
        </is>
      </c>
      <c r="D1000" s="9" t="inlineStr">
        <is>
          <t>Fintech &amp; Banking</t>
        </is>
      </c>
      <c r="E1000" s="9" t="inlineStr">
        <is>
          <t>Online Assessment</t>
        </is>
      </c>
      <c r="F1000" s="9" t="inlineStr">
        <is>
          <t>Technical</t>
        </is>
      </c>
      <c r="G1000" s="9" t="inlineStr">
        <is>
          <t>DSA</t>
        </is>
      </c>
      <c r="H1000" s="9" t="inlineStr">
        <is>
          <t>Arrays</t>
        </is>
      </c>
      <c r="I1000" s="10" t="inlineStr">
        <is>
          <t>How do you search in a rotated sorted array?</t>
        </is>
      </c>
      <c r="J1000" s="8" t="inlineStr">
        <is>
          <t>Easy</t>
        </is>
      </c>
      <c r="K1000" s="8" t="inlineStr">
        <is>
          <t>Coding</t>
        </is>
      </c>
      <c r="L1000" s="8" t="inlineStr">
        <is>
          <t>No</t>
        </is>
      </c>
      <c r="M1000" s="11" t="n">
        <v>1</v>
      </c>
      <c r="N1000" s="8" t="n">
        <v>2</v>
      </c>
      <c r="O1000" s="9" t="inlineStr">
        <is>
          <t>#dsa #arrays</t>
        </is>
      </c>
      <c r="P1000" s="8" t="inlineStr">
        <is>
          <t>Not Started</t>
        </is>
      </c>
      <c r="Q1000" s="10" t="inlineStr">
        <is>
          <t>Review Quick Sort (pivot partitioning) and Merge Sort (divide &amp; conquer) complexities.</t>
        </is>
      </c>
      <c r="R1000" s="9" t="inlineStr">
        <is>
          <t>TietPrep Portal</t>
        </is>
      </c>
    </row>
    <row r="1001" ht="22" customHeight="1">
      <c r="A1001" s="12" t="inlineStr">
        <is>
          <t>Q-1000</t>
        </is>
      </c>
      <c r="B1001" s="13" t="inlineStr">
        <is>
          <t>Axis Bank</t>
        </is>
      </c>
      <c r="C1001" s="13" t="inlineStr">
        <is>
          <t>Software Engineer</t>
        </is>
      </c>
      <c r="D1001" s="13" t="inlineStr">
        <is>
          <t>Fintech &amp; Banking</t>
        </is>
      </c>
      <c r="E1001" s="13" t="inlineStr">
        <is>
          <t>Technical Round 1</t>
        </is>
      </c>
      <c r="F1001" s="13" t="inlineStr">
        <is>
          <t>Technical</t>
        </is>
      </c>
      <c r="G1001" s="13" t="inlineStr">
        <is>
          <t>DSA</t>
        </is>
      </c>
      <c r="H1001" s="13" t="inlineStr">
        <is>
          <t>Arrays</t>
        </is>
      </c>
      <c r="I1001" s="14" t="inlineStr">
        <is>
          <t>How do you implement a binary search variant for a modified sorted array?</t>
        </is>
      </c>
      <c r="J1001" s="12" t="inlineStr">
        <is>
          <t>Easy</t>
        </is>
      </c>
      <c r="K1001" s="12" t="inlineStr">
        <is>
          <t>Coding</t>
        </is>
      </c>
      <c r="L1001" s="12" t="inlineStr">
        <is>
          <t>No</t>
        </is>
      </c>
      <c r="M1001" s="15" t="n">
        <v>1</v>
      </c>
      <c r="N1001" s="12" t="n">
        <v>2</v>
      </c>
      <c r="O1001" s="13" t="inlineStr">
        <is>
          <t>#dsa #arrays</t>
        </is>
      </c>
      <c r="P1001" s="12" t="inlineStr">
        <is>
          <t>Not Started</t>
        </is>
      </c>
      <c r="Q1001" s="14" t="inlineStr">
        <is>
          <t>Review Quick Sort (pivot partitioning) and Merge Sort (divide &amp; conquer) complexities.</t>
        </is>
      </c>
      <c r="R1001" s="13" t="inlineStr">
        <is>
          <t>TietPrep Portal</t>
        </is>
      </c>
    </row>
    <row r="1002" ht="22" customHeight="1">
      <c r="A1002" s="8" t="inlineStr">
        <is>
          <t>Q-1001</t>
        </is>
      </c>
      <c r="B1002" s="9" t="inlineStr">
        <is>
          <t>Altair</t>
        </is>
      </c>
      <c r="C1002" s="9" t="inlineStr">
        <is>
          <t>Software Engineer</t>
        </is>
      </c>
      <c r="D1002" s="9" t="inlineStr">
        <is>
          <t>Core / Enterprise</t>
        </is>
      </c>
      <c r="E1002" s="9" t="inlineStr">
        <is>
          <t>Technical Round 1</t>
        </is>
      </c>
      <c r="F1002" s="9" t="inlineStr">
        <is>
          <t>Technical</t>
        </is>
      </c>
      <c r="G1002" s="9" t="inlineStr">
        <is>
          <t>Operating Systems</t>
        </is>
      </c>
      <c r="H1002" s="9" t="inlineStr">
        <is>
          <t>Process</t>
        </is>
      </c>
      <c r="I1002" s="10" t="inlineStr">
        <is>
          <t>What is a nested array and how would you flatten or process it to return output similar to regex-based numbering?</t>
        </is>
      </c>
      <c r="J1002" s="8" t="inlineStr">
        <is>
          <t>Easy</t>
        </is>
      </c>
      <c r="K1002" s="8" t="inlineStr">
        <is>
          <t>Theoretical</t>
        </is>
      </c>
      <c r="L1002" s="8" t="inlineStr">
        <is>
          <t>No</t>
        </is>
      </c>
      <c r="M1002" s="11" t="n">
        <v>1</v>
      </c>
      <c r="N1002" s="8" t="n">
        <v>3</v>
      </c>
      <c r="O1002" s="9" t="inlineStr">
        <is>
          <t>#operatingsystems #process</t>
        </is>
      </c>
      <c r="P1002" s="8" t="inlineStr">
        <is>
          <t>Not Started</t>
        </is>
      </c>
      <c r="Q1002" s="10" t="inlineStr">
        <is>
          <t>Review the core definitions and prepare real-world examples.</t>
        </is>
      </c>
      <c r="R1002" s="9" t="inlineStr">
        <is>
          <t>TietPrep Portal</t>
        </is>
      </c>
    </row>
    <row r="1003" ht="22" customHeight="1">
      <c r="A1003" s="12" t="inlineStr">
        <is>
          <t>Q-1002</t>
        </is>
      </c>
      <c r="B1003" s="13" t="inlineStr">
        <is>
          <t>Bluno</t>
        </is>
      </c>
      <c r="C1003" s="13" t="inlineStr">
        <is>
          <t>Backend Engineer</t>
        </is>
      </c>
      <c r="D1003" s="13" t="inlineStr">
        <is>
          <t>Core / Enterprise</t>
        </is>
      </c>
      <c r="E1003" s="13" t="inlineStr">
        <is>
          <t>Technical Round 2</t>
        </is>
      </c>
      <c r="F1003" s="13" t="inlineStr">
        <is>
          <t>Technical</t>
        </is>
      </c>
      <c r="G1003" s="13" t="inlineStr">
        <is>
          <t>HLD</t>
        </is>
      </c>
      <c r="H1003" s="13" t="inlineStr">
        <is>
          <t>Sharding</t>
        </is>
      </c>
      <c r="I1003" s="14" t="inlineStr">
        <is>
          <t>What are the differences between horizontal partitioning (sharding) in SQL and NoSQL databases?</t>
        </is>
      </c>
      <c r="J1003" s="12" t="inlineStr">
        <is>
          <t>Medium</t>
        </is>
      </c>
      <c r="K1003" s="12" t="inlineStr">
        <is>
          <t>Theoretical</t>
        </is>
      </c>
      <c r="L1003" s="12" t="inlineStr">
        <is>
          <t>No</t>
        </is>
      </c>
      <c r="M1003" s="15" t="n">
        <v>1</v>
      </c>
      <c r="N1003" s="12" t="n">
        <v>3</v>
      </c>
      <c r="O1003" s="13" t="inlineStr">
        <is>
          <t>#hld #sharding #sql</t>
        </is>
      </c>
      <c r="P1003" s="12" t="inlineStr">
        <is>
          <t>Not Started</t>
        </is>
      </c>
      <c r="Q1003" s="14" t="inlineStr">
        <is>
          <t>Review the core definitions and prepare real-world examples.</t>
        </is>
      </c>
      <c r="R1003" s="13" t="inlineStr">
        <is>
          <t>TietPrep Portal</t>
        </is>
      </c>
    </row>
    <row r="1004" ht="22" customHeight="1">
      <c r="A1004" s="8" t="inlineStr">
        <is>
          <t>Q-1003</t>
        </is>
      </c>
      <c r="B1004" s="9" t="inlineStr">
        <is>
          <t>Axxela Resarch And Analytics</t>
        </is>
      </c>
      <c r="C1004" s="9" t="inlineStr">
        <is>
          <t>Data Engineer</t>
        </is>
      </c>
      <c r="D1004" s="9" t="inlineStr">
        <is>
          <t>Core / Enterprise</t>
        </is>
      </c>
      <c r="E1004" s="9" t="inlineStr">
        <is>
          <t>Technical Round 1</t>
        </is>
      </c>
      <c r="F1004" s="9" t="inlineStr">
        <is>
          <t>Technical</t>
        </is>
      </c>
      <c r="G1004" s="9" t="inlineStr">
        <is>
          <t>DBMS</t>
        </is>
      </c>
      <c r="H1004" s="9" t="inlineStr">
        <is>
          <t>SQL Basics</t>
        </is>
      </c>
      <c r="I1004" s="10" t="inlineStr">
        <is>
          <t>What is a deadlock and what are the strategies to prevent it in a database system?</t>
        </is>
      </c>
      <c r="J1004" s="8" t="inlineStr">
        <is>
          <t>Easy</t>
        </is>
      </c>
      <c r="K1004" s="8" t="inlineStr">
        <is>
          <t>Theoretical</t>
        </is>
      </c>
      <c r="L1004" s="8" t="inlineStr">
        <is>
          <t>No</t>
        </is>
      </c>
      <c r="M1004" s="11" t="n">
        <v>1</v>
      </c>
      <c r="N1004" s="8" t="n">
        <v>3</v>
      </c>
      <c r="O1004" s="9" t="inlineStr">
        <is>
          <t>#dbms #sqlbasics #deadlocks</t>
        </is>
      </c>
      <c r="P1004" s="8" t="inlineStr">
        <is>
          <t>Not Started</t>
        </is>
      </c>
      <c r="Q1004" s="10" t="inlineStr">
        <is>
          <t>Review SQL indexing, B+ trees, and transaction ACID properties.</t>
        </is>
      </c>
      <c r="R1004" s="9" t="inlineStr">
        <is>
          <t>TietPrep Portal</t>
        </is>
      </c>
    </row>
    <row r="1005" ht="22" customHeight="1">
      <c r="A1005" s="12" t="inlineStr">
        <is>
          <t>Q-1004</t>
        </is>
      </c>
      <c r="B1005" s="13" t="inlineStr">
        <is>
          <t>Amazon</t>
        </is>
      </c>
      <c r="C1005" s="13" t="inlineStr">
        <is>
          <t>Software Engineer</t>
        </is>
      </c>
      <c r="D1005" s="13" t="inlineStr">
        <is>
          <t>Tech Giant</t>
        </is>
      </c>
      <c r="E1005" s="13" t="inlineStr">
        <is>
          <t>Technical Round 1</t>
        </is>
      </c>
      <c r="F1005" s="13" t="inlineStr">
        <is>
          <t>Technical</t>
        </is>
      </c>
      <c r="G1005" s="13" t="inlineStr">
        <is>
          <t>OOPS</t>
        </is>
      </c>
      <c r="H1005" s="13" t="inlineStr">
        <is>
          <t>Polymorphism</t>
        </is>
      </c>
      <c r="I1005" s="14" t="inlineStr">
        <is>
          <t>What is polymorphism and can you explain its types with examples?</t>
        </is>
      </c>
      <c r="J1005" s="12" t="inlineStr">
        <is>
          <t>Easy</t>
        </is>
      </c>
      <c r="K1005" s="12" t="inlineStr">
        <is>
          <t>Theoretical</t>
        </is>
      </c>
      <c r="L1005" s="12" t="inlineStr">
        <is>
          <t>No</t>
        </is>
      </c>
      <c r="M1005" s="15" t="n">
        <v>1</v>
      </c>
      <c r="N1005" s="12" t="n">
        <v>2</v>
      </c>
      <c r="O1005" s="13" t="inlineStr">
        <is>
          <t>#oops #polymorphism</t>
        </is>
      </c>
      <c r="P1005" s="12" t="inlineStr">
        <is>
          <t>Not Started</t>
        </is>
      </c>
      <c r="Q1005" s="14" t="inlineStr">
        <is>
          <t>Review the core definitions and prepare real-world examples.</t>
        </is>
      </c>
      <c r="R1005" s="13" t="inlineStr">
        <is>
          <t>TietPrep Portal</t>
        </is>
      </c>
    </row>
    <row r="1006" ht="22" customHeight="1">
      <c r="A1006" s="8" t="inlineStr">
        <is>
          <t>Q-1005</t>
        </is>
      </c>
      <c r="B1006" s="9" t="inlineStr">
        <is>
          <t>Oracle</t>
        </is>
      </c>
      <c r="C1006" s="9" t="inlineStr">
        <is>
          <t>Frontend Developer</t>
        </is>
      </c>
      <c r="D1006" s="9" t="inlineStr">
        <is>
          <t>Tech Giant</t>
        </is>
      </c>
      <c r="E1006" s="9" t="inlineStr">
        <is>
          <t>Technical Round 1</t>
        </is>
      </c>
      <c r="F1006" s="9" t="inlineStr">
        <is>
          <t>Technical</t>
        </is>
      </c>
      <c r="G1006" s="9" t="inlineStr">
        <is>
          <t>Frontend</t>
        </is>
      </c>
      <c r="H1006" s="9" t="inlineStr">
        <is>
          <t>React</t>
        </is>
      </c>
      <c r="I1006" s="10" t="inlineStr">
        <is>
          <t>What are React hooks and when would you use them?</t>
        </is>
      </c>
      <c r="J1006" s="8" t="inlineStr">
        <is>
          <t>Medium</t>
        </is>
      </c>
      <c r="K1006" s="8" t="inlineStr">
        <is>
          <t>Theoretical</t>
        </is>
      </c>
      <c r="L1006" s="8" t="inlineStr">
        <is>
          <t>No</t>
        </is>
      </c>
      <c r="M1006" s="11" t="n">
        <v>1</v>
      </c>
      <c r="N1006" s="8" t="n">
        <v>2</v>
      </c>
      <c r="O1006" s="9" t="inlineStr">
        <is>
          <t>#frontend #react</t>
        </is>
      </c>
      <c r="P1006" s="8" t="inlineStr">
        <is>
          <t>Not Started</t>
        </is>
      </c>
      <c r="Q1006" s="10" t="inlineStr">
        <is>
          <t>Review the core definitions and prepare real-world examples.</t>
        </is>
      </c>
      <c r="R1006" s="9" t="inlineStr">
        <is>
          <t>TietPrep Portal</t>
        </is>
      </c>
    </row>
    <row r="1007" ht="22" customHeight="1">
      <c r="A1007" s="12" t="inlineStr">
        <is>
          <t>Q-1006</t>
        </is>
      </c>
      <c r="B1007" s="13" t="inlineStr">
        <is>
          <t>EY</t>
        </is>
      </c>
      <c r="C1007" s="13" t="inlineStr">
        <is>
          <t>Backend Engineer</t>
        </is>
      </c>
      <c r="D1007" s="13" t="inlineStr">
        <is>
          <t>IT Services &amp; Consulting</t>
        </is>
      </c>
      <c r="E1007" s="13" t="inlineStr">
        <is>
          <t>Technical Round 1</t>
        </is>
      </c>
      <c r="F1007" s="13" t="inlineStr">
        <is>
          <t>Technical</t>
        </is>
      </c>
      <c r="G1007" s="13" t="inlineStr">
        <is>
          <t>Backend</t>
        </is>
      </c>
      <c r="H1007" s="13" t="inlineStr">
        <is>
          <t>REST</t>
        </is>
      </c>
      <c r="I1007" s="14" t="inlineStr">
        <is>
          <t>What is a REST API and what are its key principles?</t>
        </is>
      </c>
      <c r="J1007" s="12" t="inlineStr">
        <is>
          <t>Easy</t>
        </is>
      </c>
      <c r="K1007" s="12" t="inlineStr">
        <is>
          <t>Theoretical</t>
        </is>
      </c>
      <c r="L1007" s="12" t="inlineStr">
        <is>
          <t>No</t>
        </is>
      </c>
      <c r="M1007" s="15" t="n">
        <v>1</v>
      </c>
      <c r="N1007" s="12" t="n">
        <v>2</v>
      </c>
      <c r="O1007" s="13" t="inlineStr">
        <is>
          <t>#backend #rest #api</t>
        </is>
      </c>
      <c r="P1007" s="12" t="inlineStr">
        <is>
          <t>Not Started</t>
        </is>
      </c>
      <c r="Q1007" s="14" t="inlineStr">
        <is>
          <t>Review the core definitions and prepare real-world examples.</t>
        </is>
      </c>
      <c r="R1007" s="13" t="inlineStr">
        <is>
          <t>TietPrep Portal</t>
        </is>
      </c>
    </row>
    <row r="1008" ht="22" customHeight="1">
      <c r="A1008" s="8" t="inlineStr">
        <is>
          <t>Q-1007</t>
        </is>
      </c>
      <c r="B1008" s="9" t="inlineStr">
        <is>
          <t>Apple</t>
        </is>
      </c>
      <c r="C1008" s="9" t="inlineStr">
        <is>
          <t>Software Engineer</t>
        </is>
      </c>
      <c r="D1008" s="9" t="inlineStr">
        <is>
          <t>Tech Giant</t>
        </is>
      </c>
      <c r="E1008" s="9" t="inlineStr">
        <is>
          <t>Online Assessment</t>
        </is>
      </c>
      <c r="F1008" s="9" t="inlineStr">
        <is>
          <t>Technical</t>
        </is>
      </c>
      <c r="G1008" s="9" t="inlineStr">
        <is>
          <t>DSA</t>
        </is>
      </c>
      <c r="H1008" s="9" t="inlineStr">
        <is>
          <t>BFS</t>
        </is>
      </c>
      <c r="I1008" s="10" t="inlineStr">
        <is>
          <t>What is BFS and how is it implemented?</t>
        </is>
      </c>
      <c r="J1008" s="8" t="inlineStr">
        <is>
          <t>Easy</t>
        </is>
      </c>
      <c r="K1008" s="8" t="inlineStr">
        <is>
          <t>Coding</t>
        </is>
      </c>
      <c r="L1008" s="8" t="inlineStr">
        <is>
          <t>No</t>
        </is>
      </c>
      <c r="M1008" s="11" t="n">
        <v>1</v>
      </c>
      <c r="N1008" s="8" t="n">
        <v>2</v>
      </c>
      <c r="O1008" s="9" t="inlineStr">
        <is>
          <t>#dsa #bfs</t>
        </is>
      </c>
      <c r="P1008" s="8" t="inlineStr">
        <is>
          <t>Not Started</t>
        </is>
      </c>
      <c r="Q1008" s="10" t="inlineStr">
        <is>
          <t>Focus on understanding the BFS logic and edge cases.</t>
        </is>
      </c>
      <c r="R1008" s="9" t="inlineStr">
        <is>
          <t>TietPrep Portal</t>
        </is>
      </c>
    </row>
    <row r="1009" ht="22" customHeight="1">
      <c r="A1009" s="12" t="inlineStr">
        <is>
          <t>Q-1008</t>
        </is>
      </c>
      <c r="B1009" s="13" t="inlineStr">
        <is>
          <t>EY</t>
        </is>
      </c>
      <c r="C1009" s="13" t="inlineStr">
        <is>
          <t>Backend Engineer</t>
        </is>
      </c>
      <c r="D1009" s="13" t="inlineStr">
        <is>
          <t>IT Services &amp; Consulting</t>
        </is>
      </c>
      <c r="E1009" s="13" t="inlineStr">
        <is>
          <t>Technical Round 2</t>
        </is>
      </c>
      <c r="F1009" s="13" t="inlineStr">
        <is>
          <t>Technical</t>
        </is>
      </c>
      <c r="G1009" s="13" t="inlineStr">
        <is>
          <t>LLD</t>
        </is>
      </c>
      <c r="H1009" s="13" t="inlineStr">
        <is>
          <t>Design Patterns</t>
        </is>
      </c>
      <c r="I1009" s="14" t="inlineStr">
        <is>
          <t>What are some commonly used Git commands and what do they do?</t>
        </is>
      </c>
      <c r="J1009" s="12" t="inlineStr">
        <is>
          <t>Medium</t>
        </is>
      </c>
      <c r="K1009" s="12" t="inlineStr">
        <is>
          <t>Theoretical</t>
        </is>
      </c>
      <c r="L1009" s="12" t="inlineStr">
        <is>
          <t>No</t>
        </is>
      </c>
      <c r="M1009" s="15" t="n">
        <v>1</v>
      </c>
      <c r="N1009" s="12" t="n">
        <v>2</v>
      </c>
      <c r="O1009" s="13" t="inlineStr">
        <is>
          <t>#lld #designpatterns</t>
        </is>
      </c>
      <c r="P1009" s="12" t="inlineStr">
        <is>
          <t>Not Started</t>
        </is>
      </c>
      <c r="Q1009" s="14" t="inlineStr">
        <is>
          <t>Review the core definitions and prepare real-world examples.</t>
        </is>
      </c>
      <c r="R1009" s="13" t="inlineStr">
        <is>
          <t>TietPrep Portal</t>
        </is>
      </c>
    </row>
    <row r="1010" ht="22" customHeight="1">
      <c r="A1010" s="8" t="inlineStr">
        <is>
          <t>Q-1009</t>
        </is>
      </c>
      <c r="B1010" s="9" t="inlineStr">
        <is>
          <t>Estee Advisors</t>
        </is>
      </c>
      <c r="C1010" s="9" t="inlineStr">
        <is>
          <t>Backend Engineer</t>
        </is>
      </c>
      <c r="D1010" s="9" t="inlineStr">
        <is>
          <t>Core / Enterprise</t>
        </is>
      </c>
      <c r="E1010" s="9" t="inlineStr">
        <is>
          <t>Technical Round 2</t>
        </is>
      </c>
      <c r="F1010" s="9" t="inlineStr">
        <is>
          <t>Technical</t>
        </is>
      </c>
      <c r="G1010" s="9" t="inlineStr">
        <is>
          <t>HLD</t>
        </is>
      </c>
      <c r="H1010" s="9" t="inlineStr">
        <is>
          <t>Scalability</t>
        </is>
      </c>
      <c r="I1010" s="10" t="inlineStr">
        <is>
          <t>How do you approach system design for a large-scale application?</t>
        </is>
      </c>
      <c r="J1010" s="8" t="inlineStr">
        <is>
          <t>Hard</t>
        </is>
      </c>
      <c r="K1010" s="8" t="inlineStr">
        <is>
          <t>Theoretical</t>
        </is>
      </c>
      <c r="L1010" s="8" t="inlineStr">
        <is>
          <t>No</t>
        </is>
      </c>
      <c r="M1010" s="11" t="n">
        <v>1</v>
      </c>
      <c r="N1010" s="8" t="n">
        <v>4</v>
      </c>
      <c r="O1010" s="9" t="inlineStr">
        <is>
          <t>#hld #scalability</t>
        </is>
      </c>
      <c r="P1010" s="8" t="inlineStr">
        <is>
          <t>Not Started</t>
        </is>
      </c>
      <c r="Q1010" s="10" t="inlineStr">
        <is>
          <t>Review the core definitions and prepare real-world examples.</t>
        </is>
      </c>
      <c r="R1010" s="9" t="inlineStr">
        <is>
          <t>TietPrep Portal</t>
        </is>
      </c>
    </row>
    <row r="1011" ht="22" customHeight="1">
      <c r="A1011" s="12" t="inlineStr">
        <is>
          <t>Q-1010</t>
        </is>
      </c>
      <c r="B1011" s="13" t="inlineStr">
        <is>
          <t>Estee Advisors</t>
        </is>
      </c>
      <c r="C1011" s="13" t="inlineStr">
        <is>
          <t>Frontend Developer</t>
        </is>
      </c>
      <c r="D1011" s="13" t="inlineStr">
        <is>
          <t>Core / Enterprise</t>
        </is>
      </c>
      <c r="E1011" s="13" t="inlineStr">
        <is>
          <t>Technical Round 1</t>
        </is>
      </c>
      <c r="F1011" s="13" t="inlineStr">
        <is>
          <t>Technical</t>
        </is>
      </c>
      <c r="G1011" s="13" t="inlineStr">
        <is>
          <t>Frontend</t>
        </is>
      </c>
      <c r="H1011" s="13" t="inlineStr">
        <is>
          <t>HTML</t>
        </is>
      </c>
      <c r="I1011" s="14" t="inlineStr">
        <is>
          <t>How do you write a script tag function to handle a UI interaction in HTML and JavaScript?</t>
        </is>
      </c>
      <c r="J1011" s="12" t="inlineStr">
        <is>
          <t>Medium</t>
        </is>
      </c>
      <c r="K1011" s="12" t="inlineStr">
        <is>
          <t>Theoretical</t>
        </is>
      </c>
      <c r="L1011" s="12" t="inlineStr">
        <is>
          <t>No</t>
        </is>
      </c>
      <c r="M1011" s="15" t="n">
        <v>1</v>
      </c>
      <c r="N1011" s="12" t="n">
        <v>3</v>
      </c>
      <c r="O1011" s="13" t="inlineStr">
        <is>
          <t>#frontend #html</t>
        </is>
      </c>
      <c r="P1011" s="12" t="inlineStr">
        <is>
          <t>Not Started</t>
        </is>
      </c>
      <c r="Q1011" s="14" t="inlineStr">
        <is>
          <t>Review the core definitions and prepare real-world examples.</t>
        </is>
      </c>
      <c r="R1011" s="13" t="inlineStr">
        <is>
          <t>TietPrep Portal</t>
        </is>
      </c>
    </row>
    <row r="1012" ht="22" customHeight="1">
      <c r="A1012" s="8" t="inlineStr">
        <is>
          <t>Q-1011</t>
        </is>
      </c>
      <c r="B1012" s="9" t="inlineStr">
        <is>
          <t>Accenture</t>
        </is>
      </c>
      <c r="C1012" s="9" t="inlineStr">
        <is>
          <t>Software Engineer</t>
        </is>
      </c>
      <c r="D1012" s="9" t="inlineStr">
        <is>
          <t>IT Services &amp; Consulting</t>
        </is>
      </c>
      <c r="E1012" s="9" t="inlineStr">
        <is>
          <t>Online Assessment</t>
        </is>
      </c>
      <c r="F1012" s="9" t="inlineStr">
        <is>
          <t>Technical</t>
        </is>
      </c>
      <c r="G1012" s="9" t="inlineStr">
        <is>
          <t>Aptitude</t>
        </is>
      </c>
      <c r="H1012" s="9" t="inlineStr">
        <is>
          <t>Mathematics</t>
        </is>
      </c>
      <c r="I1012" s="10" t="inlineStr">
        <is>
          <t>Given the letters from HR to ZS, how would you count the number of permutations and combinations to determine the count of possible car number plates?</t>
        </is>
      </c>
      <c r="J1012" s="8" t="inlineStr">
        <is>
          <t>Medium</t>
        </is>
      </c>
      <c r="K1012" s="8" t="inlineStr">
        <is>
          <t>Theoretical</t>
        </is>
      </c>
      <c r="L1012" s="8" t="inlineStr">
        <is>
          <t>No</t>
        </is>
      </c>
      <c r="M1012" s="11" t="n">
        <v>1</v>
      </c>
      <c r="N1012" s="8" t="n">
        <v>3</v>
      </c>
      <c r="O1012" s="9" t="inlineStr">
        <is>
          <t>#aptitude #mathematics</t>
        </is>
      </c>
      <c r="P1012" s="8" t="inlineStr">
        <is>
          <t>Not Started</t>
        </is>
      </c>
      <c r="Q1012" s="10" t="inlineStr">
        <is>
          <t>Review the core definitions and prepare real-world examples.</t>
        </is>
      </c>
      <c r="R1012" s="9" t="inlineStr">
        <is>
          <t>TietPrep Portal</t>
        </is>
      </c>
    </row>
    <row r="1013" ht="22" customHeight="1">
      <c r="A1013" s="12" t="inlineStr">
        <is>
          <t>Q-1012</t>
        </is>
      </c>
      <c r="B1013" s="13" t="inlineStr">
        <is>
          <t>Axis Bank</t>
        </is>
      </c>
      <c r="C1013" s="13" t="inlineStr">
        <is>
          <t>Software Engineer</t>
        </is>
      </c>
      <c r="D1013" s="13" t="inlineStr">
        <is>
          <t>Fintech &amp; Banking</t>
        </is>
      </c>
      <c r="E1013" s="13" t="inlineStr">
        <is>
          <t>Technical Round 1</t>
        </is>
      </c>
      <c r="F1013" s="13" t="inlineStr">
        <is>
          <t>Technical</t>
        </is>
      </c>
      <c r="G1013" s="13" t="inlineStr">
        <is>
          <t>Programming Languages</t>
        </is>
      </c>
      <c r="H1013" s="13" t="inlineStr">
        <is>
          <t>JavaScript</t>
        </is>
      </c>
      <c r="I1013" s="14" t="inlineStr">
        <is>
          <t>Can you walk us through one of your major projects and the technical decisions you made?</t>
        </is>
      </c>
      <c r="J1013" s="12" t="inlineStr">
        <is>
          <t>Medium</t>
        </is>
      </c>
      <c r="K1013" s="12" t="inlineStr">
        <is>
          <t>Theoretical</t>
        </is>
      </c>
      <c r="L1013" s="12" t="inlineStr">
        <is>
          <t>Yes</t>
        </is>
      </c>
      <c r="M1013" s="15" t="n">
        <v>2</v>
      </c>
      <c r="N1013" s="12" t="n">
        <v>5</v>
      </c>
      <c r="O1013" s="13" t="inlineStr">
        <is>
          <t>#programminglanguages #javascript</t>
        </is>
      </c>
      <c r="P1013" s="12" t="inlineStr">
        <is>
          <t>Not Started</t>
        </is>
      </c>
      <c r="Q1013" s="14" t="inlineStr">
        <is>
          <t>Review the core definitions and prepare real-world examples.</t>
        </is>
      </c>
      <c r="R1013" s="13" t="inlineStr">
        <is>
          <t>TietPrep Portal</t>
        </is>
      </c>
    </row>
    <row r="1014" ht="22" customHeight="1">
      <c r="A1014" s="8" t="inlineStr">
        <is>
          <t>Q-1013</t>
        </is>
      </c>
      <c r="B1014" s="9" t="inlineStr">
        <is>
          <t>Carrier</t>
        </is>
      </c>
      <c r="C1014" s="9" t="inlineStr">
        <is>
          <t>Software Engineer</t>
        </is>
      </c>
      <c r="D1014" s="9" t="inlineStr">
        <is>
          <t>Core / Enterprise</t>
        </is>
      </c>
      <c r="E1014" s="9" t="inlineStr">
        <is>
          <t>Technical Round 1</t>
        </is>
      </c>
      <c r="F1014" s="9" t="inlineStr">
        <is>
          <t>Technical</t>
        </is>
      </c>
      <c r="G1014" s="9" t="inlineStr">
        <is>
          <t>OOPS</t>
        </is>
      </c>
      <c r="H1014" s="9" t="inlineStr">
        <is>
          <t>Class &amp; Object</t>
        </is>
      </c>
      <c r="I1014" s="10" t="inlineStr">
        <is>
          <t>What are the core pillars of Object-Oriented Programming and can you explain each one?</t>
        </is>
      </c>
      <c r="J1014" s="8" t="inlineStr">
        <is>
          <t>Medium</t>
        </is>
      </c>
      <c r="K1014" s="8" t="inlineStr">
        <is>
          <t>Theoretical</t>
        </is>
      </c>
      <c r="L1014" s="8" t="inlineStr">
        <is>
          <t>No</t>
        </is>
      </c>
      <c r="M1014" s="11" t="n">
        <v>1</v>
      </c>
      <c r="N1014" s="8" t="n">
        <v>3</v>
      </c>
      <c r="O1014" s="9" t="inlineStr">
        <is>
          <t>#oops #classobject</t>
        </is>
      </c>
      <c r="P1014" s="8" t="inlineStr">
        <is>
          <t>Not Started</t>
        </is>
      </c>
      <c r="Q1014" s="10" t="inlineStr">
        <is>
          <t>Review the core definitions and prepare real-world examples.</t>
        </is>
      </c>
      <c r="R1014" s="9" t="inlineStr">
        <is>
          <t>TietPrep Portal</t>
        </is>
      </c>
    </row>
    <row r="1015" ht="22" customHeight="1">
      <c r="A1015" s="12" t="inlineStr">
        <is>
          <t>Q-1014</t>
        </is>
      </c>
      <c r="B1015" s="13" t="inlineStr">
        <is>
          <t>EXL</t>
        </is>
      </c>
      <c r="C1015" s="13" t="inlineStr">
        <is>
          <t>DevOps Engineer</t>
        </is>
      </c>
      <c r="D1015" s="13" t="inlineStr">
        <is>
          <t>IT Services &amp; Consulting</t>
        </is>
      </c>
      <c r="E1015" s="13" t="inlineStr">
        <is>
          <t>Technical Round 1</t>
        </is>
      </c>
      <c r="F1015" s="13" t="inlineStr">
        <is>
          <t>Technical</t>
        </is>
      </c>
      <c r="G1015" s="13" t="inlineStr">
        <is>
          <t>Cloud</t>
        </is>
      </c>
      <c r="H1015" s="13" t="inlineStr">
        <is>
          <t>AWS</t>
        </is>
      </c>
      <c r="I1015" s="14" t="inlineStr">
        <is>
          <t>What is the diamond problem in OOP and how is it resolved?</t>
        </is>
      </c>
      <c r="J1015" s="12" t="inlineStr">
        <is>
          <t>Easy</t>
        </is>
      </c>
      <c r="K1015" s="12" t="inlineStr">
        <is>
          <t>Theoretical</t>
        </is>
      </c>
      <c r="L1015" s="12" t="inlineStr">
        <is>
          <t>No</t>
        </is>
      </c>
      <c r="M1015" s="15" t="n">
        <v>1</v>
      </c>
      <c r="N1015" s="12" t="n">
        <v>2</v>
      </c>
      <c r="O1015" s="13" t="inlineStr">
        <is>
          <t>#cloud #aws #oop</t>
        </is>
      </c>
      <c r="P1015" s="12" t="inlineStr">
        <is>
          <t>Not Started</t>
        </is>
      </c>
      <c r="Q1015" s="14" t="inlineStr">
        <is>
          <t>Review the core definitions and prepare real-world examples.</t>
        </is>
      </c>
      <c r="R1015" s="13" t="inlineStr">
        <is>
          <t>TietPrep Portal</t>
        </is>
      </c>
    </row>
    <row r="1016" ht="22" customHeight="1">
      <c r="A1016" s="8" t="inlineStr">
        <is>
          <t>Q-1015</t>
        </is>
      </c>
      <c r="B1016" s="9" t="inlineStr">
        <is>
          <t>Deloitte</t>
        </is>
      </c>
      <c r="C1016" s="9" t="inlineStr">
        <is>
          <t>Software Engineer</t>
        </is>
      </c>
      <c r="D1016" s="9" t="inlineStr">
        <is>
          <t>IT Services &amp; Consulting</t>
        </is>
      </c>
      <c r="E1016" s="9" t="inlineStr">
        <is>
          <t>Technical Round 2</t>
        </is>
      </c>
      <c r="F1016" s="9" t="inlineStr">
        <is>
          <t>Technical</t>
        </is>
      </c>
      <c r="G1016" s="9" t="inlineStr">
        <is>
          <t>Projects</t>
        </is>
      </c>
      <c r="H1016" s="9" t="inlineStr">
        <is>
          <t>Project Explanation</t>
        </is>
      </c>
      <c r="I1016" s="10" t="inlineStr">
        <is>
          <t>Can you explain your projects in detail, including the tech stack and challenges faced?</t>
        </is>
      </c>
      <c r="J1016" s="8" t="inlineStr">
        <is>
          <t>Medium</t>
        </is>
      </c>
      <c r="K1016" s="8" t="inlineStr">
        <is>
          <t>Theoretical</t>
        </is>
      </c>
      <c r="L1016" s="8" t="inlineStr">
        <is>
          <t>No</t>
        </is>
      </c>
      <c r="M1016" s="11" t="n">
        <v>1</v>
      </c>
      <c r="N1016" s="8" t="n">
        <v>4</v>
      </c>
      <c r="O1016" s="9" t="inlineStr">
        <is>
          <t>#projects #projectexplanation</t>
        </is>
      </c>
      <c r="P1016" s="8" t="inlineStr">
        <is>
          <t>Not Started</t>
        </is>
      </c>
      <c r="Q1016" s="10" t="inlineStr">
        <is>
          <t>Be ready to explain the architecture, design choices, challenges faced, and how you resolved them.</t>
        </is>
      </c>
      <c r="R1016" s="9" t="inlineStr">
        <is>
          <t>TietPrep Portal</t>
        </is>
      </c>
    </row>
    <row r="1017" ht="22" customHeight="1">
      <c r="A1017" s="12" t="inlineStr">
        <is>
          <t>Q-1016</t>
        </is>
      </c>
      <c r="B1017" s="13" t="inlineStr">
        <is>
          <t>Qualcomm</t>
        </is>
      </c>
      <c r="C1017" s="13" t="inlineStr">
        <is>
          <t>Software Engineer</t>
        </is>
      </c>
      <c r="D1017" s="13" t="inlineStr">
        <is>
          <t>Tech Giant</t>
        </is>
      </c>
      <c r="E1017" s="13" t="inlineStr">
        <is>
          <t>Technical Round 1</t>
        </is>
      </c>
      <c r="F1017" s="13" t="inlineStr">
        <is>
          <t>Technical</t>
        </is>
      </c>
      <c r="G1017" s="13" t="inlineStr">
        <is>
          <t>DSA</t>
        </is>
      </c>
      <c r="H1017" s="13" t="inlineStr">
        <is>
          <t>Sorting</t>
        </is>
      </c>
      <c r="I1017" s="14" t="inlineStr">
        <is>
          <t>What are the different data types in programming?</t>
        </is>
      </c>
      <c r="J1017" s="12" t="inlineStr">
        <is>
          <t>Easy</t>
        </is>
      </c>
      <c r="K1017" s="12" t="inlineStr">
        <is>
          <t>Coding</t>
        </is>
      </c>
      <c r="L1017" s="12" t="inlineStr">
        <is>
          <t>No</t>
        </is>
      </c>
      <c r="M1017" s="15" t="n">
        <v>1</v>
      </c>
      <c r="N1017" s="12" t="n">
        <v>2</v>
      </c>
      <c r="O1017" s="13" t="inlineStr">
        <is>
          <t>#dsa #sorting</t>
        </is>
      </c>
      <c r="P1017" s="12" t="inlineStr">
        <is>
          <t>Not Started</t>
        </is>
      </c>
      <c r="Q1017" s="14" t="inlineStr">
        <is>
          <t>Focus on understanding the Sorting logic and edge cases.</t>
        </is>
      </c>
      <c r="R1017" s="13" t="inlineStr">
        <is>
          <t>TietPrep Portal</t>
        </is>
      </c>
    </row>
    <row r="1018" ht="22" customHeight="1">
      <c r="A1018" s="8" t="inlineStr">
        <is>
          <t>Q-1017</t>
        </is>
      </c>
      <c r="B1018" s="9" t="inlineStr">
        <is>
          <t>Advarisk</t>
        </is>
      </c>
      <c r="C1018" s="9" t="inlineStr">
        <is>
          <t>Software Engineer</t>
        </is>
      </c>
      <c r="D1018" s="9" t="inlineStr">
        <is>
          <t>Core / Enterprise</t>
        </is>
      </c>
      <c r="E1018" s="9" t="inlineStr">
        <is>
          <t>Online Assessment</t>
        </is>
      </c>
      <c r="F1018" s="9" t="inlineStr">
        <is>
          <t>Technical</t>
        </is>
      </c>
      <c r="G1018" s="9" t="inlineStr">
        <is>
          <t>DSA</t>
        </is>
      </c>
      <c r="H1018" s="9" t="inlineStr">
        <is>
          <t>Binary Search</t>
        </is>
      </c>
      <c r="I1018" s="10" t="inlineStr">
        <is>
          <t>What is the difference between linear search and binary search, and what is the time complexity of each?</t>
        </is>
      </c>
      <c r="J1018" s="8" t="inlineStr">
        <is>
          <t>Easy</t>
        </is>
      </c>
      <c r="K1018" s="8" t="inlineStr">
        <is>
          <t>Coding</t>
        </is>
      </c>
      <c r="L1018" s="8" t="inlineStr">
        <is>
          <t>No</t>
        </is>
      </c>
      <c r="M1018" s="11" t="n">
        <v>1</v>
      </c>
      <c r="N1018" s="8" t="n">
        <v>4</v>
      </c>
      <c r="O1018" s="9" t="inlineStr">
        <is>
          <t>#dsa #binarysearch</t>
        </is>
      </c>
      <c r="P1018" s="8" t="inlineStr">
        <is>
          <t>Not Started</t>
        </is>
      </c>
      <c r="Q1018" s="10" t="inlineStr">
        <is>
          <t>Focus on understanding the Binary Search logic and edge cases.</t>
        </is>
      </c>
      <c r="R1018" s="9" t="inlineStr">
        <is>
          <t>TietPrep Portal</t>
        </is>
      </c>
    </row>
    <row r="1019" ht="22" customHeight="1">
      <c r="A1019" s="12" t="inlineStr">
        <is>
          <t>Q-1018</t>
        </is>
      </c>
      <c r="B1019" s="13" t="inlineStr">
        <is>
          <t>Editorialist</t>
        </is>
      </c>
      <c r="C1019" s="13" t="inlineStr">
        <is>
          <t>Software Engineer</t>
        </is>
      </c>
      <c r="D1019" s="13" t="inlineStr">
        <is>
          <t>Core / Enterprise</t>
        </is>
      </c>
      <c r="E1019" s="13" t="inlineStr">
        <is>
          <t>Technical Round 1</t>
        </is>
      </c>
      <c r="F1019" s="13" t="inlineStr">
        <is>
          <t>Technical</t>
        </is>
      </c>
      <c r="G1019" s="13" t="inlineStr">
        <is>
          <t>DSA</t>
        </is>
      </c>
      <c r="H1019" s="13" t="inlineStr">
        <is>
          <t>Binary Search</t>
        </is>
      </c>
      <c r="I1019" s="14" t="inlineStr">
        <is>
          <t>Can you write the code for binary search?</t>
        </is>
      </c>
      <c r="J1019" s="12" t="inlineStr">
        <is>
          <t>Easy</t>
        </is>
      </c>
      <c r="K1019" s="12" t="inlineStr">
        <is>
          <t>Coding</t>
        </is>
      </c>
      <c r="L1019" s="12" t="inlineStr">
        <is>
          <t>No</t>
        </is>
      </c>
      <c r="M1019" s="15" t="n">
        <v>1</v>
      </c>
      <c r="N1019" s="12" t="n">
        <v>2</v>
      </c>
      <c r="O1019" s="13" t="inlineStr">
        <is>
          <t>#dsa #binarysearch</t>
        </is>
      </c>
      <c r="P1019" s="12" t="inlineStr">
        <is>
          <t>Not Started</t>
        </is>
      </c>
      <c r="Q1019" s="14" t="inlineStr">
        <is>
          <t>Focus on understanding the Binary Search logic and edge cases.</t>
        </is>
      </c>
      <c r="R1019" s="13" t="inlineStr">
        <is>
          <t>TietPrep Portal</t>
        </is>
      </c>
    </row>
    <row r="1020" ht="22" customHeight="1">
      <c r="A1020" s="8" t="inlineStr">
        <is>
          <t>Q-1019</t>
        </is>
      </c>
      <c r="B1020" s="9" t="inlineStr">
        <is>
          <t>Altair</t>
        </is>
      </c>
      <c r="C1020" s="9" t="inlineStr">
        <is>
          <t>Software Engineer</t>
        </is>
      </c>
      <c r="D1020" s="9" t="inlineStr">
        <is>
          <t>Core / Enterprise</t>
        </is>
      </c>
      <c r="E1020" s="9" t="inlineStr">
        <is>
          <t>Online Assessment</t>
        </is>
      </c>
      <c r="F1020" s="9" t="inlineStr">
        <is>
          <t>Technical</t>
        </is>
      </c>
      <c r="G1020" s="9" t="inlineStr">
        <is>
          <t>DSA</t>
        </is>
      </c>
      <c r="H1020" s="9" t="inlineStr">
        <is>
          <t>Recursion</t>
        </is>
      </c>
      <c r="I1020" s="10" t="inlineStr">
        <is>
          <t>Can you write a recursive function to print numbers from 1 to N?</t>
        </is>
      </c>
      <c r="J1020" s="8" t="inlineStr">
        <is>
          <t>Easy</t>
        </is>
      </c>
      <c r="K1020" s="8" t="inlineStr">
        <is>
          <t>Coding</t>
        </is>
      </c>
      <c r="L1020" s="8" t="inlineStr">
        <is>
          <t>No</t>
        </is>
      </c>
      <c r="M1020" s="11" t="n">
        <v>1</v>
      </c>
      <c r="N1020" s="8" t="n">
        <v>2</v>
      </c>
      <c r="O1020" s="9" t="inlineStr">
        <is>
          <t>#dsa #recursion</t>
        </is>
      </c>
      <c r="P1020" s="8" t="inlineStr">
        <is>
          <t>Not Started</t>
        </is>
      </c>
      <c r="Q1020" s="10" t="inlineStr">
        <is>
          <t>Focus on understanding the Recursion logic and edge cases.</t>
        </is>
      </c>
      <c r="R1020" s="9" t="inlineStr">
        <is>
          <t>TietPrep Portal</t>
        </is>
      </c>
    </row>
    <row r="1021" ht="22" customHeight="1">
      <c r="A1021" s="12" t="inlineStr">
        <is>
          <t>Q-1020</t>
        </is>
      </c>
      <c r="B1021" s="13" t="inlineStr">
        <is>
          <t>Boston Scientific</t>
        </is>
      </c>
      <c r="C1021" s="13" t="inlineStr">
        <is>
          <t>Software Engineer</t>
        </is>
      </c>
      <c r="D1021" s="13" t="inlineStr">
        <is>
          <t>Core / Enterprise</t>
        </is>
      </c>
      <c r="E1021" s="13" t="inlineStr">
        <is>
          <t>Technical Round 1</t>
        </is>
      </c>
      <c r="F1021" s="13" t="inlineStr">
        <is>
          <t>Technical</t>
        </is>
      </c>
      <c r="G1021" s="13" t="inlineStr">
        <is>
          <t>DSA</t>
        </is>
      </c>
      <c r="H1021" s="13" t="inlineStr">
        <is>
          <t>Linked List</t>
        </is>
      </c>
      <c r="I1021" s="14" t="inlineStr">
        <is>
          <t>How do you search for an element in a linked list?</t>
        </is>
      </c>
      <c r="J1021" s="12" t="inlineStr">
        <is>
          <t>Medium</t>
        </is>
      </c>
      <c r="K1021" s="12" t="inlineStr">
        <is>
          <t>Coding</t>
        </is>
      </c>
      <c r="L1021" s="12" t="inlineStr">
        <is>
          <t>No</t>
        </is>
      </c>
      <c r="M1021" s="15" t="n">
        <v>1</v>
      </c>
      <c r="N1021" s="12" t="n">
        <v>2</v>
      </c>
      <c r="O1021" s="13" t="inlineStr">
        <is>
          <t>#dsa #linkedlist</t>
        </is>
      </c>
      <c r="P1021" s="12" t="inlineStr">
        <is>
          <t>Not Started</t>
        </is>
      </c>
      <c r="Q1021" s="14" t="inlineStr">
        <is>
          <t>Focus on understanding the Linked List logic and edge cases.</t>
        </is>
      </c>
      <c r="R1021" s="13" t="inlineStr">
        <is>
          <t>TietPrep Portal</t>
        </is>
      </c>
    </row>
    <row r="1022" ht="22" customHeight="1">
      <c r="A1022" s="8" t="inlineStr">
        <is>
          <t>Q-1021</t>
        </is>
      </c>
      <c r="B1022" s="9" t="inlineStr">
        <is>
          <t>EY</t>
        </is>
      </c>
      <c r="C1022" s="9" t="inlineStr">
        <is>
          <t>Software Engineer</t>
        </is>
      </c>
      <c r="D1022" s="9" t="inlineStr">
        <is>
          <t>IT Services &amp; Consulting</t>
        </is>
      </c>
      <c r="E1022" s="9" t="inlineStr">
        <is>
          <t>Technical Round 1</t>
        </is>
      </c>
      <c r="F1022" s="9" t="inlineStr">
        <is>
          <t>Technical</t>
        </is>
      </c>
      <c r="G1022" s="9" t="inlineStr">
        <is>
          <t>OOPS</t>
        </is>
      </c>
      <c r="H1022" s="9" t="inlineStr">
        <is>
          <t>Class &amp; Object</t>
        </is>
      </c>
      <c r="I1022" s="10" t="inlineStr">
        <is>
          <t>What are loops in DSA and how are they used in iterative algorithms?</t>
        </is>
      </c>
      <c r="J1022" s="8" t="inlineStr">
        <is>
          <t>Medium</t>
        </is>
      </c>
      <c r="K1022" s="8" t="inlineStr">
        <is>
          <t>Theoretical</t>
        </is>
      </c>
      <c r="L1022" s="8" t="inlineStr">
        <is>
          <t>No</t>
        </is>
      </c>
      <c r="M1022" s="11" t="n">
        <v>1</v>
      </c>
      <c r="N1022" s="8" t="n">
        <v>2</v>
      </c>
      <c r="O1022" s="9" t="inlineStr">
        <is>
          <t>#oops #classobject #oop</t>
        </is>
      </c>
      <c r="P1022" s="8" t="inlineStr">
        <is>
          <t>Not Started</t>
        </is>
      </c>
      <c r="Q1022" s="10" t="inlineStr">
        <is>
          <t>Review the core definitions and prepare real-world examples.</t>
        </is>
      </c>
      <c r="R1022" s="9" t="inlineStr">
        <is>
          <t>TietPrep Portal</t>
        </is>
      </c>
    </row>
    <row r="1023" ht="22" customHeight="1">
      <c r="A1023" s="12" t="inlineStr">
        <is>
          <t>Q-1022</t>
        </is>
      </c>
      <c r="B1023" s="13" t="inlineStr">
        <is>
          <t>Airtel</t>
        </is>
      </c>
      <c r="C1023" s="13" t="inlineStr">
        <is>
          <t>Software Engineer</t>
        </is>
      </c>
      <c r="D1023" s="13" t="inlineStr">
        <is>
          <t>Core / Enterprise</t>
        </is>
      </c>
      <c r="E1023" s="13" t="inlineStr">
        <is>
          <t>Technical Round 1</t>
        </is>
      </c>
      <c r="F1023" s="13" t="inlineStr">
        <is>
          <t>Technical</t>
        </is>
      </c>
      <c r="G1023" s="13" t="inlineStr">
        <is>
          <t>Programming Languages</t>
        </is>
      </c>
      <c r="H1023" s="13" t="inlineStr">
        <is>
          <t>JavaScript</t>
        </is>
      </c>
      <c r="I1023" s="14" t="inlineStr">
        <is>
          <t>What is a binary tree and what are its common traversal techniques?</t>
        </is>
      </c>
      <c r="J1023" s="12" t="inlineStr">
        <is>
          <t>Easy</t>
        </is>
      </c>
      <c r="K1023" s="12" t="inlineStr">
        <is>
          <t>Theoretical</t>
        </is>
      </c>
      <c r="L1023" s="12" t="inlineStr">
        <is>
          <t>No</t>
        </is>
      </c>
      <c r="M1023" s="15" t="n">
        <v>1</v>
      </c>
      <c r="N1023" s="12" t="n">
        <v>2</v>
      </c>
      <c r="O1023" s="13" t="inlineStr">
        <is>
          <t>#programminglanguages #javascript #tree</t>
        </is>
      </c>
      <c r="P1023" s="12" t="inlineStr">
        <is>
          <t>Not Started</t>
        </is>
      </c>
      <c r="Q1023" s="14" t="inlineStr">
        <is>
          <t>Review the core definitions and prepare real-world examples.</t>
        </is>
      </c>
      <c r="R1023" s="13" t="inlineStr">
        <is>
          <t>TietPrep Portal</t>
        </is>
      </c>
    </row>
    <row r="1024" ht="22" customHeight="1">
      <c r="A1024" s="8" t="inlineStr">
        <is>
          <t>Q-1023</t>
        </is>
      </c>
      <c r="B1024" s="9" t="inlineStr">
        <is>
          <t>EY</t>
        </is>
      </c>
      <c r="C1024" s="9" t="inlineStr">
        <is>
          <t>Frontend Developer</t>
        </is>
      </c>
      <c r="D1024" s="9" t="inlineStr">
        <is>
          <t>IT Services &amp; Consulting</t>
        </is>
      </c>
      <c r="E1024" s="9" t="inlineStr">
        <is>
          <t>Technical Round 1</t>
        </is>
      </c>
      <c r="F1024" s="9" t="inlineStr">
        <is>
          <t>Technical</t>
        </is>
      </c>
      <c r="G1024" s="9" t="inlineStr">
        <is>
          <t>Frontend</t>
        </is>
      </c>
      <c r="H1024" s="9" t="inlineStr">
        <is>
          <t>JavaScript</t>
        </is>
      </c>
      <c r="I1024" s="10" t="inlineStr">
        <is>
          <t>What is JavaScript and what are its key features?</t>
        </is>
      </c>
      <c r="J1024" s="8" t="inlineStr">
        <is>
          <t>Easy</t>
        </is>
      </c>
      <c r="K1024" s="8" t="inlineStr">
        <is>
          <t>Theoretical</t>
        </is>
      </c>
      <c r="L1024" s="8" t="inlineStr">
        <is>
          <t>No</t>
        </is>
      </c>
      <c r="M1024" s="11" t="n">
        <v>1</v>
      </c>
      <c r="N1024" s="8" t="n">
        <v>2</v>
      </c>
      <c r="O1024" s="9" t="inlineStr">
        <is>
          <t>#frontend #javascript</t>
        </is>
      </c>
      <c r="P1024" s="8" t="inlineStr">
        <is>
          <t>Not Started</t>
        </is>
      </c>
      <c r="Q1024" s="10" t="inlineStr">
        <is>
          <t>Review the core definitions and prepare real-world examples.</t>
        </is>
      </c>
      <c r="R1024" s="9" t="inlineStr">
        <is>
          <t>TietPrep Portal</t>
        </is>
      </c>
    </row>
    <row r="1025" ht="22" customHeight="1">
      <c r="A1025" s="12" t="inlineStr">
        <is>
          <t>Q-1024</t>
        </is>
      </c>
      <c r="B1025" s="13" t="inlineStr">
        <is>
          <t>Billion Basecamp</t>
        </is>
      </c>
      <c r="C1025" s="13" t="inlineStr">
        <is>
          <t>Frontend Developer</t>
        </is>
      </c>
      <c r="D1025" s="13" t="inlineStr">
        <is>
          <t>Core / Enterprise</t>
        </is>
      </c>
      <c r="E1025" s="13" t="inlineStr">
        <is>
          <t>Technical Round 1</t>
        </is>
      </c>
      <c r="F1025" s="13" t="inlineStr">
        <is>
          <t>Technical</t>
        </is>
      </c>
      <c r="G1025" s="13" t="inlineStr">
        <is>
          <t>Frontend</t>
        </is>
      </c>
      <c r="H1025" s="13" t="inlineStr">
        <is>
          <t>CSS</t>
        </is>
      </c>
      <c r="I1025" s="14" t="inlineStr">
        <is>
          <t>What is the difference between an ID selector and a class selector in CSS?</t>
        </is>
      </c>
      <c r="J1025" s="12" t="inlineStr">
        <is>
          <t>Easy</t>
        </is>
      </c>
      <c r="K1025" s="12" t="inlineStr">
        <is>
          <t>Theoretical</t>
        </is>
      </c>
      <c r="L1025" s="12" t="inlineStr">
        <is>
          <t>No</t>
        </is>
      </c>
      <c r="M1025" s="15" t="n">
        <v>1</v>
      </c>
      <c r="N1025" s="12" t="n">
        <v>4</v>
      </c>
      <c r="O1025" s="13" t="inlineStr">
        <is>
          <t>#frontend #css #class</t>
        </is>
      </c>
      <c r="P1025" s="12" t="inlineStr">
        <is>
          <t>Not Started</t>
        </is>
      </c>
      <c r="Q1025" s="14" t="inlineStr">
        <is>
          <t>Review the core definitions and prepare real-world examples.</t>
        </is>
      </c>
      <c r="R1025" s="13" t="inlineStr">
        <is>
          <t>TietPrep Portal</t>
        </is>
      </c>
    </row>
    <row r="1026" ht="22" customHeight="1">
      <c r="A1026" s="8" t="inlineStr">
        <is>
          <t>Q-1025</t>
        </is>
      </c>
      <c r="B1026" s="9" t="inlineStr">
        <is>
          <t>Ericsson</t>
        </is>
      </c>
      <c r="C1026" s="9" t="inlineStr">
        <is>
          <t>Frontend Developer</t>
        </is>
      </c>
      <c r="D1026" s="9" t="inlineStr">
        <is>
          <t>Core / Enterprise</t>
        </is>
      </c>
      <c r="E1026" s="9" t="inlineStr">
        <is>
          <t>Technical Round 1</t>
        </is>
      </c>
      <c r="F1026" s="9" t="inlineStr">
        <is>
          <t>Technical</t>
        </is>
      </c>
      <c r="G1026" s="9" t="inlineStr">
        <is>
          <t>Frontend</t>
        </is>
      </c>
      <c r="H1026" s="9" t="inlineStr">
        <is>
          <t>JavaScript</t>
        </is>
      </c>
      <c r="I1026" s="10" t="inlineStr">
        <is>
          <t>What are functions in JavaScript, including arrow functions and higher-order functions?</t>
        </is>
      </c>
      <c r="J1026" s="8" t="inlineStr">
        <is>
          <t>Medium</t>
        </is>
      </c>
      <c r="K1026" s="8" t="inlineStr">
        <is>
          <t>Theoretical</t>
        </is>
      </c>
      <c r="L1026" s="8" t="inlineStr">
        <is>
          <t>No</t>
        </is>
      </c>
      <c r="M1026" s="11" t="n">
        <v>1</v>
      </c>
      <c r="N1026" s="8" t="n">
        <v>3</v>
      </c>
      <c r="O1026" s="9" t="inlineStr">
        <is>
          <t>#frontend #javascript</t>
        </is>
      </c>
      <c r="P1026" s="8" t="inlineStr">
        <is>
          <t>Not Started</t>
        </is>
      </c>
      <c r="Q1026" s="10" t="inlineStr">
        <is>
          <t>Review the core definitions and prepare real-world examples.</t>
        </is>
      </c>
      <c r="R1026" s="9" t="inlineStr">
        <is>
          <t>TietPrep Portal</t>
        </is>
      </c>
    </row>
    <row r="1027" ht="22" customHeight="1">
      <c r="A1027" s="12" t="inlineStr">
        <is>
          <t>Q-1026</t>
        </is>
      </c>
      <c r="B1027" s="13" t="inlineStr">
        <is>
          <t>EY</t>
        </is>
      </c>
      <c r="C1027" s="13" t="inlineStr">
        <is>
          <t>Frontend Developer</t>
        </is>
      </c>
      <c r="D1027" s="13" t="inlineStr">
        <is>
          <t>IT Services &amp; Consulting</t>
        </is>
      </c>
      <c r="E1027" s="13" t="inlineStr">
        <is>
          <t>Technical Round 1</t>
        </is>
      </c>
      <c r="F1027" s="13" t="inlineStr">
        <is>
          <t>Technical</t>
        </is>
      </c>
      <c r="G1027" s="13" t="inlineStr">
        <is>
          <t>Frontend</t>
        </is>
      </c>
      <c r="H1027" s="13" t="inlineStr">
        <is>
          <t>JavaScript</t>
        </is>
      </c>
      <c r="I1027" s="14" t="inlineStr">
        <is>
          <t>What are objects in JavaScript and how do they work?</t>
        </is>
      </c>
      <c r="J1027" s="12" t="inlineStr">
        <is>
          <t>Medium</t>
        </is>
      </c>
      <c r="K1027" s="12" t="inlineStr">
        <is>
          <t>Theoretical</t>
        </is>
      </c>
      <c r="L1027" s="12" t="inlineStr">
        <is>
          <t>No</t>
        </is>
      </c>
      <c r="M1027" s="15" t="n">
        <v>1</v>
      </c>
      <c r="N1027" s="12" t="n">
        <v>2</v>
      </c>
      <c r="O1027" s="13" t="inlineStr">
        <is>
          <t>#frontend #javascript</t>
        </is>
      </c>
      <c r="P1027" s="12" t="inlineStr">
        <is>
          <t>Not Started</t>
        </is>
      </c>
      <c r="Q1027" s="14" t="inlineStr">
        <is>
          <t>Review the core definitions and prepare real-world examples.</t>
        </is>
      </c>
      <c r="R1027" s="13" t="inlineStr">
        <is>
          <t>TietPrep Portal</t>
        </is>
      </c>
    </row>
    <row r="1028" ht="22" customHeight="1">
      <c r="A1028" s="8" t="inlineStr">
        <is>
          <t>Q-1027</t>
        </is>
      </c>
      <c r="B1028" s="9" t="inlineStr">
        <is>
          <t>Amdocs</t>
        </is>
      </c>
      <c r="C1028" s="9" t="inlineStr">
        <is>
          <t>Frontend Developer</t>
        </is>
      </c>
      <c r="D1028" s="9" t="inlineStr">
        <is>
          <t>Core / Enterprise</t>
        </is>
      </c>
      <c r="E1028" s="9" t="inlineStr">
        <is>
          <t>Technical Round 1</t>
        </is>
      </c>
      <c r="F1028" s="9" t="inlineStr">
        <is>
          <t>Technical</t>
        </is>
      </c>
      <c r="G1028" s="9" t="inlineStr">
        <is>
          <t>Frontend</t>
        </is>
      </c>
      <c r="H1028" s="9" t="inlineStr">
        <is>
          <t>HTML</t>
        </is>
      </c>
      <c r="I1028" s="10" t="inlineStr">
        <is>
          <t>What are the basic HTML syntax rules and commonly used tags?</t>
        </is>
      </c>
      <c r="J1028" s="8" t="inlineStr">
        <is>
          <t>Easy</t>
        </is>
      </c>
      <c r="K1028" s="8" t="inlineStr">
        <is>
          <t>Theoretical</t>
        </is>
      </c>
      <c r="L1028" s="8" t="inlineStr">
        <is>
          <t>No</t>
        </is>
      </c>
      <c r="M1028" s="11" t="n">
        <v>1</v>
      </c>
      <c r="N1028" s="8" t="n">
        <v>2</v>
      </c>
      <c r="O1028" s="9" t="inlineStr">
        <is>
          <t>#frontend #html</t>
        </is>
      </c>
      <c r="P1028" s="8" t="inlineStr">
        <is>
          <t>Not Started</t>
        </is>
      </c>
      <c r="Q1028" s="10" t="inlineStr">
        <is>
          <t>Review the core definitions and prepare real-world examples.</t>
        </is>
      </c>
      <c r="R1028" s="9" t="inlineStr">
        <is>
          <t>TietPrep Portal</t>
        </is>
      </c>
    </row>
    <row r="1029" ht="22" customHeight="1">
      <c r="A1029" s="12" t="inlineStr">
        <is>
          <t>Q-1028</t>
        </is>
      </c>
      <c r="B1029" s="13" t="inlineStr">
        <is>
          <t>Exicom</t>
        </is>
      </c>
      <c r="C1029" s="13" t="inlineStr">
        <is>
          <t>AI/ML Engineer</t>
        </is>
      </c>
      <c r="D1029" s="13" t="inlineStr">
        <is>
          <t>Core / Enterprise</t>
        </is>
      </c>
      <c r="E1029" s="13" t="inlineStr">
        <is>
          <t>Technical Round 1</t>
        </is>
      </c>
      <c r="F1029" s="13" t="inlineStr">
        <is>
          <t>Technical</t>
        </is>
      </c>
      <c r="G1029" s="13" t="inlineStr">
        <is>
          <t>AI ML GenAI</t>
        </is>
      </c>
      <c r="H1029" s="13" t="inlineStr">
        <is>
          <t>Machine Learning</t>
        </is>
      </c>
      <c r="I1029" s="14" t="inlineStr">
        <is>
          <t>What are the different types of machine learning techniques, such as supervised, unsupervised, and reinforcement learning?</t>
        </is>
      </c>
      <c r="J1029" s="12" t="inlineStr">
        <is>
          <t>Medium</t>
        </is>
      </c>
      <c r="K1029" s="12" t="inlineStr">
        <is>
          <t>Theoretical</t>
        </is>
      </c>
      <c r="L1029" s="12" t="inlineStr">
        <is>
          <t>No</t>
        </is>
      </c>
      <c r="M1029" s="15" t="n">
        <v>1</v>
      </c>
      <c r="N1029" s="12" t="n">
        <v>3</v>
      </c>
      <c r="O1029" s="13" t="inlineStr">
        <is>
          <t>#aimlgenai #machinelearning</t>
        </is>
      </c>
      <c r="P1029" s="12" t="inlineStr">
        <is>
          <t>Not Started</t>
        </is>
      </c>
      <c r="Q1029" s="14" t="inlineStr">
        <is>
          <t>Review the core definitions and prepare real-world examples.</t>
        </is>
      </c>
      <c r="R1029" s="13" t="inlineStr">
        <is>
          <t>TietPrep Portal</t>
        </is>
      </c>
    </row>
    <row r="1030" ht="22" customHeight="1">
      <c r="A1030" s="8" t="inlineStr">
        <is>
          <t>Q-1029</t>
        </is>
      </c>
      <c r="B1030" s="9" t="inlineStr">
        <is>
          <t>Addverb Technologies</t>
        </is>
      </c>
      <c r="C1030" s="9" t="inlineStr">
        <is>
          <t>Software Engineer</t>
        </is>
      </c>
      <c r="D1030" s="9" t="inlineStr">
        <is>
          <t>Product / Software</t>
        </is>
      </c>
      <c r="E1030" s="9" t="inlineStr">
        <is>
          <t>Online Assessment</t>
        </is>
      </c>
      <c r="F1030" s="9" t="inlineStr">
        <is>
          <t>Technical</t>
        </is>
      </c>
      <c r="G1030" s="9" t="inlineStr">
        <is>
          <t>Aptitude</t>
        </is>
      </c>
      <c r="H1030" s="9" t="inlineStr">
        <is>
          <t>Statistics</t>
        </is>
      </c>
      <c r="I1030" s="10" t="inlineStr">
        <is>
          <t>What is the difference between classification and regression in machine learning?</t>
        </is>
      </c>
      <c r="J1030" s="8" t="inlineStr">
        <is>
          <t>Easy</t>
        </is>
      </c>
      <c r="K1030" s="8" t="inlineStr">
        <is>
          <t>Theoretical</t>
        </is>
      </c>
      <c r="L1030" s="8" t="inlineStr">
        <is>
          <t>No</t>
        </is>
      </c>
      <c r="M1030" s="11" t="n">
        <v>1</v>
      </c>
      <c r="N1030" s="8" t="n">
        <v>4</v>
      </c>
      <c r="O1030" s="9" t="inlineStr">
        <is>
          <t>#aptitude #statistics #class</t>
        </is>
      </c>
      <c r="P1030" s="8" t="inlineStr">
        <is>
          <t>Not Started</t>
        </is>
      </c>
      <c r="Q1030" s="10" t="inlineStr">
        <is>
          <t>Review the core definitions and prepare real-world examples.</t>
        </is>
      </c>
      <c r="R1030" s="9" t="inlineStr">
        <is>
          <t>TietPrep Portal</t>
        </is>
      </c>
    </row>
    <row r="1031" ht="22" customHeight="1">
      <c r="A1031" s="12" t="inlineStr">
        <is>
          <t>Q-1030</t>
        </is>
      </c>
      <c r="B1031" s="13" t="inlineStr">
        <is>
          <t>J.P. Morgan</t>
        </is>
      </c>
      <c r="C1031" s="13" t="inlineStr">
        <is>
          <t>Software Engineer</t>
        </is>
      </c>
      <c r="D1031" s="13" t="inlineStr">
        <is>
          <t>Fintech &amp; Banking</t>
        </is>
      </c>
      <c r="E1031" s="13" t="inlineStr">
        <is>
          <t>Technical Round 1</t>
        </is>
      </c>
      <c r="F1031" s="13" t="inlineStr">
        <is>
          <t>Technical</t>
        </is>
      </c>
      <c r="G1031" s="13" t="inlineStr">
        <is>
          <t>Aptitude</t>
        </is>
      </c>
      <c r="H1031" s="13" t="inlineStr">
        <is>
          <t>Statistics</t>
        </is>
      </c>
      <c r="I1031" s="14" t="inlineStr">
        <is>
          <t>What is a Large Language Model (LLM) and how does it work?</t>
        </is>
      </c>
      <c r="J1031" s="12" t="inlineStr">
        <is>
          <t>Easy</t>
        </is>
      </c>
      <c r="K1031" s="12" t="inlineStr">
        <is>
          <t>Theoretical</t>
        </is>
      </c>
      <c r="L1031" s="12" t="inlineStr">
        <is>
          <t>No</t>
        </is>
      </c>
      <c r="M1031" s="15" t="n">
        <v>1</v>
      </c>
      <c r="N1031" s="12" t="n">
        <v>2</v>
      </c>
      <c r="O1031" s="13" t="inlineStr">
        <is>
          <t>#aptitude #statistics #llm</t>
        </is>
      </c>
      <c r="P1031" s="12" t="inlineStr">
        <is>
          <t>Not Started</t>
        </is>
      </c>
      <c r="Q1031" s="14" t="inlineStr">
        <is>
          <t>Review the core definitions and prepare real-world examples.</t>
        </is>
      </c>
      <c r="R1031" s="13" t="inlineStr">
        <is>
          <t>TietPrep Portal</t>
        </is>
      </c>
    </row>
    <row r="1032" ht="22" customHeight="1">
      <c r="A1032" s="8" t="inlineStr">
        <is>
          <t>Q-1031</t>
        </is>
      </c>
      <c r="B1032" s="9" t="inlineStr">
        <is>
          <t>NVIDIA</t>
        </is>
      </c>
      <c r="C1032" s="9" t="inlineStr">
        <is>
          <t>AI/ML Engineer</t>
        </is>
      </c>
      <c r="D1032" s="9" t="inlineStr">
        <is>
          <t>Tech Giant</t>
        </is>
      </c>
      <c r="E1032" s="9" t="inlineStr">
        <is>
          <t>Technical Round 1</t>
        </is>
      </c>
      <c r="F1032" s="9" t="inlineStr">
        <is>
          <t>Technical</t>
        </is>
      </c>
      <c r="G1032" s="9" t="inlineStr">
        <is>
          <t>AI ML GenAI</t>
        </is>
      </c>
      <c r="H1032" s="9" t="inlineStr">
        <is>
          <t>Machine Learning</t>
        </is>
      </c>
      <c r="I1032" s="10" t="inlineStr">
        <is>
          <t>What is a discriminator in the context of machine learning or GANs?</t>
        </is>
      </c>
      <c r="J1032" s="8" t="inlineStr">
        <is>
          <t>Medium</t>
        </is>
      </c>
      <c r="K1032" s="8" t="inlineStr">
        <is>
          <t>Theoretical</t>
        </is>
      </c>
      <c r="L1032" s="8" t="inlineStr">
        <is>
          <t>No</t>
        </is>
      </c>
      <c r="M1032" s="11" t="n">
        <v>1</v>
      </c>
      <c r="N1032" s="8" t="n">
        <v>2</v>
      </c>
      <c r="O1032" s="9" t="inlineStr">
        <is>
          <t>#aimlgenai #machinelearning</t>
        </is>
      </c>
      <c r="P1032" s="8" t="inlineStr">
        <is>
          <t>Not Started</t>
        </is>
      </c>
      <c r="Q1032" s="10" t="inlineStr">
        <is>
          <t>Review the core definitions and prepare real-world examples.</t>
        </is>
      </c>
      <c r="R1032" s="9" t="inlineStr">
        <is>
          <t>TietPrep Portal</t>
        </is>
      </c>
    </row>
    <row r="1033" ht="22" customHeight="1">
      <c r="A1033" s="12" t="inlineStr">
        <is>
          <t>Q-1032</t>
        </is>
      </c>
      <c r="B1033" s="13" t="inlineStr">
        <is>
          <t>Infosys</t>
        </is>
      </c>
      <c r="C1033" s="13" t="inlineStr">
        <is>
          <t>Software Engineer</t>
        </is>
      </c>
      <c r="D1033" s="13" t="inlineStr">
        <is>
          <t>IT Services &amp; Consulting</t>
        </is>
      </c>
      <c r="E1033" s="13" t="inlineStr">
        <is>
          <t>Technical Round 1</t>
        </is>
      </c>
      <c r="F1033" s="13" t="inlineStr">
        <is>
          <t>Technical</t>
        </is>
      </c>
      <c r="G1033" s="13" t="inlineStr">
        <is>
          <t>DSA</t>
        </is>
      </c>
      <c r="H1033" s="13" t="inlineStr">
        <is>
          <t>Sorting</t>
        </is>
      </c>
      <c r="I1033" s="14" t="inlineStr">
        <is>
          <t>How is AI impacting the software development industry today?</t>
        </is>
      </c>
      <c r="J1033" s="12" t="inlineStr">
        <is>
          <t>Easy</t>
        </is>
      </c>
      <c r="K1033" s="12" t="inlineStr">
        <is>
          <t>Coding</t>
        </is>
      </c>
      <c r="L1033" s="12" t="inlineStr">
        <is>
          <t>No</t>
        </is>
      </c>
      <c r="M1033" s="15" t="n">
        <v>1</v>
      </c>
      <c r="N1033" s="12" t="n">
        <v>2</v>
      </c>
      <c r="O1033" s="13" t="inlineStr">
        <is>
          <t>#dsa #sorting</t>
        </is>
      </c>
      <c r="P1033" s="12" t="inlineStr">
        <is>
          <t>Not Started</t>
        </is>
      </c>
      <c r="Q1033" s="14" t="inlineStr">
        <is>
          <t>Focus on understanding the Sorting logic and edge cases.</t>
        </is>
      </c>
      <c r="R1033" s="13" t="inlineStr">
        <is>
          <t>TietPrep Portal</t>
        </is>
      </c>
    </row>
    <row r="1034" ht="22" customHeight="1">
      <c r="A1034" s="8" t="inlineStr">
        <is>
          <t>Q-1033</t>
        </is>
      </c>
      <c r="B1034" s="9" t="inlineStr">
        <is>
          <t>Meta</t>
        </is>
      </c>
      <c r="C1034" s="9" t="inlineStr">
        <is>
          <t>Backend Engineer</t>
        </is>
      </c>
      <c r="D1034" s="9" t="inlineStr">
        <is>
          <t>Tech Giant</t>
        </is>
      </c>
      <c r="E1034" s="9" t="inlineStr">
        <is>
          <t>Technical Round 2</t>
        </is>
      </c>
      <c r="F1034" s="9" t="inlineStr">
        <is>
          <t>Technical</t>
        </is>
      </c>
      <c r="G1034" s="9" t="inlineStr">
        <is>
          <t>LLD</t>
        </is>
      </c>
      <c r="H1034" s="9" t="inlineStr">
        <is>
          <t>Design Patterns</t>
        </is>
      </c>
      <c r="I1034" s="10" t="inlineStr">
        <is>
          <t>What are some common Git commands you use in your development workflow?</t>
        </is>
      </c>
      <c r="J1034" s="8" t="inlineStr">
        <is>
          <t>Medium</t>
        </is>
      </c>
      <c r="K1034" s="8" t="inlineStr">
        <is>
          <t>Theoretical</t>
        </is>
      </c>
      <c r="L1034" s="8" t="inlineStr">
        <is>
          <t>No</t>
        </is>
      </c>
      <c r="M1034" s="11" t="n">
        <v>1</v>
      </c>
      <c r="N1034" s="8" t="n">
        <v>2</v>
      </c>
      <c r="O1034" s="9" t="inlineStr">
        <is>
          <t>#lld #designpatterns</t>
        </is>
      </c>
      <c r="P1034" s="8" t="inlineStr">
        <is>
          <t>Not Started</t>
        </is>
      </c>
      <c r="Q1034" s="10" t="inlineStr">
        <is>
          <t>Review the core definitions and prepare real-world examples.</t>
        </is>
      </c>
      <c r="R1034" s="9" t="inlineStr">
        <is>
          <t>TietPrep Portal</t>
        </is>
      </c>
    </row>
    <row r="1035" ht="22" customHeight="1">
      <c r="A1035" s="12" t="inlineStr">
        <is>
          <t>Q-1034</t>
        </is>
      </c>
      <c r="B1035" s="13" t="inlineStr">
        <is>
          <t>Engagely.Ai</t>
        </is>
      </c>
      <c r="C1035" s="13" t="inlineStr">
        <is>
          <t>Software Engineer</t>
        </is>
      </c>
      <c r="D1035" s="13" t="inlineStr">
        <is>
          <t>Core / Enterprise</t>
        </is>
      </c>
      <c r="E1035" s="13" t="inlineStr">
        <is>
          <t>Technical Round 1</t>
        </is>
      </c>
      <c r="F1035" s="13" t="inlineStr">
        <is>
          <t>Technical</t>
        </is>
      </c>
      <c r="G1035" s="13" t="inlineStr">
        <is>
          <t>Computer Networks</t>
        </is>
      </c>
      <c r="H1035" s="13" t="inlineStr">
        <is>
          <t>OSI</t>
        </is>
      </c>
      <c r="I1035" s="14" t="inlineStr">
        <is>
          <t>Can you walk me through your internship experience and what you worked on?</t>
        </is>
      </c>
      <c r="J1035" s="12" t="inlineStr">
        <is>
          <t>Medium</t>
        </is>
      </c>
      <c r="K1035" s="12" t="inlineStr">
        <is>
          <t>Theoretical</t>
        </is>
      </c>
      <c r="L1035" s="12" t="inlineStr">
        <is>
          <t>No</t>
        </is>
      </c>
      <c r="M1035" s="15" t="n">
        <v>1</v>
      </c>
      <c r="N1035" s="12" t="n">
        <v>2</v>
      </c>
      <c r="O1035" s="13" t="inlineStr">
        <is>
          <t>#computernetworks #osi</t>
        </is>
      </c>
      <c r="P1035" s="12" t="inlineStr">
        <is>
          <t>Not Started</t>
        </is>
      </c>
      <c r="Q1035" s="14" t="inlineStr">
        <is>
          <t>Review the core definitions and prepare real-world examples.</t>
        </is>
      </c>
      <c r="R1035" s="13" t="inlineStr">
        <is>
          <t>TietPrep Portal</t>
        </is>
      </c>
    </row>
    <row r="1036" ht="22" customHeight="1">
      <c r="A1036" s="8" t="inlineStr">
        <is>
          <t>Q-1035</t>
        </is>
      </c>
      <c r="B1036" s="9" t="inlineStr">
        <is>
          <t>J.P. Morgan</t>
        </is>
      </c>
      <c r="C1036" s="9" t="inlineStr">
        <is>
          <t>Software Engineer</t>
        </is>
      </c>
      <c r="D1036" s="9" t="inlineStr">
        <is>
          <t>Fintech &amp; Banking</t>
        </is>
      </c>
      <c r="E1036" s="9" t="inlineStr">
        <is>
          <t>Online Assessment</t>
        </is>
      </c>
      <c r="F1036" s="9" t="inlineStr">
        <is>
          <t>Technical</t>
        </is>
      </c>
      <c r="G1036" s="9" t="inlineStr">
        <is>
          <t>DSA</t>
        </is>
      </c>
      <c r="H1036" s="9" t="inlineStr">
        <is>
          <t>Arrays</t>
        </is>
      </c>
      <c r="I1036" s="10" t="inlineStr">
        <is>
          <t>Given a grid where fire spreads to adjacent cells each second and some cells are blocked, find the maximum time you can wait at the initial point before moving to reach the final point safely (LeetCode 2258: Escape the Spreading Fire)?</t>
        </is>
      </c>
      <c r="J1036" s="8" t="inlineStr">
        <is>
          <t>Easy</t>
        </is>
      </c>
      <c r="K1036" s="8" t="inlineStr">
        <is>
          <t>Coding</t>
        </is>
      </c>
      <c r="L1036" s="8" t="inlineStr">
        <is>
          <t>No</t>
        </is>
      </c>
      <c r="M1036" s="11" t="n">
        <v>1</v>
      </c>
      <c r="N1036" s="8" t="n">
        <v>3</v>
      </c>
      <c r="O1036" s="9" t="inlineStr">
        <is>
          <t>#dsa #arrays</t>
        </is>
      </c>
      <c r="P1036" s="8" t="inlineStr">
        <is>
          <t>Not Started</t>
        </is>
      </c>
      <c r="Q1036" s="10" t="inlineStr">
        <is>
          <t>Focus on understanding the Arrays logic and edge cases.</t>
        </is>
      </c>
      <c r="R1036" s="9" t="inlineStr">
        <is>
          <t>TietPrep Portal</t>
        </is>
      </c>
    </row>
    <row r="1037" ht="22" customHeight="1">
      <c r="A1037" s="12" t="inlineStr">
        <is>
          <t>Q-1036</t>
        </is>
      </c>
      <c r="B1037" s="13" t="inlineStr">
        <is>
          <t>Accenture</t>
        </is>
      </c>
      <c r="C1037" s="13" t="inlineStr">
        <is>
          <t>Software Engineer</t>
        </is>
      </c>
      <c r="D1037" s="13" t="inlineStr">
        <is>
          <t>IT Services &amp; Consulting</t>
        </is>
      </c>
      <c r="E1037" s="13" t="inlineStr">
        <is>
          <t>Technical Round 1</t>
        </is>
      </c>
      <c r="F1037" s="13" t="inlineStr">
        <is>
          <t>Technical</t>
        </is>
      </c>
      <c r="G1037" s="13" t="inlineStr">
        <is>
          <t>DSA</t>
        </is>
      </c>
      <c r="H1037" s="13" t="inlineStr">
        <is>
          <t>Binary Search</t>
        </is>
      </c>
      <c r="I1037" s="14" t="inlineStr">
        <is>
          <t>How would you approach solving the 'Escape the Spreading Fire' problem using BFS combined with Binary Search?</t>
        </is>
      </c>
      <c r="J1037" s="12" t="inlineStr">
        <is>
          <t>Easy</t>
        </is>
      </c>
      <c r="K1037" s="12" t="inlineStr">
        <is>
          <t>Coding</t>
        </is>
      </c>
      <c r="L1037" s="12" t="inlineStr">
        <is>
          <t>No</t>
        </is>
      </c>
      <c r="M1037" s="15" t="n">
        <v>1</v>
      </c>
      <c r="N1037" s="12" t="n">
        <v>3</v>
      </c>
      <c r="O1037" s="13" t="inlineStr">
        <is>
          <t>#dsa #binarysearch</t>
        </is>
      </c>
      <c r="P1037" s="12" t="inlineStr">
        <is>
          <t>Not Started</t>
        </is>
      </c>
      <c r="Q1037" s="14" t="inlineStr">
        <is>
          <t>Focus on understanding the Binary Search logic and edge cases.</t>
        </is>
      </c>
      <c r="R1037" s="13" t="inlineStr">
        <is>
          <t>TietPrep Portal</t>
        </is>
      </c>
    </row>
    <row r="1038" ht="22" customHeight="1">
      <c r="A1038" s="8" t="inlineStr">
        <is>
          <t>Q-1037</t>
        </is>
      </c>
      <c r="B1038" s="9" t="inlineStr">
        <is>
          <t>Fidelity</t>
        </is>
      </c>
      <c r="C1038" s="9" t="inlineStr">
        <is>
          <t>Software Engineer</t>
        </is>
      </c>
      <c r="D1038" s="9" t="inlineStr">
        <is>
          <t>Fintech &amp; Banking</t>
        </is>
      </c>
      <c r="E1038" s="9" t="inlineStr">
        <is>
          <t>Technical Round 1</t>
        </is>
      </c>
      <c r="F1038" s="9" t="inlineStr">
        <is>
          <t>Technical</t>
        </is>
      </c>
      <c r="G1038" s="9" t="inlineStr">
        <is>
          <t>OOPS</t>
        </is>
      </c>
      <c r="H1038" s="9" t="inlineStr">
        <is>
          <t>Class &amp; Object</t>
        </is>
      </c>
      <c r="I1038" s="10" t="inlineStr">
        <is>
          <t>Design a Movie Rating System at the Low Level Design (LLD) level, covering classes, relationships, and core functionality?</t>
        </is>
      </c>
      <c r="J1038" s="8" t="inlineStr">
        <is>
          <t>Medium</t>
        </is>
      </c>
      <c r="K1038" s="8" t="inlineStr">
        <is>
          <t>Theoretical</t>
        </is>
      </c>
      <c r="L1038" s="8" t="inlineStr">
        <is>
          <t>No</t>
        </is>
      </c>
      <c r="M1038" s="11" t="n">
        <v>1</v>
      </c>
      <c r="N1038" s="8" t="n">
        <v>4</v>
      </c>
      <c r="O1038" s="9" t="inlineStr">
        <is>
          <t>#oops #classobject #class</t>
        </is>
      </c>
      <c r="P1038" s="8" t="inlineStr">
        <is>
          <t>Not Started</t>
        </is>
      </c>
      <c r="Q1038" s="10" t="inlineStr">
        <is>
          <t>Review the core definitions and prepare real-world examples.</t>
        </is>
      </c>
      <c r="R1038" s="9" t="inlineStr">
        <is>
          <t>TietPrep Portal</t>
        </is>
      </c>
    </row>
    <row r="1039" ht="22" customHeight="1">
      <c r="A1039" s="12" t="inlineStr">
        <is>
          <t>Q-1038</t>
        </is>
      </c>
      <c r="B1039" s="13" t="inlineStr">
        <is>
          <t>EY</t>
        </is>
      </c>
      <c r="C1039" s="13" t="inlineStr">
        <is>
          <t>Software Engineer</t>
        </is>
      </c>
      <c r="D1039" s="13" t="inlineStr">
        <is>
          <t>IT Services &amp; Consulting</t>
        </is>
      </c>
      <c r="E1039" s="13" t="inlineStr">
        <is>
          <t>Technical Round 1</t>
        </is>
      </c>
      <c r="F1039" s="13" t="inlineStr">
        <is>
          <t>Technical</t>
        </is>
      </c>
      <c r="G1039" s="13" t="inlineStr">
        <is>
          <t>Aptitude</t>
        </is>
      </c>
      <c r="H1039" s="13" t="inlineStr">
        <is>
          <t>Statistics</t>
        </is>
      </c>
      <c r="I1039" s="14" t="inlineStr">
        <is>
          <t>Design a Low Level Design (LLD) for a Movie Recommendation System, including data models, components, and key interactions?</t>
        </is>
      </c>
      <c r="J1039" s="12" t="inlineStr">
        <is>
          <t>Medium</t>
        </is>
      </c>
      <c r="K1039" s="12" t="inlineStr">
        <is>
          <t>Theoretical</t>
        </is>
      </c>
      <c r="L1039" s="12" t="inlineStr">
        <is>
          <t>No</t>
        </is>
      </c>
      <c r="M1039" s="15" t="n">
        <v>1</v>
      </c>
      <c r="N1039" s="12" t="n">
        <v>4</v>
      </c>
      <c r="O1039" s="13" t="inlineStr">
        <is>
          <t>#aptitude #statistics</t>
        </is>
      </c>
      <c r="P1039" s="12" t="inlineStr">
        <is>
          <t>Not Started</t>
        </is>
      </c>
      <c r="Q1039" s="14" t="inlineStr">
        <is>
          <t>Review the core definitions and prepare real-world examples.</t>
        </is>
      </c>
      <c r="R1039" s="13" t="inlineStr">
        <is>
          <t>TietPrep Portal</t>
        </is>
      </c>
    </row>
    <row r="1040" ht="22" customHeight="1">
      <c r="A1040" s="8" t="inlineStr">
        <is>
          <t>Q-1039</t>
        </is>
      </c>
      <c r="B1040" s="9" t="inlineStr">
        <is>
          <t>Eli Lilly &amp; Company</t>
        </is>
      </c>
      <c r="C1040" s="9" t="inlineStr">
        <is>
          <t>Software Engineer</t>
        </is>
      </c>
      <c r="D1040" s="9" t="inlineStr">
        <is>
          <t>Core / Enterprise</t>
        </is>
      </c>
      <c r="E1040" s="9" t="inlineStr">
        <is>
          <t>Online Assessment</t>
        </is>
      </c>
      <c r="F1040" s="9" t="inlineStr">
        <is>
          <t>Technical</t>
        </is>
      </c>
      <c r="G1040" s="9" t="inlineStr">
        <is>
          <t>DSA</t>
        </is>
      </c>
      <c r="H1040" s="9" t="inlineStr">
        <is>
          <t>Arrays</t>
        </is>
      </c>
      <c r="I1040" s="10" t="inlineStr">
        <is>
          <t>Solve the 4-Sum problem on an array (LeetCode medium difficulty).</t>
        </is>
      </c>
      <c r="J1040" s="8" t="inlineStr">
        <is>
          <t>Easy</t>
        </is>
      </c>
      <c r="K1040" s="8" t="inlineStr">
        <is>
          <t>Coding</t>
        </is>
      </c>
      <c r="L1040" s="8" t="inlineStr">
        <is>
          <t>No</t>
        </is>
      </c>
      <c r="M1040" s="11" t="n">
        <v>1</v>
      </c>
      <c r="N1040" s="8" t="n">
        <v>2</v>
      </c>
      <c r="O1040" s="9" t="inlineStr">
        <is>
          <t>#dsa #arrays</t>
        </is>
      </c>
      <c r="P1040" s="8" t="inlineStr">
        <is>
          <t>Not Started</t>
        </is>
      </c>
      <c r="Q1040" s="10" t="inlineStr">
        <is>
          <t>Focus on understanding the Arrays logic and edge cases.</t>
        </is>
      </c>
      <c r="R1040" s="9" t="inlineStr">
        <is>
          <t>TietPrep Portal</t>
        </is>
      </c>
    </row>
    <row r="1041" ht="22" customHeight="1">
      <c r="A1041" s="12" t="inlineStr">
        <is>
          <t>Q-1040</t>
        </is>
      </c>
      <c r="B1041" s="13" t="inlineStr">
        <is>
          <t>Amber Enterprises</t>
        </is>
      </c>
      <c r="C1041" s="13" t="inlineStr">
        <is>
          <t>Software Engineer</t>
        </is>
      </c>
      <c r="D1041" s="13" t="inlineStr">
        <is>
          <t>Core / Enterprise</t>
        </is>
      </c>
      <c r="E1041" s="13" t="inlineStr">
        <is>
          <t>Technical Round 1</t>
        </is>
      </c>
      <c r="F1041" s="13" t="inlineStr">
        <is>
          <t>Technical</t>
        </is>
      </c>
      <c r="G1041" s="13" t="inlineStr">
        <is>
          <t>Operating Systems</t>
        </is>
      </c>
      <c r="H1041" s="13" t="inlineStr">
        <is>
          <t>Process</t>
        </is>
      </c>
      <c r="I1041" s="14" t="inlineStr">
        <is>
          <t>Given an array representing an employee-manager-boss hierarchy, solve the problem using the binary lifting concept.</t>
        </is>
      </c>
      <c r="J1041" s="12" t="inlineStr">
        <is>
          <t>Medium</t>
        </is>
      </c>
      <c r="K1041" s="12" t="inlineStr">
        <is>
          <t>Theoretical</t>
        </is>
      </c>
      <c r="L1041" s="12" t="inlineStr">
        <is>
          <t>No</t>
        </is>
      </c>
      <c r="M1041" s="15" t="n">
        <v>1</v>
      </c>
      <c r="N1041" s="12" t="n">
        <v>3</v>
      </c>
      <c r="O1041" s="13" t="inlineStr">
        <is>
          <t>#operatingsystems #process</t>
        </is>
      </c>
      <c r="P1041" s="12" t="inlineStr">
        <is>
          <t>Not Started</t>
        </is>
      </c>
      <c r="Q1041" s="14" t="inlineStr">
        <is>
          <t>Review the core definitions and prepare real-world examples.</t>
        </is>
      </c>
      <c r="R1041" s="13" t="inlineStr">
        <is>
          <t>TietPrep Portal</t>
        </is>
      </c>
    </row>
    <row r="1042" ht="22" customHeight="1">
      <c r="A1042" s="8" t="inlineStr">
        <is>
          <t>Q-1041</t>
        </is>
      </c>
      <c r="B1042" s="9" t="inlineStr">
        <is>
          <t>Google</t>
        </is>
      </c>
      <c r="C1042" s="9" t="inlineStr">
        <is>
          <t>Software Engineer</t>
        </is>
      </c>
      <c r="D1042" s="9" t="inlineStr">
        <is>
          <t>Tech Giant</t>
        </is>
      </c>
      <c r="E1042" s="9" t="inlineStr">
        <is>
          <t>Technical Round 1</t>
        </is>
      </c>
      <c r="F1042" s="9" t="inlineStr">
        <is>
          <t>Technical</t>
        </is>
      </c>
      <c r="G1042" s="9" t="inlineStr">
        <is>
          <t>Operating Systems</t>
        </is>
      </c>
      <c r="H1042" s="9" t="inlineStr">
        <is>
          <t>Memory Management</t>
        </is>
      </c>
      <c r="I1042" s="10" t="inlineStr">
        <is>
          <t>In the context of context switching, find the minimum increase in stack size required to maximize the number of segments.</t>
        </is>
      </c>
      <c r="J1042" s="8" t="inlineStr">
        <is>
          <t>Medium</t>
        </is>
      </c>
      <c r="K1042" s="8" t="inlineStr">
        <is>
          <t>Theoretical</t>
        </is>
      </c>
      <c r="L1042" s="8" t="inlineStr">
        <is>
          <t>No</t>
        </is>
      </c>
      <c r="M1042" s="11" t="n">
        <v>1</v>
      </c>
      <c r="N1042" s="8" t="n">
        <v>3</v>
      </c>
      <c r="O1042" s="9" t="inlineStr">
        <is>
          <t>#operatingsystems #memorymanagement</t>
        </is>
      </c>
      <c r="P1042" s="8" t="inlineStr">
        <is>
          <t>Not Started</t>
        </is>
      </c>
      <c r="Q1042" s="10" t="inlineStr">
        <is>
          <t>Review the core definitions and prepare real-world examples.</t>
        </is>
      </c>
      <c r="R1042" s="9" t="inlineStr">
        <is>
          <t>TietPrep Portal</t>
        </is>
      </c>
    </row>
    <row r="1043" ht="22" customHeight="1">
      <c r="A1043" s="12" t="inlineStr">
        <is>
          <t>Q-1042</t>
        </is>
      </c>
      <c r="B1043" s="13" t="inlineStr">
        <is>
          <t>Blackrock</t>
        </is>
      </c>
      <c r="C1043" s="13" t="inlineStr">
        <is>
          <t>Software Engineer</t>
        </is>
      </c>
      <c r="D1043" s="13" t="inlineStr">
        <is>
          <t>Fintech &amp; Banking</t>
        </is>
      </c>
      <c r="E1043" s="13" t="inlineStr">
        <is>
          <t>Technical Round 1</t>
        </is>
      </c>
      <c r="F1043" s="13" t="inlineStr">
        <is>
          <t>Technical</t>
        </is>
      </c>
      <c r="G1043" s="13" t="inlineStr">
        <is>
          <t>Operating Systems</t>
        </is>
      </c>
      <c r="H1043" s="13" t="inlineStr">
        <is>
          <t>Process</t>
        </is>
      </c>
      <c r="I1043" s="14" t="inlineStr">
        <is>
          <t>Solve a dynamic programming problem involving profit and loss where you need to find the maximum profit.</t>
        </is>
      </c>
      <c r="J1043" s="12" t="inlineStr">
        <is>
          <t>Medium</t>
        </is>
      </c>
      <c r="K1043" s="12" t="inlineStr">
        <is>
          <t>Theoretical</t>
        </is>
      </c>
      <c r="L1043" s="12" t="inlineStr">
        <is>
          <t>No</t>
        </is>
      </c>
      <c r="M1043" s="15" t="n">
        <v>1</v>
      </c>
      <c r="N1043" s="12" t="n">
        <v>3</v>
      </c>
      <c r="O1043" s="13" t="inlineStr">
        <is>
          <t>#operatingsystems #process</t>
        </is>
      </c>
      <c r="P1043" s="12" t="inlineStr">
        <is>
          <t>Not Started</t>
        </is>
      </c>
      <c r="Q1043" s="14" t="inlineStr">
        <is>
          <t>Review the core definitions and prepare real-world examples.</t>
        </is>
      </c>
      <c r="R1043" s="13" t="inlineStr">
        <is>
          <t>TietPrep Portal</t>
        </is>
      </c>
    </row>
    <row r="1044" ht="22" customHeight="1">
      <c r="A1044" s="8" t="inlineStr">
        <is>
          <t>Q-1043</t>
        </is>
      </c>
      <c r="B1044" s="9" t="inlineStr">
        <is>
          <t>American Express</t>
        </is>
      </c>
      <c r="C1044" s="9" t="inlineStr">
        <is>
          <t>Data Engineer</t>
        </is>
      </c>
      <c r="D1044" s="9" t="inlineStr">
        <is>
          <t>Fintech &amp; Banking</t>
        </is>
      </c>
      <c r="E1044" s="9" t="inlineStr">
        <is>
          <t>Technical Round 1</t>
        </is>
      </c>
      <c r="F1044" s="9" t="inlineStr">
        <is>
          <t>Technical</t>
        </is>
      </c>
      <c r="G1044" s="9" t="inlineStr">
        <is>
          <t>DBMS</t>
        </is>
      </c>
      <c r="H1044" s="9" t="inlineStr">
        <is>
          <t>Subquery/CTE</t>
        </is>
      </c>
      <c r="I1044" s="10" t="inlineStr">
        <is>
          <t>Find the redundant connection in a directed graph to convert it into a valid tree.</t>
        </is>
      </c>
      <c r="J1044" s="8" t="inlineStr">
        <is>
          <t>Medium</t>
        </is>
      </c>
      <c r="K1044" s="8" t="inlineStr">
        <is>
          <t>Theoretical</t>
        </is>
      </c>
      <c r="L1044" s="8" t="inlineStr">
        <is>
          <t>No</t>
        </is>
      </c>
      <c r="M1044" s="11" t="n">
        <v>1</v>
      </c>
      <c r="N1044" s="8" t="n">
        <v>3</v>
      </c>
      <c r="O1044" s="9" t="inlineStr">
        <is>
          <t>#dbms #subquerycte #graph #tree</t>
        </is>
      </c>
      <c r="P1044" s="8" t="inlineStr">
        <is>
          <t>Not Started</t>
        </is>
      </c>
      <c r="Q1044" s="10" t="inlineStr">
        <is>
          <t>Review SQL indexing, B+ trees, and transaction ACID properties.</t>
        </is>
      </c>
      <c r="R1044" s="9" t="inlineStr">
        <is>
          <t>TietPrep Portal</t>
        </is>
      </c>
    </row>
    <row r="1045" ht="22" customHeight="1">
      <c r="A1045" s="12" t="inlineStr">
        <is>
          <t>Q-1044</t>
        </is>
      </c>
      <c r="B1045" s="13" t="inlineStr">
        <is>
          <t>Fareye</t>
        </is>
      </c>
      <c r="C1045" s="13" t="inlineStr">
        <is>
          <t>Software Engineer</t>
        </is>
      </c>
      <c r="D1045" s="13" t="inlineStr">
        <is>
          <t>Product / Software</t>
        </is>
      </c>
      <c r="E1045" s="13" t="inlineStr">
        <is>
          <t>Technical Round 1</t>
        </is>
      </c>
      <c r="F1045" s="13" t="inlineStr">
        <is>
          <t>Technical</t>
        </is>
      </c>
      <c r="G1045" s="13" t="inlineStr">
        <is>
          <t>Operating Systems</t>
        </is>
      </c>
      <c r="H1045" s="13" t="inlineStr">
        <is>
          <t>Process</t>
        </is>
      </c>
      <c r="I1045" s="14" t="inlineStr">
        <is>
          <t>A 'good array' is defined as one where the absolute difference between any two adjacent elements is exactly 1. Find the total number of such possible good arrays of a given length.</t>
        </is>
      </c>
      <c r="J1045" s="12" t="inlineStr">
        <is>
          <t>Easy</t>
        </is>
      </c>
      <c r="K1045" s="12" t="inlineStr">
        <is>
          <t>Theoretical</t>
        </is>
      </c>
      <c r="L1045" s="12" t="inlineStr">
        <is>
          <t>No</t>
        </is>
      </c>
      <c r="M1045" s="15" t="n">
        <v>1</v>
      </c>
      <c r="N1045" s="12" t="n">
        <v>4</v>
      </c>
      <c r="O1045" s="13" t="inlineStr">
        <is>
          <t>#operatingsystems #process</t>
        </is>
      </c>
      <c r="P1045" s="12" t="inlineStr">
        <is>
          <t>Not Started</t>
        </is>
      </c>
      <c r="Q1045" s="14" t="inlineStr">
        <is>
          <t>Review the core definitions and prepare real-world examples.</t>
        </is>
      </c>
      <c r="R1045" s="13" t="inlineStr">
        <is>
          <t>TietPrep Portal</t>
        </is>
      </c>
    </row>
    <row r="1046" ht="22" customHeight="1">
      <c r="A1046" s="8" t="inlineStr">
        <is>
          <t>Q-1045</t>
        </is>
      </c>
      <c r="B1046" s="9" t="inlineStr">
        <is>
          <t>C-DOT</t>
        </is>
      </c>
      <c r="C1046" s="9" t="inlineStr">
        <is>
          <t>Software Engineer</t>
        </is>
      </c>
      <c r="D1046" s="9" t="inlineStr">
        <is>
          <t>Core / Enterprise</t>
        </is>
      </c>
      <c r="E1046" s="9" t="inlineStr">
        <is>
          <t>Online Assessment</t>
        </is>
      </c>
      <c r="F1046" s="9" t="inlineStr">
        <is>
          <t>Technical</t>
        </is>
      </c>
      <c r="G1046" s="9" t="inlineStr">
        <is>
          <t>DSA</t>
        </is>
      </c>
      <c r="H1046" s="9" t="inlineStr">
        <is>
          <t>Arrays</t>
        </is>
      </c>
      <c r="I1046" s="10" t="inlineStr">
        <is>
          <t>Find the minimum path sum in a grid from the top-left corner to the bottom-right corner.</t>
        </is>
      </c>
      <c r="J1046" s="8" t="inlineStr">
        <is>
          <t>Easy</t>
        </is>
      </c>
      <c r="K1046" s="8" t="inlineStr">
        <is>
          <t>Coding</t>
        </is>
      </c>
      <c r="L1046" s="8" t="inlineStr">
        <is>
          <t>No</t>
        </is>
      </c>
      <c r="M1046" s="11" t="n">
        <v>1</v>
      </c>
      <c r="N1046" s="8" t="n">
        <v>3</v>
      </c>
      <c r="O1046" s="9" t="inlineStr">
        <is>
          <t>#dsa #arrays</t>
        </is>
      </c>
      <c r="P1046" s="8" t="inlineStr">
        <is>
          <t>Not Started</t>
        </is>
      </c>
      <c r="Q1046" s="10" t="inlineStr">
        <is>
          <t>Focus on understanding the Arrays logic and edge cases.</t>
        </is>
      </c>
      <c r="R1046" s="9" t="inlineStr">
        <is>
          <t>TietPrep Portal</t>
        </is>
      </c>
    </row>
    <row r="1047" ht="22" customHeight="1">
      <c r="A1047" s="12" t="inlineStr">
        <is>
          <t>Q-1046</t>
        </is>
      </c>
      <c r="B1047" s="13" t="inlineStr">
        <is>
          <t>Carrier</t>
        </is>
      </c>
      <c r="C1047" s="13" t="inlineStr">
        <is>
          <t>Software Engineer</t>
        </is>
      </c>
      <c r="D1047" s="13" t="inlineStr">
        <is>
          <t>Core / Enterprise</t>
        </is>
      </c>
      <c r="E1047" s="13" t="inlineStr">
        <is>
          <t>Technical Round 1</t>
        </is>
      </c>
      <c r="F1047" s="13" t="inlineStr">
        <is>
          <t>Technical</t>
        </is>
      </c>
      <c r="G1047" s="13" t="inlineStr">
        <is>
          <t>DSA</t>
        </is>
      </c>
      <c r="H1047" s="13" t="inlineStr">
        <is>
          <t>Strings</t>
        </is>
      </c>
      <c r="I1047" s="14" t="inlineStr">
        <is>
          <t>Solve the Russian Dolls problem using the Longest Increasing Subsequence (LIS) technique.</t>
        </is>
      </c>
      <c r="J1047" s="12" t="inlineStr">
        <is>
          <t>Easy</t>
        </is>
      </c>
      <c r="K1047" s="12" t="inlineStr">
        <is>
          <t>Coding</t>
        </is>
      </c>
      <c r="L1047" s="12" t="inlineStr">
        <is>
          <t>No</t>
        </is>
      </c>
      <c r="M1047" s="15" t="n">
        <v>1</v>
      </c>
      <c r="N1047" s="12" t="n">
        <v>3</v>
      </c>
      <c r="O1047" s="13" t="inlineStr">
        <is>
          <t>#dsa #strings</t>
        </is>
      </c>
      <c r="P1047" s="12" t="inlineStr">
        <is>
          <t>Not Started</t>
        </is>
      </c>
      <c r="Q1047" s="14" t="inlineStr">
        <is>
          <t>Focus on understanding the Strings logic and edge cases.</t>
        </is>
      </c>
      <c r="R1047" s="13" t="inlineStr">
        <is>
          <t>TietPrep Portal</t>
        </is>
      </c>
    </row>
    <row r="1048" ht="22" customHeight="1">
      <c r="A1048" s="8" t="inlineStr">
        <is>
          <t>Q-1047</t>
        </is>
      </c>
      <c r="B1048" s="9" t="inlineStr">
        <is>
          <t>Dotpe</t>
        </is>
      </c>
      <c r="C1048" s="9" t="inlineStr">
        <is>
          <t>Software Engineer</t>
        </is>
      </c>
      <c r="D1048" s="9" t="inlineStr">
        <is>
          <t>Product / Software</t>
        </is>
      </c>
      <c r="E1048" s="9" t="inlineStr">
        <is>
          <t>Online Assessment</t>
        </is>
      </c>
      <c r="F1048" s="9" t="inlineStr">
        <is>
          <t>Technical</t>
        </is>
      </c>
      <c r="G1048" s="9" t="inlineStr">
        <is>
          <t>DSA</t>
        </is>
      </c>
      <c r="H1048" s="9" t="inlineStr">
        <is>
          <t>BFS</t>
        </is>
      </c>
      <c r="I1048" s="10" t="inlineStr">
        <is>
          <t>Explain BFS and DFS with examples and their use cases?</t>
        </is>
      </c>
      <c r="J1048" s="8" t="inlineStr">
        <is>
          <t>Easy</t>
        </is>
      </c>
      <c r="K1048" s="8" t="inlineStr">
        <is>
          <t>Coding</t>
        </is>
      </c>
      <c r="L1048" s="8" t="inlineStr">
        <is>
          <t>No</t>
        </is>
      </c>
      <c r="M1048" s="11" t="n">
        <v>1</v>
      </c>
      <c r="N1048" s="8" t="n">
        <v>2</v>
      </c>
      <c r="O1048" s="9" t="inlineStr">
        <is>
          <t>#dsa #bfs</t>
        </is>
      </c>
      <c r="P1048" s="8" t="inlineStr">
        <is>
          <t>Not Started</t>
        </is>
      </c>
      <c r="Q1048" s="10" t="inlineStr">
        <is>
          <t>Focus on understanding the BFS logic and edge cases.</t>
        </is>
      </c>
      <c r="R1048" s="9" t="inlineStr">
        <is>
          <t>TietPrep Portal</t>
        </is>
      </c>
    </row>
    <row r="1049" ht="22" customHeight="1">
      <c r="A1049" s="12" t="inlineStr">
        <is>
          <t>Q-1048</t>
        </is>
      </c>
      <c r="B1049" s="13" t="inlineStr">
        <is>
          <t>Infosys</t>
        </is>
      </c>
      <c r="C1049" s="13" t="inlineStr">
        <is>
          <t>Software Engineer</t>
        </is>
      </c>
      <c r="D1049" s="13" t="inlineStr">
        <is>
          <t>IT Services &amp; Consulting</t>
        </is>
      </c>
      <c r="E1049" s="13" t="inlineStr">
        <is>
          <t>Technical Round 2</t>
        </is>
      </c>
      <c r="F1049" s="13" t="inlineStr">
        <is>
          <t>Technical</t>
        </is>
      </c>
      <c r="G1049" s="13" t="inlineStr">
        <is>
          <t>Projects</t>
        </is>
      </c>
      <c r="H1049" s="13" t="inlineStr">
        <is>
          <t>Project Explanation</t>
        </is>
      </c>
      <c r="I1049" s="14" t="inlineStr">
        <is>
          <t>Which database did you use in your projects and why did you choose it?</t>
        </is>
      </c>
      <c r="J1049" s="12" t="inlineStr">
        <is>
          <t>Medium</t>
        </is>
      </c>
      <c r="K1049" s="12" t="inlineStr">
        <is>
          <t>Theoretical</t>
        </is>
      </c>
      <c r="L1049" s="12" t="inlineStr">
        <is>
          <t>No</t>
        </is>
      </c>
      <c r="M1049" s="15" t="n">
        <v>1</v>
      </c>
      <c r="N1049" s="12" t="n">
        <v>2</v>
      </c>
      <c r="O1049" s="13" t="inlineStr">
        <is>
          <t>#projects #projectexplanation</t>
        </is>
      </c>
      <c r="P1049" s="12" t="inlineStr">
        <is>
          <t>Not Started</t>
        </is>
      </c>
      <c r="Q1049" s="14" t="inlineStr">
        <is>
          <t>Be ready to explain the architecture, design choices, challenges faced, and how you resolved them.</t>
        </is>
      </c>
      <c r="R1049" s="13" t="inlineStr">
        <is>
          <t>TietPrep Portal</t>
        </is>
      </c>
    </row>
    <row r="1050" ht="22" customHeight="1">
      <c r="A1050" s="8" t="inlineStr">
        <is>
          <t>Q-1049</t>
        </is>
      </c>
      <c r="B1050" s="9" t="inlineStr">
        <is>
          <t>Arm</t>
        </is>
      </c>
      <c r="C1050" s="9" t="inlineStr">
        <is>
          <t>Software Engineer</t>
        </is>
      </c>
      <c r="D1050" s="9" t="inlineStr">
        <is>
          <t>Core / Enterprise</t>
        </is>
      </c>
      <c r="E1050" s="9" t="inlineStr">
        <is>
          <t>Online Assessment</t>
        </is>
      </c>
      <c r="F1050" s="9" t="inlineStr">
        <is>
          <t>Technical</t>
        </is>
      </c>
      <c r="G1050" s="9" t="inlineStr">
        <is>
          <t>DSA</t>
        </is>
      </c>
      <c r="H1050" s="9" t="inlineStr">
        <is>
          <t>Arrays</t>
        </is>
      </c>
      <c r="I1050" s="10" t="inlineStr">
        <is>
          <t>How do you work with 2D arrays in DSA problems?</t>
        </is>
      </c>
      <c r="J1050" s="8" t="inlineStr">
        <is>
          <t>Easy</t>
        </is>
      </c>
      <c r="K1050" s="8" t="inlineStr">
        <is>
          <t>Coding</t>
        </is>
      </c>
      <c r="L1050" s="8" t="inlineStr">
        <is>
          <t>No</t>
        </is>
      </c>
      <c r="M1050" s="11" t="n">
        <v>1</v>
      </c>
      <c r="N1050" s="8" t="n">
        <v>2</v>
      </c>
      <c r="O1050" s="9" t="inlineStr">
        <is>
          <t>#dsa #arrays</t>
        </is>
      </c>
      <c r="P1050" s="8" t="inlineStr">
        <is>
          <t>Not Started</t>
        </is>
      </c>
      <c r="Q1050" s="10" t="inlineStr">
        <is>
          <t>Focus on understanding the Arrays logic and edge cases.</t>
        </is>
      </c>
      <c r="R1050" s="9" t="inlineStr">
        <is>
          <t>TietPrep Portal</t>
        </is>
      </c>
    </row>
    <row r="1051" ht="22" customHeight="1">
      <c r="A1051" s="12" t="inlineStr">
        <is>
          <t>Q-1050</t>
        </is>
      </c>
      <c r="B1051" s="13" t="inlineStr">
        <is>
          <t>Belzabar</t>
        </is>
      </c>
      <c r="C1051" s="13" t="inlineStr">
        <is>
          <t>Software Engineer</t>
        </is>
      </c>
      <c r="D1051" s="13" t="inlineStr">
        <is>
          <t>Product / Software</t>
        </is>
      </c>
      <c r="E1051" s="13" t="inlineStr">
        <is>
          <t>Technical Round 1</t>
        </is>
      </c>
      <c r="F1051" s="13" t="inlineStr">
        <is>
          <t>Technical</t>
        </is>
      </c>
      <c r="G1051" s="13" t="inlineStr">
        <is>
          <t>OOPS</t>
        </is>
      </c>
      <c r="H1051" s="13" t="inlineStr">
        <is>
          <t>Class &amp; Object</t>
        </is>
      </c>
      <c r="I1051" s="14" t="inlineStr">
        <is>
          <t>How do you count the number of objects created from a class at runtime?</t>
        </is>
      </c>
      <c r="J1051" s="12" t="inlineStr">
        <is>
          <t>Medium</t>
        </is>
      </c>
      <c r="K1051" s="12" t="inlineStr">
        <is>
          <t>Theoretical</t>
        </is>
      </c>
      <c r="L1051" s="12" t="inlineStr">
        <is>
          <t>No</t>
        </is>
      </c>
      <c r="M1051" s="15" t="n">
        <v>1</v>
      </c>
      <c r="N1051" s="12" t="n">
        <v>2</v>
      </c>
      <c r="O1051" s="13" t="inlineStr">
        <is>
          <t>#oops #classobject #class</t>
        </is>
      </c>
      <c r="P1051" s="12" t="inlineStr">
        <is>
          <t>Not Started</t>
        </is>
      </c>
      <c r="Q1051" s="14" t="inlineStr">
        <is>
          <t>Review the core definitions and prepare real-world examples.</t>
        </is>
      </c>
      <c r="R1051" s="13" t="inlineStr">
        <is>
          <t>TietPrep Portal</t>
        </is>
      </c>
    </row>
    <row r="1052" ht="22" customHeight="1">
      <c r="A1052" s="8" t="inlineStr">
        <is>
          <t>Q-1051</t>
        </is>
      </c>
      <c r="B1052" s="9" t="inlineStr">
        <is>
          <t>Belzabar</t>
        </is>
      </c>
      <c r="C1052" s="9" t="inlineStr">
        <is>
          <t>Software Engineer</t>
        </is>
      </c>
      <c r="D1052" s="9" t="inlineStr">
        <is>
          <t>Product / Software</t>
        </is>
      </c>
      <c r="E1052" s="9" t="inlineStr">
        <is>
          <t>Online Assessment</t>
        </is>
      </c>
      <c r="F1052" s="9" t="inlineStr">
        <is>
          <t>Technical</t>
        </is>
      </c>
      <c r="G1052" s="9" t="inlineStr">
        <is>
          <t>DSA</t>
        </is>
      </c>
      <c r="H1052" s="9" t="inlineStr">
        <is>
          <t>Arrays</t>
        </is>
      </c>
      <c r="I1052" s="10" t="inlineStr">
        <is>
          <t>Walk us through how you run your code end-to-end, including build and execution specifics?</t>
        </is>
      </c>
      <c r="J1052" s="8" t="inlineStr">
        <is>
          <t>Easy</t>
        </is>
      </c>
      <c r="K1052" s="8" t="inlineStr">
        <is>
          <t>Coding</t>
        </is>
      </c>
      <c r="L1052" s="8" t="inlineStr">
        <is>
          <t>No</t>
        </is>
      </c>
      <c r="M1052" s="11" t="n">
        <v>1</v>
      </c>
      <c r="N1052" s="8" t="n">
        <v>3</v>
      </c>
      <c r="O1052" s="9" t="inlineStr">
        <is>
          <t>#dsa #arrays</t>
        </is>
      </c>
      <c r="P1052" s="8" t="inlineStr">
        <is>
          <t>Not Started</t>
        </is>
      </c>
      <c r="Q1052" s="10" t="inlineStr">
        <is>
          <t>Focus on understanding the Arrays logic and edge cases.</t>
        </is>
      </c>
      <c r="R1052" s="9" t="inlineStr">
        <is>
          <t>TietPrep Portal</t>
        </is>
      </c>
    </row>
    <row r="1053" ht="22" customHeight="1">
      <c r="A1053" s="12" t="inlineStr">
        <is>
          <t>Q-1052</t>
        </is>
      </c>
      <c r="B1053" s="13" t="inlineStr">
        <is>
          <t>Axxela Resarch And Analytics</t>
        </is>
      </c>
      <c r="C1053" s="13" t="inlineStr">
        <is>
          <t>Software Engineer</t>
        </is>
      </c>
      <c r="D1053" s="13" t="inlineStr">
        <is>
          <t>Core / Enterprise</t>
        </is>
      </c>
      <c r="E1053" s="13" t="inlineStr">
        <is>
          <t>Technical Round 1</t>
        </is>
      </c>
      <c r="F1053" s="13" t="inlineStr">
        <is>
          <t>Technical</t>
        </is>
      </c>
      <c r="G1053" s="13" t="inlineStr">
        <is>
          <t>Aptitude</t>
        </is>
      </c>
      <c r="H1053" s="13" t="inlineStr">
        <is>
          <t>Statistics</t>
        </is>
      </c>
      <c r="I1053" s="14" t="inlineStr">
        <is>
          <t>How does a perceptron work, and can you build a full neural network model from scratch?</t>
        </is>
      </c>
      <c r="J1053" s="12" t="inlineStr">
        <is>
          <t>Medium</t>
        </is>
      </c>
      <c r="K1053" s="12" t="inlineStr">
        <is>
          <t>Theoretical</t>
        </is>
      </c>
      <c r="L1053" s="12" t="inlineStr">
        <is>
          <t>No</t>
        </is>
      </c>
      <c r="M1053" s="15" t="n">
        <v>1</v>
      </c>
      <c r="N1053" s="12" t="n">
        <v>3</v>
      </c>
      <c r="O1053" s="13" t="inlineStr">
        <is>
          <t>#aptitude #statistics</t>
        </is>
      </c>
      <c r="P1053" s="12" t="inlineStr">
        <is>
          <t>Not Started</t>
        </is>
      </c>
      <c r="Q1053" s="14" t="inlineStr">
        <is>
          <t>Review the core definitions and prepare real-world examples.</t>
        </is>
      </c>
      <c r="R1053" s="13" t="inlineStr">
        <is>
          <t>TietPrep Portal</t>
        </is>
      </c>
    </row>
    <row r="1054" ht="22" customHeight="1">
      <c r="A1054" s="8" t="inlineStr">
        <is>
          <t>Q-1053</t>
        </is>
      </c>
      <c r="B1054" s="9" t="inlineStr">
        <is>
          <t>Arm</t>
        </is>
      </c>
      <c r="C1054" s="9" t="inlineStr">
        <is>
          <t>Software Engineer</t>
        </is>
      </c>
      <c r="D1054" s="9" t="inlineStr">
        <is>
          <t>Core / Enterprise</t>
        </is>
      </c>
      <c r="E1054" s="9" t="inlineStr">
        <is>
          <t>Online Assessment</t>
        </is>
      </c>
      <c r="F1054" s="9" t="inlineStr">
        <is>
          <t>Technical</t>
        </is>
      </c>
      <c r="G1054" s="9" t="inlineStr">
        <is>
          <t>DSA</t>
        </is>
      </c>
      <c r="H1054" s="9" t="inlineStr">
        <is>
          <t>Arrays</t>
        </is>
      </c>
      <c r="I1054" s="10" t="inlineStr">
        <is>
          <t>How does middleware work in a web application, and can you write a code example?</t>
        </is>
      </c>
      <c r="J1054" s="8" t="inlineStr">
        <is>
          <t>Easy</t>
        </is>
      </c>
      <c r="K1054" s="8" t="inlineStr">
        <is>
          <t>Coding</t>
        </is>
      </c>
      <c r="L1054" s="8" t="inlineStr">
        <is>
          <t>No</t>
        </is>
      </c>
      <c r="M1054" s="11" t="n">
        <v>1</v>
      </c>
      <c r="N1054" s="8" t="n">
        <v>2</v>
      </c>
      <c r="O1054" s="9" t="inlineStr">
        <is>
          <t>#dsa #arrays</t>
        </is>
      </c>
      <c r="P1054" s="8" t="inlineStr">
        <is>
          <t>Not Started</t>
        </is>
      </c>
      <c r="Q1054" s="10" t="inlineStr">
        <is>
          <t>Focus on understanding the Arrays logic and edge cases.</t>
        </is>
      </c>
      <c r="R1054" s="9" t="inlineStr">
        <is>
          <t>TietPrep Portal</t>
        </is>
      </c>
    </row>
    <row r="1055" ht="22" customHeight="1">
      <c r="A1055" s="12" t="inlineStr">
        <is>
          <t>Q-1054</t>
        </is>
      </c>
      <c r="B1055" s="13" t="inlineStr">
        <is>
          <t>EY</t>
        </is>
      </c>
      <c r="C1055" s="13" t="inlineStr">
        <is>
          <t>Software Engineer</t>
        </is>
      </c>
      <c r="D1055" s="13" t="inlineStr">
        <is>
          <t>IT Services &amp; Consulting</t>
        </is>
      </c>
      <c r="E1055" s="13" t="inlineStr">
        <is>
          <t>Technical Round 2</t>
        </is>
      </c>
      <c r="F1055" s="13" t="inlineStr">
        <is>
          <t>Technical</t>
        </is>
      </c>
      <c r="G1055" s="13" t="inlineStr">
        <is>
          <t>Projects</t>
        </is>
      </c>
      <c r="H1055" s="13" t="inlineStr">
        <is>
          <t>Project Explanation</t>
        </is>
      </c>
      <c r="I1055" s="14" t="inlineStr">
        <is>
          <t>Explain your projects — what tech stack did you use and what problems did they solve?</t>
        </is>
      </c>
      <c r="J1055" s="12" t="inlineStr">
        <is>
          <t>Medium</t>
        </is>
      </c>
      <c r="K1055" s="12" t="inlineStr">
        <is>
          <t>Theoretical</t>
        </is>
      </c>
      <c r="L1055" s="12" t="inlineStr">
        <is>
          <t>No</t>
        </is>
      </c>
      <c r="M1055" s="15" t="n">
        <v>1</v>
      </c>
      <c r="N1055" s="12" t="n">
        <v>4</v>
      </c>
      <c r="O1055" s="13" t="inlineStr">
        <is>
          <t>#projects #projectexplanation</t>
        </is>
      </c>
      <c r="P1055" s="12" t="inlineStr">
        <is>
          <t>Not Started</t>
        </is>
      </c>
      <c r="Q1055" s="14" t="inlineStr">
        <is>
          <t>Be ready to explain the architecture, design choices, challenges faced, and how you resolved them.</t>
        </is>
      </c>
      <c r="R1055" s="13" t="inlineStr">
        <is>
          <t>TietPrep Portal</t>
        </is>
      </c>
    </row>
    <row r="1056" ht="22" customHeight="1">
      <c r="A1056" s="8" t="inlineStr">
        <is>
          <t>Q-1055</t>
        </is>
      </c>
      <c r="B1056" s="9" t="inlineStr">
        <is>
          <t>Caelius Consulting</t>
        </is>
      </c>
      <c r="C1056" s="9" t="inlineStr">
        <is>
          <t>Software Engineer</t>
        </is>
      </c>
      <c r="D1056" s="9" t="inlineStr">
        <is>
          <t>Core / Enterprise</t>
        </is>
      </c>
      <c r="E1056" s="9" t="inlineStr">
        <is>
          <t>Technical Round 1</t>
        </is>
      </c>
      <c r="F1056" s="9" t="inlineStr">
        <is>
          <t>Technical</t>
        </is>
      </c>
      <c r="G1056" s="9" t="inlineStr">
        <is>
          <t>OOPS</t>
        </is>
      </c>
      <c r="H1056" s="9" t="inlineStr">
        <is>
          <t>Polymorphism</t>
        </is>
      </c>
      <c r="I1056" s="10" t="inlineStr">
        <is>
          <t>What is Runtime Polymorphism and how is it implemented in C++?</t>
        </is>
      </c>
      <c r="J1056" s="8" t="inlineStr">
        <is>
          <t>Easy</t>
        </is>
      </c>
      <c r="K1056" s="8" t="inlineStr">
        <is>
          <t>Theoretical</t>
        </is>
      </c>
      <c r="L1056" s="8" t="inlineStr">
        <is>
          <t>No</t>
        </is>
      </c>
      <c r="M1056" s="11" t="n">
        <v>1</v>
      </c>
      <c r="N1056" s="8" t="n">
        <v>2</v>
      </c>
      <c r="O1056" s="9" t="inlineStr">
        <is>
          <t>#oops #polymorphism</t>
        </is>
      </c>
      <c r="P1056" s="8" t="inlineStr">
        <is>
          <t>Not Started</t>
        </is>
      </c>
      <c r="Q1056" s="10" t="inlineStr">
        <is>
          <t>Review the core definitions and prepare real-world examples.</t>
        </is>
      </c>
      <c r="R1056" s="9" t="inlineStr">
        <is>
          <t>TietPrep Portal</t>
        </is>
      </c>
    </row>
    <row r="1057" ht="22" customHeight="1">
      <c r="A1057" s="12" t="inlineStr">
        <is>
          <t>Q-1056</t>
        </is>
      </c>
      <c r="B1057" s="13" t="inlineStr">
        <is>
          <t>Fnz</t>
        </is>
      </c>
      <c r="C1057" s="13" t="inlineStr">
        <is>
          <t>Data Engineer</t>
        </is>
      </c>
      <c r="D1057" s="13" t="inlineStr">
        <is>
          <t>Product / Software</t>
        </is>
      </c>
      <c r="E1057" s="13" t="inlineStr">
        <is>
          <t>Technical Round 1</t>
        </is>
      </c>
      <c r="F1057" s="13" t="inlineStr">
        <is>
          <t>Technical</t>
        </is>
      </c>
      <c r="G1057" s="13" t="inlineStr">
        <is>
          <t>SQL Practice</t>
        </is>
      </c>
      <c r="H1057" s="13" t="inlineStr">
        <is>
          <t>SQL Queries</t>
        </is>
      </c>
      <c r="I1057" s="14" t="inlineStr">
        <is>
          <t>Write a SQL query to retrieve specific records based on given conditions?</t>
        </is>
      </c>
      <c r="J1057" s="12" t="inlineStr">
        <is>
          <t>Medium</t>
        </is>
      </c>
      <c r="K1057" s="12" t="inlineStr">
        <is>
          <t>Coding</t>
        </is>
      </c>
      <c r="L1057" s="12" t="inlineStr">
        <is>
          <t>No</t>
        </is>
      </c>
      <c r="M1057" s="15" t="n">
        <v>1</v>
      </c>
      <c r="N1057" s="12" t="n">
        <v>2</v>
      </c>
      <c r="O1057" s="13" t="inlineStr">
        <is>
          <t>#sqlpractice #sqlqueries #sql #query</t>
        </is>
      </c>
      <c r="P1057" s="12" t="inlineStr">
        <is>
          <t>Not Started</t>
        </is>
      </c>
      <c r="Q1057" s="14" t="inlineStr">
        <is>
          <t>Review the core definitions and prepare real-world examples.</t>
        </is>
      </c>
      <c r="R1057" s="13" t="inlineStr">
        <is>
          <t>TietPrep Portal</t>
        </is>
      </c>
    </row>
    <row r="1058" ht="22" customHeight="1">
      <c r="A1058" s="8" t="inlineStr">
        <is>
          <t>Q-1057</t>
        </is>
      </c>
      <c r="B1058" s="9" t="inlineStr">
        <is>
          <t>Cisco</t>
        </is>
      </c>
      <c r="C1058" s="9" t="inlineStr">
        <is>
          <t>Software Engineer</t>
        </is>
      </c>
      <c r="D1058" s="9" t="inlineStr">
        <is>
          <t>Core / Enterprise</t>
        </is>
      </c>
      <c r="E1058" s="9" t="inlineStr">
        <is>
          <t>Technical Round 1</t>
        </is>
      </c>
      <c r="F1058" s="9" t="inlineStr">
        <is>
          <t>Technical</t>
        </is>
      </c>
      <c r="G1058" s="9" t="inlineStr">
        <is>
          <t>Computer Networks</t>
        </is>
      </c>
      <c r="H1058" s="9" t="inlineStr">
        <is>
          <t>OSI</t>
        </is>
      </c>
      <c r="I1058" s="10" t="inlineStr">
        <is>
          <t>How do you approach string manipulation problems in DSA?</t>
        </is>
      </c>
      <c r="J1058" s="8" t="inlineStr">
        <is>
          <t>Medium</t>
        </is>
      </c>
      <c r="K1058" s="8" t="inlineStr">
        <is>
          <t>Theoretical</t>
        </is>
      </c>
      <c r="L1058" s="8" t="inlineStr">
        <is>
          <t>No</t>
        </is>
      </c>
      <c r="M1058" s="11" t="n">
        <v>1</v>
      </c>
      <c r="N1058" s="8" t="n">
        <v>2</v>
      </c>
      <c r="O1058" s="9" t="inlineStr">
        <is>
          <t>#computernetworks #osi</t>
        </is>
      </c>
      <c r="P1058" s="8" t="inlineStr">
        <is>
          <t>Not Started</t>
        </is>
      </c>
      <c r="Q1058" s="10" t="inlineStr">
        <is>
          <t>Review the core definitions and prepare real-world examples.</t>
        </is>
      </c>
      <c r="R1058" s="9" t="inlineStr">
        <is>
          <t>TietPrep Portal</t>
        </is>
      </c>
    </row>
    <row r="1059" ht="22" customHeight="1">
      <c r="A1059" s="12" t="inlineStr">
        <is>
          <t>Q-1058</t>
        </is>
      </c>
      <c r="B1059" s="13" t="inlineStr">
        <is>
          <t>Oracle</t>
        </is>
      </c>
      <c r="C1059" s="13" t="inlineStr">
        <is>
          <t>Frontend Developer</t>
        </is>
      </c>
      <c r="D1059" s="13" t="inlineStr">
        <is>
          <t>Tech Giant</t>
        </is>
      </c>
      <c r="E1059" s="13" t="inlineStr">
        <is>
          <t>Technical Round 1</t>
        </is>
      </c>
      <c r="F1059" s="13" t="inlineStr">
        <is>
          <t>Technical</t>
        </is>
      </c>
      <c r="G1059" s="13" t="inlineStr">
        <is>
          <t>Frontend</t>
        </is>
      </c>
      <c r="H1059" s="13" t="inlineStr">
        <is>
          <t>React</t>
        </is>
      </c>
      <c r="I1059" s="14" t="inlineStr">
        <is>
          <t>What is Redux and how does it manage state in a React application?</t>
        </is>
      </c>
      <c r="J1059" s="12" t="inlineStr">
        <is>
          <t>Easy</t>
        </is>
      </c>
      <c r="K1059" s="12" t="inlineStr">
        <is>
          <t>Theoretical</t>
        </is>
      </c>
      <c r="L1059" s="12" t="inlineStr">
        <is>
          <t>No</t>
        </is>
      </c>
      <c r="M1059" s="15" t="n">
        <v>1</v>
      </c>
      <c r="N1059" s="12" t="n">
        <v>2</v>
      </c>
      <c r="O1059" s="13" t="inlineStr">
        <is>
          <t>#frontend #react</t>
        </is>
      </c>
      <c r="P1059" s="12" t="inlineStr">
        <is>
          <t>Not Started</t>
        </is>
      </c>
      <c r="Q1059" s="14" t="inlineStr">
        <is>
          <t>Review the core definitions and prepare real-world examples.</t>
        </is>
      </c>
      <c r="R1059" s="13" t="inlineStr">
        <is>
          <t>TietPrep Portal</t>
        </is>
      </c>
    </row>
    <row r="1060" ht="22" customHeight="1">
      <c r="A1060" s="8" t="inlineStr">
        <is>
          <t>Q-1059</t>
        </is>
      </c>
      <c r="B1060" s="9" t="inlineStr">
        <is>
          <t>Engagely.Ai</t>
        </is>
      </c>
      <c r="C1060" s="9" t="inlineStr">
        <is>
          <t>Software Engineer</t>
        </is>
      </c>
      <c r="D1060" s="9" t="inlineStr">
        <is>
          <t>Core / Enterprise</t>
        </is>
      </c>
      <c r="E1060" s="9" t="inlineStr">
        <is>
          <t>Technical Round 2</t>
        </is>
      </c>
      <c r="F1060" s="9" t="inlineStr">
        <is>
          <t>Technical</t>
        </is>
      </c>
      <c r="G1060" s="9" t="inlineStr">
        <is>
          <t>Projects</t>
        </is>
      </c>
      <c r="H1060" s="9" t="inlineStr">
        <is>
          <t>Project Explanation</t>
        </is>
      </c>
      <c r="I1060" s="10" t="inlineStr">
        <is>
          <t>What are stored procedures in SQL and how have you implemented them in your projects?</t>
        </is>
      </c>
      <c r="J1060" s="8" t="inlineStr">
        <is>
          <t>Hard</t>
        </is>
      </c>
      <c r="K1060" s="8" t="inlineStr">
        <is>
          <t>Theoretical</t>
        </is>
      </c>
      <c r="L1060" s="8" t="inlineStr">
        <is>
          <t>No</t>
        </is>
      </c>
      <c r="M1060" s="11" t="n">
        <v>1</v>
      </c>
      <c r="N1060" s="8" t="n">
        <v>3</v>
      </c>
      <c r="O1060" s="9" t="inlineStr">
        <is>
          <t>#projects #projectexplanation #sql</t>
        </is>
      </c>
      <c r="P1060" s="8" t="inlineStr">
        <is>
          <t>Not Started</t>
        </is>
      </c>
      <c r="Q1060" s="10" t="inlineStr">
        <is>
          <t>Be ready to explain the architecture, design choices, challenges faced, and how you resolved them.</t>
        </is>
      </c>
      <c r="R1060" s="9" t="inlineStr">
        <is>
          <t>TietPrep Portal</t>
        </is>
      </c>
    </row>
    <row r="1061" ht="22" customHeight="1">
      <c r="A1061" s="12" t="inlineStr">
        <is>
          <t>Q-1060</t>
        </is>
      </c>
      <c r="B1061" s="13" t="inlineStr">
        <is>
          <t>Advarisk</t>
        </is>
      </c>
      <c r="C1061" s="13" t="inlineStr">
        <is>
          <t>AI/ML Engineer</t>
        </is>
      </c>
      <c r="D1061" s="13" t="inlineStr">
        <is>
          <t>Core / Enterprise</t>
        </is>
      </c>
      <c r="E1061" s="13" t="inlineStr">
        <is>
          <t>Technical Round 1</t>
        </is>
      </c>
      <c r="F1061" s="13" t="inlineStr">
        <is>
          <t>Technical</t>
        </is>
      </c>
      <c r="G1061" s="13" t="inlineStr">
        <is>
          <t>AI ML GenAI</t>
        </is>
      </c>
      <c r="H1061" s="13" t="inlineStr">
        <is>
          <t>Machine Learning</t>
        </is>
      </c>
      <c r="I1061" s="14" t="inlineStr">
        <is>
          <t>What is an activation function in machine learning and why is it necessary in neural networks?</t>
        </is>
      </c>
      <c r="J1061" s="12" t="inlineStr">
        <is>
          <t>Medium</t>
        </is>
      </c>
      <c r="K1061" s="12" t="inlineStr">
        <is>
          <t>Theoretical</t>
        </is>
      </c>
      <c r="L1061" s="12" t="inlineStr">
        <is>
          <t>No</t>
        </is>
      </c>
      <c r="M1061" s="15" t="n">
        <v>1</v>
      </c>
      <c r="N1061" s="12" t="n">
        <v>3</v>
      </c>
      <c r="O1061" s="13" t="inlineStr">
        <is>
          <t>#aimlgenai #machinelearning</t>
        </is>
      </c>
      <c r="P1061" s="12" t="inlineStr">
        <is>
          <t>Not Started</t>
        </is>
      </c>
      <c r="Q1061" s="14" t="inlineStr">
        <is>
          <t>Review the core definitions and prepare real-world examples.</t>
        </is>
      </c>
      <c r="R1061" s="13" t="inlineStr">
        <is>
          <t>TietPrep Portal</t>
        </is>
      </c>
    </row>
    <row r="1062" ht="22" customHeight="1">
      <c r="A1062" s="8" t="inlineStr">
        <is>
          <t>Q-1061</t>
        </is>
      </c>
      <c r="B1062" s="9" t="inlineStr">
        <is>
          <t>Ab Inbev</t>
        </is>
      </c>
      <c r="C1062" s="9" t="inlineStr">
        <is>
          <t>Software Engineer</t>
        </is>
      </c>
      <c r="D1062" s="9" t="inlineStr">
        <is>
          <t>Core / Enterprise</t>
        </is>
      </c>
      <c r="E1062" s="9" t="inlineStr">
        <is>
          <t>Online Assessment</t>
        </is>
      </c>
      <c r="F1062" s="9" t="inlineStr">
        <is>
          <t>Technical</t>
        </is>
      </c>
      <c r="G1062" s="9" t="inlineStr">
        <is>
          <t>DSA</t>
        </is>
      </c>
      <c r="H1062" s="9" t="inlineStr">
        <is>
          <t>Recursion</t>
        </is>
      </c>
      <c r="I1062" s="10" t="inlineStr">
        <is>
          <t>How does dynamic programming differ from recursion, and when should you prefer DP?</t>
        </is>
      </c>
      <c r="J1062" s="8" t="inlineStr">
        <is>
          <t>Hard</t>
        </is>
      </c>
      <c r="K1062" s="8" t="inlineStr">
        <is>
          <t>Coding</t>
        </is>
      </c>
      <c r="L1062" s="8" t="inlineStr">
        <is>
          <t>No</t>
        </is>
      </c>
      <c r="M1062" s="11" t="n">
        <v>1</v>
      </c>
      <c r="N1062" s="8" t="n">
        <v>3</v>
      </c>
      <c r="O1062" s="9" t="inlineStr">
        <is>
          <t>#dsa #recursion</t>
        </is>
      </c>
      <c r="P1062" s="8" t="inlineStr">
        <is>
          <t>Not Started</t>
        </is>
      </c>
      <c r="Q1062" s="10" t="inlineStr">
        <is>
          <t>Focus on understanding the Recursion logic and edge cases.</t>
        </is>
      </c>
      <c r="R1062" s="9" t="inlineStr">
        <is>
          <t>TietPrep Portal</t>
        </is>
      </c>
    </row>
    <row r="1063" ht="22" customHeight="1">
      <c r="A1063" s="12" t="inlineStr">
        <is>
          <t>Q-1062</t>
        </is>
      </c>
      <c r="B1063" s="13" t="inlineStr">
        <is>
          <t>Oracle</t>
        </is>
      </c>
      <c r="C1063" s="13" t="inlineStr">
        <is>
          <t>Software Engineer</t>
        </is>
      </c>
      <c r="D1063" s="13" t="inlineStr">
        <is>
          <t>Tech Giant</t>
        </is>
      </c>
      <c r="E1063" s="13" t="inlineStr">
        <is>
          <t>Technical Round 1</t>
        </is>
      </c>
      <c r="F1063" s="13" t="inlineStr">
        <is>
          <t>Technical</t>
        </is>
      </c>
      <c r="G1063" s="13" t="inlineStr">
        <is>
          <t>Programming Languages</t>
        </is>
      </c>
      <c r="H1063" s="13" t="inlineStr">
        <is>
          <t>JavaScript</t>
        </is>
      </c>
      <c r="I1063" s="14" t="inlineStr">
        <is>
          <t>Implement bubble sort and explain its time complexity?</t>
        </is>
      </c>
      <c r="J1063" s="12" t="inlineStr">
        <is>
          <t>Hard</t>
        </is>
      </c>
      <c r="K1063" s="12" t="inlineStr">
        <is>
          <t>Theoretical</t>
        </is>
      </c>
      <c r="L1063" s="12" t="inlineStr">
        <is>
          <t>No</t>
        </is>
      </c>
      <c r="M1063" s="15" t="n">
        <v>1</v>
      </c>
      <c r="N1063" s="12" t="n">
        <v>2</v>
      </c>
      <c r="O1063" s="13" t="inlineStr">
        <is>
          <t>#programminglanguages #javascript</t>
        </is>
      </c>
      <c r="P1063" s="12" t="inlineStr">
        <is>
          <t>Not Started</t>
        </is>
      </c>
      <c r="Q1063" s="14" t="inlineStr">
        <is>
          <t>Review the core definitions and prepare real-world examples.</t>
        </is>
      </c>
      <c r="R1063" s="13" t="inlineStr">
        <is>
          <t>TietPrep Portal</t>
        </is>
      </c>
    </row>
    <row r="1064" ht="22" customHeight="1">
      <c r="A1064" s="8" t="inlineStr">
        <is>
          <t>Q-1063</t>
        </is>
      </c>
      <c r="B1064" s="9" t="inlineStr">
        <is>
          <t>Alstom</t>
        </is>
      </c>
      <c r="C1064" s="9" t="inlineStr">
        <is>
          <t>Software Engineer</t>
        </is>
      </c>
      <c r="D1064" s="9" t="inlineStr">
        <is>
          <t>Core / Enterprise</t>
        </is>
      </c>
      <c r="E1064" s="9" t="inlineStr">
        <is>
          <t>Technical Round 1</t>
        </is>
      </c>
      <c r="F1064" s="9" t="inlineStr">
        <is>
          <t>Technical</t>
        </is>
      </c>
      <c r="G1064" s="9" t="inlineStr">
        <is>
          <t>OOPS</t>
        </is>
      </c>
      <c r="H1064" s="9" t="inlineStr">
        <is>
          <t>Polymorphism</t>
        </is>
      </c>
      <c r="I1064" s="10" t="inlineStr">
        <is>
          <t>Write code to demonstrate polymorphism in object-oriented programming?</t>
        </is>
      </c>
      <c r="J1064" s="8" t="inlineStr">
        <is>
          <t>Medium</t>
        </is>
      </c>
      <c r="K1064" s="8" t="inlineStr">
        <is>
          <t>Coding</t>
        </is>
      </c>
      <c r="L1064" s="8" t="inlineStr">
        <is>
          <t>No</t>
        </is>
      </c>
      <c r="M1064" s="11" t="n">
        <v>1</v>
      </c>
      <c r="N1064" s="8" t="n">
        <v>2</v>
      </c>
      <c r="O1064" s="9" t="inlineStr">
        <is>
          <t>#oops #polymorphism</t>
        </is>
      </c>
      <c r="P1064" s="8" t="inlineStr">
        <is>
          <t>Not Started</t>
        </is>
      </c>
      <c r="Q1064" s="10" t="inlineStr">
        <is>
          <t>Review the core definitions and prepare real-world examples.</t>
        </is>
      </c>
      <c r="R1064" s="9" t="inlineStr">
        <is>
          <t>TietPrep Portal</t>
        </is>
      </c>
    </row>
    <row r="1065" ht="22" customHeight="1">
      <c r="A1065" s="12" t="inlineStr">
        <is>
          <t>Q-1064</t>
        </is>
      </c>
      <c r="B1065" s="13" t="inlineStr">
        <is>
          <t>Ab Inbev</t>
        </is>
      </c>
      <c r="C1065" s="13" t="inlineStr">
        <is>
          <t>Software Engineer</t>
        </is>
      </c>
      <c r="D1065" s="13" t="inlineStr">
        <is>
          <t>Core / Enterprise</t>
        </is>
      </c>
      <c r="E1065" s="13" t="inlineStr">
        <is>
          <t>Technical Round 1</t>
        </is>
      </c>
      <c r="F1065" s="13" t="inlineStr">
        <is>
          <t>Technical</t>
        </is>
      </c>
      <c r="G1065" s="13" t="inlineStr">
        <is>
          <t>DSA</t>
        </is>
      </c>
      <c r="H1065" s="13" t="inlineStr">
        <is>
          <t>Arrays</t>
        </is>
      </c>
      <c r="I1065" s="14" t="inlineStr">
        <is>
          <t>Solve a coding problem of simple to medium difficulty (LeetCode level)?</t>
        </is>
      </c>
      <c r="J1065" s="12" t="inlineStr">
        <is>
          <t>Easy</t>
        </is>
      </c>
      <c r="K1065" s="12" t="inlineStr">
        <is>
          <t>Coding</t>
        </is>
      </c>
      <c r="L1065" s="12" t="inlineStr">
        <is>
          <t>No</t>
        </is>
      </c>
      <c r="M1065" s="15" t="n">
        <v>1</v>
      </c>
      <c r="N1065" s="12" t="n">
        <v>2</v>
      </c>
      <c r="O1065" s="13" t="inlineStr">
        <is>
          <t>#dsa #arrays</t>
        </is>
      </c>
      <c r="P1065" s="12" t="inlineStr">
        <is>
          <t>Not Started</t>
        </is>
      </c>
      <c r="Q1065" s="14" t="inlineStr">
        <is>
          <t>Focus on understanding the Arrays logic and edge cases.</t>
        </is>
      </c>
      <c r="R1065" s="13" t="inlineStr">
        <is>
          <t>TietPrep Portal</t>
        </is>
      </c>
    </row>
    <row r="1066" ht="22" customHeight="1">
      <c r="A1066" s="8" t="inlineStr">
        <is>
          <t>Q-1065</t>
        </is>
      </c>
      <c r="B1066" s="9" t="inlineStr">
        <is>
          <t>Qualcomm</t>
        </is>
      </c>
      <c r="C1066" s="9" t="inlineStr">
        <is>
          <t>Software Engineer</t>
        </is>
      </c>
      <c r="D1066" s="9" t="inlineStr">
        <is>
          <t>Tech Giant</t>
        </is>
      </c>
      <c r="E1066" s="9" t="inlineStr">
        <is>
          <t>Online Assessment</t>
        </is>
      </c>
      <c r="F1066" s="9" t="inlineStr">
        <is>
          <t>Technical</t>
        </is>
      </c>
      <c r="G1066" s="9" t="inlineStr">
        <is>
          <t>DSA</t>
        </is>
      </c>
      <c r="H1066" s="9" t="inlineStr">
        <is>
          <t>Searching</t>
        </is>
      </c>
      <c r="I1066" s="10" t="inlineStr">
        <is>
          <t>Explain depth-first search (DFS) and breadth-first search (BFS) with examples?</t>
        </is>
      </c>
      <c r="J1066" s="8" t="inlineStr">
        <is>
          <t>Easy</t>
        </is>
      </c>
      <c r="K1066" s="8" t="inlineStr">
        <is>
          <t>Coding</t>
        </is>
      </c>
      <c r="L1066" s="8" t="inlineStr">
        <is>
          <t>No</t>
        </is>
      </c>
      <c r="M1066" s="11" t="n">
        <v>1</v>
      </c>
      <c r="N1066" s="8" t="n">
        <v>2</v>
      </c>
      <c r="O1066" s="9" t="inlineStr">
        <is>
          <t>#dsa #searching</t>
        </is>
      </c>
      <c r="P1066" s="8" t="inlineStr">
        <is>
          <t>Not Started</t>
        </is>
      </c>
      <c r="Q1066" s="10" t="inlineStr">
        <is>
          <t>Focus on understanding the Searching logic and edge cases.</t>
        </is>
      </c>
      <c r="R1066" s="9" t="inlineStr">
        <is>
          <t>TietPrep Portal</t>
        </is>
      </c>
    </row>
    <row r="1067" ht="22" customHeight="1">
      <c r="A1067" s="12" t="inlineStr">
        <is>
          <t>Q-1066</t>
        </is>
      </c>
      <c r="B1067" s="13" t="inlineStr">
        <is>
          <t>Microsoft</t>
        </is>
      </c>
      <c r="C1067" s="13" t="inlineStr">
        <is>
          <t>Software Engineer</t>
        </is>
      </c>
      <c r="D1067" s="13" t="inlineStr">
        <is>
          <t>Tech Giant</t>
        </is>
      </c>
      <c r="E1067" s="13" t="inlineStr">
        <is>
          <t>Technical Round 2</t>
        </is>
      </c>
      <c r="F1067" s="13" t="inlineStr">
        <is>
          <t>Technical</t>
        </is>
      </c>
      <c r="G1067" s="13" t="inlineStr">
        <is>
          <t>Projects</t>
        </is>
      </c>
      <c r="H1067" s="13" t="inlineStr">
        <is>
          <t>Project Explanation</t>
        </is>
      </c>
      <c r="I1067" s="14" t="inlineStr">
        <is>
          <t>Draw and explain an ER diagram for one of your projects?</t>
        </is>
      </c>
      <c r="J1067" s="12" t="inlineStr">
        <is>
          <t>Medium</t>
        </is>
      </c>
      <c r="K1067" s="12" t="inlineStr">
        <is>
          <t>Theoretical</t>
        </is>
      </c>
      <c r="L1067" s="12" t="inlineStr">
        <is>
          <t>No</t>
        </is>
      </c>
      <c r="M1067" s="15" t="n">
        <v>1</v>
      </c>
      <c r="N1067" s="12" t="n">
        <v>2</v>
      </c>
      <c r="O1067" s="13" t="inlineStr">
        <is>
          <t>#projects #projectexplanation</t>
        </is>
      </c>
      <c r="P1067" s="12" t="inlineStr">
        <is>
          <t>Not Started</t>
        </is>
      </c>
      <c r="Q1067" s="14" t="inlineStr">
        <is>
          <t>Be ready to explain the architecture, design choices, challenges faced, and how you resolved them.</t>
        </is>
      </c>
      <c r="R1067" s="13" t="inlineStr">
        <is>
          <t>TietPrep Portal</t>
        </is>
      </c>
    </row>
    <row r="1068" ht="22" customHeight="1">
      <c r="A1068" s="8" t="inlineStr">
        <is>
          <t>Q-1067</t>
        </is>
      </c>
      <c r="B1068" s="9" t="inlineStr">
        <is>
          <t>Aditya Birla</t>
        </is>
      </c>
      <c r="C1068" s="9" t="inlineStr">
        <is>
          <t>Software Engineer</t>
        </is>
      </c>
      <c r="D1068" s="9" t="inlineStr">
        <is>
          <t>Core / Enterprise</t>
        </is>
      </c>
      <c r="E1068" s="9" t="inlineStr">
        <is>
          <t>Online Assessment</t>
        </is>
      </c>
      <c r="F1068" s="9" t="inlineStr">
        <is>
          <t>Technical</t>
        </is>
      </c>
      <c r="G1068" s="9" t="inlineStr">
        <is>
          <t>DSA</t>
        </is>
      </c>
      <c r="H1068" s="9" t="inlineStr">
        <is>
          <t>Arrays</t>
        </is>
      </c>
      <c r="I1068" s="10" t="inlineStr">
        <is>
          <t>Write a function to flatten a nested array?</t>
        </is>
      </c>
      <c r="J1068" s="8" t="inlineStr">
        <is>
          <t>Easy</t>
        </is>
      </c>
      <c r="K1068" s="8" t="inlineStr">
        <is>
          <t>Coding</t>
        </is>
      </c>
      <c r="L1068" s="8" t="inlineStr">
        <is>
          <t>No</t>
        </is>
      </c>
      <c r="M1068" s="11" t="n">
        <v>1</v>
      </c>
      <c r="N1068" s="8" t="n">
        <v>2</v>
      </c>
      <c r="O1068" s="9" t="inlineStr">
        <is>
          <t>#dsa #arrays</t>
        </is>
      </c>
      <c r="P1068" s="8" t="inlineStr">
        <is>
          <t>Not Started</t>
        </is>
      </c>
      <c r="Q1068" s="10" t="inlineStr">
        <is>
          <t>Focus on understanding the Arrays logic and edge cases.</t>
        </is>
      </c>
      <c r="R1068" s="9" t="inlineStr">
        <is>
          <t>TietPrep Portal</t>
        </is>
      </c>
    </row>
    <row r="1069" ht="22" customHeight="1">
      <c r="A1069" s="12" t="inlineStr">
        <is>
          <t>Q-1068</t>
        </is>
      </c>
      <c r="B1069" s="13" t="inlineStr">
        <is>
          <t>Estee Advisors</t>
        </is>
      </c>
      <c r="C1069" s="13" t="inlineStr">
        <is>
          <t>Data Engineer</t>
        </is>
      </c>
      <c r="D1069" s="13" t="inlineStr">
        <is>
          <t>Core / Enterprise</t>
        </is>
      </c>
      <c r="E1069" s="13" t="inlineStr">
        <is>
          <t>Technical Round 1</t>
        </is>
      </c>
      <c r="F1069" s="13" t="inlineStr">
        <is>
          <t>Technical</t>
        </is>
      </c>
      <c r="G1069" s="13" t="inlineStr">
        <is>
          <t>DBMS</t>
        </is>
      </c>
      <c r="H1069" s="13" t="inlineStr">
        <is>
          <t>Normalization</t>
        </is>
      </c>
      <c r="I1069" s="14" t="inlineStr">
        <is>
          <t>What is SQL normalization and why is it important?</t>
        </is>
      </c>
      <c r="J1069" s="12" t="inlineStr">
        <is>
          <t>Easy</t>
        </is>
      </c>
      <c r="K1069" s="12" t="inlineStr">
        <is>
          <t>Theoretical</t>
        </is>
      </c>
      <c r="L1069" s="12" t="inlineStr">
        <is>
          <t>No</t>
        </is>
      </c>
      <c r="M1069" s="15" t="n">
        <v>1</v>
      </c>
      <c r="N1069" s="12" t="n">
        <v>5</v>
      </c>
      <c r="O1069" s="13" t="inlineStr">
        <is>
          <t>#dbms #normalization #sql</t>
        </is>
      </c>
      <c r="P1069" s="12" t="inlineStr">
        <is>
          <t>Not Started</t>
        </is>
      </c>
      <c r="Q1069" s="14" t="inlineStr">
        <is>
          <t>Review 1NF (atomic values), 2NF (no partial dependency), 3NF (no transitive dependency), and BCNF.</t>
        </is>
      </c>
      <c r="R1069" s="13" t="inlineStr">
        <is>
          <t>TietPrep Portal</t>
        </is>
      </c>
    </row>
    <row r="1070" ht="22" customHeight="1">
      <c r="A1070" s="8" t="inlineStr">
        <is>
          <t>Q-1069</t>
        </is>
      </c>
      <c r="B1070" s="9" t="inlineStr">
        <is>
          <t>Alstom</t>
        </is>
      </c>
      <c r="C1070" s="9" t="inlineStr">
        <is>
          <t>Data Engineer</t>
        </is>
      </c>
      <c r="D1070" s="9" t="inlineStr">
        <is>
          <t>Core / Enterprise</t>
        </is>
      </c>
      <c r="E1070" s="9" t="inlineStr">
        <is>
          <t>Technical Round 1</t>
        </is>
      </c>
      <c r="F1070" s="9" t="inlineStr">
        <is>
          <t>Technical</t>
        </is>
      </c>
      <c r="G1070" s="9" t="inlineStr">
        <is>
          <t>DBMS</t>
        </is>
      </c>
      <c r="H1070" s="9" t="inlineStr">
        <is>
          <t>Transactions</t>
        </is>
      </c>
      <c r="I1070" s="10" t="inlineStr">
        <is>
          <t>What are database transactions and what are the ACID properties?</t>
        </is>
      </c>
      <c r="J1070" s="8" t="inlineStr">
        <is>
          <t>Medium</t>
        </is>
      </c>
      <c r="K1070" s="8" t="inlineStr">
        <is>
          <t>Theoretical</t>
        </is>
      </c>
      <c r="L1070" s="8" t="inlineStr">
        <is>
          <t>No</t>
        </is>
      </c>
      <c r="M1070" s="11" t="n">
        <v>1</v>
      </c>
      <c r="N1070" s="8" t="n">
        <v>2</v>
      </c>
      <c r="O1070" s="9" t="inlineStr">
        <is>
          <t>#dbms #transactions</t>
        </is>
      </c>
      <c r="P1070" s="8" t="inlineStr">
        <is>
          <t>Not Started</t>
        </is>
      </c>
      <c r="Q1070" s="10" t="inlineStr">
        <is>
          <t>Review SQL indexing, B+ trees, and transaction ACID properties.</t>
        </is>
      </c>
      <c r="R1070" s="9" t="inlineStr">
        <is>
          <t>TietPrep Portal</t>
        </is>
      </c>
    </row>
    <row r="1071" ht="22" customHeight="1">
      <c r="A1071" s="12" t="inlineStr">
        <is>
          <t>Q-1070</t>
        </is>
      </c>
      <c r="B1071" s="13" t="inlineStr">
        <is>
          <t>Eli Lilly &amp; Company</t>
        </is>
      </c>
      <c r="C1071" s="13" t="inlineStr">
        <is>
          <t>Backend Engineer</t>
        </is>
      </c>
      <c r="D1071" s="13" t="inlineStr">
        <is>
          <t>Core / Enterprise</t>
        </is>
      </c>
      <c r="E1071" s="13" t="inlineStr">
        <is>
          <t>Technical Round 1</t>
        </is>
      </c>
      <c r="F1071" s="13" t="inlineStr">
        <is>
          <t>Technical</t>
        </is>
      </c>
      <c r="G1071" s="13" t="inlineStr">
        <is>
          <t>Backend</t>
        </is>
      </c>
      <c r="H1071" s="13" t="inlineStr">
        <is>
          <t>REST</t>
        </is>
      </c>
      <c r="I1071" s="14" t="inlineStr">
        <is>
          <t>What is a REST API and what are its core principles?</t>
        </is>
      </c>
      <c r="J1071" s="12" t="inlineStr">
        <is>
          <t>Easy</t>
        </is>
      </c>
      <c r="K1071" s="12" t="inlineStr">
        <is>
          <t>Theoretical</t>
        </is>
      </c>
      <c r="L1071" s="12" t="inlineStr">
        <is>
          <t>No</t>
        </is>
      </c>
      <c r="M1071" s="15" t="n">
        <v>1</v>
      </c>
      <c r="N1071" s="12" t="n">
        <v>2</v>
      </c>
      <c r="O1071" s="13" t="inlineStr">
        <is>
          <t>#backend #rest #api</t>
        </is>
      </c>
      <c r="P1071" s="12" t="inlineStr">
        <is>
          <t>Not Started</t>
        </is>
      </c>
      <c r="Q1071" s="14" t="inlineStr">
        <is>
          <t>Review the core definitions and prepare real-world examples.</t>
        </is>
      </c>
      <c r="R1071" s="13" t="inlineStr">
        <is>
          <t>TietPrep Portal</t>
        </is>
      </c>
    </row>
    <row r="1072" ht="22" customHeight="1">
      <c r="A1072" s="8" t="inlineStr">
        <is>
          <t>Q-1071</t>
        </is>
      </c>
      <c r="B1072" s="9" t="inlineStr">
        <is>
          <t>Arm</t>
        </is>
      </c>
      <c r="C1072" s="9" t="inlineStr">
        <is>
          <t>Software Engineer</t>
        </is>
      </c>
      <c r="D1072" s="9" t="inlineStr">
        <is>
          <t>Core / Enterprise</t>
        </is>
      </c>
      <c r="E1072" s="9" t="inlineStr">
        <is>
          <t>Technical Round 1</t>
        </is>
      </c>
      <c r="F1072" s="9" t="inlineStr">
        <is>
          <t>Technical</t>
        </is>
      </c>
      <c r="G1072" s="9" t="inlineStr">
        <is>
          <t>Programming Languages</t>
        </is>
      </c>
      <c r="H1072" s="9" t="inlineStr">
        <is>
          <t>Python</t>
        </is>
      </c>
      <c r="I1072" s="10" t="inlineStr">
        <is>
          <t>Write a Python program to print a histogram pattern?</t>
        </is>
      </c>
      <c r="J1072" s="8" t="inlineStr">
        <is>
          <t>Medium</t>
        </is>
      </c>
      <c r="K1072" s="8" t="inlineStr">
        <is>
          <t>Theoretical</t>
        </is>
      </c>
      <c r="L1072" s="8" t="inlineStr">
        <is>
          <t>No</t>
        </is>
      </c>
      <c r="M1072" s="11" t="n">
        <v>1</v>
      </c>
      <c r="N1072" s="8" t="n">
        <v>2</v>
      </c>
      <c r="O1072" s="9" t="inlineStr">
        <is>
          <t>#programminglanguages #python</t>
        </is>
      </c>
      <c r="P1072" s="8" t="inlineStr">
        <is>
          <t>Not Started</t>
        </is>
      </c>
      <c r="Q1072" s="10" t="inlineStr">
        <is>
          <t>Review the core definitions and prepare real-world examples.</t>
        </is>
      </c>
      <c r="R1072" s="9" t="inlineStr">
        <is>
          <t>TietPrep Portal</t>
        </is>
      </c>
    </row>
    <row r="1073" ht="22" customHeight="1">
      <c r="A1073" s="12" t="inlineStr">
        <is>
          <t>Q-1072</t>
        </is>
      </c>
      <c r="B1073" s="13" t="inlineStr">
        <is>
          <t>EY</t>
        </is>
      </c>
      <c r="C1073" s="13" t="inlineStr">
        <is>
          <t>Software Engineer</t>
        </is>
      </c>
      <c r="D1073" s="13" t="inlineStr">
        <is>
          <t>IT Services &amp; Consulting</t>
        </is>
      </c>
      <c r="E1073" s="13" t="inlineStr">
        <is>
          <t>Technical Round 1</t>
        </is>
      </c>
      <c r="F1073" s="13" t="inlineStr">
        <is>
          <t>Technical</t>
        </is>
      </c>
      <c r="G1073" s="13" t="inlineStr">
        <is>
          <t>Operating Systems</t>
        </is>
      </c>
      <c r="H1073" s="13" t="inlineStr">
        <is>
          <t>CPU Scheduling</t>
        </is>
      </c>
      <c r="I1073" s="14" t="inlineStr">
        <is>
          <t>Explain key concepts of operating systems such as process scheduling and memory management?</t>
        </is>
      </c>
      <c r="J1073" s="12" t="inlineStr">
        <is>
          <t>Medium</t>
        </is>
      </c>
      <c r="K1073" s="12" t="inlineStr">
        <is>
          <t>Theoretical</t>
        </is>
      </c>
      <c r="L1073" s="12" t="inlineStr">
        <is>
          <t>No</t>
        </is>
      </c>
      <c r="M1073" s="15" t="n">
        <v>1</v>
      </c>
      <c r="N1073" s="12" t="n">
        <v>3</v>
      </c>
      <c r="O1073" s="13" t="inlineStr">
        <is>
          <t>#operatingsystems #cpuscheduling</t>
        </is>
      </c>
      <c r="P1073" s="12" t="inlineStr">
        <is>
          <t>Not Started</t>
        </is>
      </c>
      <c r="Q1073" s="14" t="inlineStr">
        <is>
          <t>Review the core definitions and prepare real-world examples.</t>
        </is>
      </c>
      <c r="R1073" s="13" t="inlineStr">
        <is>
          <t>TietPrep Portal</t>
        </is>
      </c>
    </row>
    <row r="1074" ht="22" customHeight="1">
      <c r="A1074" s="8" t="inlineStr">
        <is>
          <t>Q-1073</t>
        </is>
      </c>
      <c r="B1074" s="9" t="inlineStr">
        <is>
          <t>Fareye</t>
        </is>
      </c>
      <c r="C1074" s="9" t="inlineStr">
        <is>
          <t>Software Engineer</t>
        </is>
      </c>
      <c r="D1074" s="9" t="inlineStr">
        <is>
          <t>Product / Software</t>
        </is>
      </c>
      <c r="E1074" s="9" t="inlineStr">
        <is>
          <t>Technical Round 2</t>
        </is>
      </c>
      <c r="F1074" s="9" t="inlineStr">
        <is>
          <t>Technical</t>
        </is>
      </c>
      <c r="G1074" s="9" t="inlineStr">
        <is>
          <t>Projects</t>
        </is>
      </c>
      <c r="H1074" s="9" t="inlineStr">
        <is>
          <t>Project Explanation</t>
        </is>
      </c>
      <c r="I1074" s="10" t="inlineStr">
        <is>
          <t>Can you explain the schema design of your project?</t>
        </is>
      </c>
      <c r="J1074" s="8" t="inlineStr">
        <is>
          <t>Medium</t>
        </is>
      </c>
      <c r="K1074" s="8" t="inlineStr">
        <is>
          <t>Theoretical</t>
        </is>
      </c>
      <c r="L1074" s="8" t="inlineStr">
        <is>
          <t>No</t>
        </is>
      </c>
      <c r="M1074" s="11" t="n">
        <v>1</v>
      </c>
      <c r="N1074" s="8" t="n">
        <v>4</v>
      </c>
      <c r="O1074" s="9" t="inlineStr">
        <is>
          <t>#projects #projectexplanation</t>
        </is>
      </c>
      <c r="P1074" s="8" t="inlineStr">
        <is>
          <t>Not Started</t>
        </is>
      </c>
      <c r="Q1074" s="10" t="inlineStr">
        <is>
          <t>Be ready to explain the architecture, design choices, challenges faced, and how you resolved them.</t>
        </is>
      </c>
      <c r="R1074" s="9" t="inlineStr">
        <is>
          <t>TietPrep Portal</t>
        </is>
      </c>
    </row>
    <row r="1075" ht="22" customHeight="1">
      <c r="A1075" s="12" t="inlineStr">
        <is>
          <t>Q-1074</t>
        </is>
      </c>
      <c r="B1075" s="13" t="inlineStr">
        <is>
          <t>Axxela Resarch And Analytics</t>
        </is>
      </c>
      <c r="C1075" s="13" t="inlineStr">
        <is>
          <t>Data Engineer</t>
        </is>
      </c>
      <c r="D1075" s="13" t="inlineStr">
        <is>
          <t>Core / Enterprise</t>
        </is>
      </c>
      <c r="E1075" s="13" t="inlineStr">
        <is>
          <t>Technical Round 1</t>
        </is>
      </c>
      <c r="F1075" s="13" t="inlineStr">
        <is>
          <t>Technical</t>
        </is>
      </c>
      <c r="G1075" s="13" t="inlineStr">
        <is>
          <t>SQL Practice</t>
        </is>
      </c>
      <c r="H1075" s="13" t="inlineStr">
        <is>
          <t>SQL Queries</t>
        </is>
      </c>
      <c r="I1075" s="14" t="inlineStr">
        <is>
          <t>Write an SQL query to find all patients who do not have any appointment scheduled.</t>
        </is>
      </c>
      <c r="J1075" s="12" t="inlineStr">
        <is>
          <t>Medium</t>
        </is>
      </c>
      <c r="K1075" s="12" t="inlineStr">
        <is>
          <t>Theoretical</t>
        </is>
      </c>
      <c r="L1075" s="12" t="inlineStr">
        <is>
          <t>No</t>
        </is>
      </c>
      <c r="M1075" s="15" t="n">
        <v>1</v>
      </c>
      <c r="N1075" s="12" t="n">
        <v>3</v>
      </c>
      <c r="O1075" s="13" t="inlineStr">
        <is>
          <t>#sqlpractice #sqlqueries #sql #query</t>
        </is>
      </c>
      <c r="P1075" s="12" t="inlineStr">
        <is>
          <t>Not Started</t>
        </is>
      </c>
      <c r="Q1075" s="14" t="inlineStr">
        <is>
          <t>Review the core definitions and prepare real-world examples.</t>
        </is>
      </c>
      <c r="R1075" s="13" t="inlineStr">
        <is>
          <t>TietPrep Portal</t>
        </is>
      </c>
    </row>
    <row r="1076" ht="22" customHeight="1">
      <c r="A1076" s="8" t="inlineStr">
        <is>
          <t>Q-1075</t>
        </is>
      </c>
      <c r="B1076" s="9" t="inlineStr">
        <is>
          <t>EY</t>
        </is>
      </c>
      <c r="C1076" s="9" t="inlineStr">
        <is>
          <t>Software Engineer</t>
        </is>
      </c>
      <c r="D1076" s="9" t="inlineStr">
        <is>
          <t>IT Services &amp; Consulting</t>
        </is>
      </c>
      <c r="E1076" s="9" t="inlineStr">
        <is>
          <t>Online Assessment</t>
        </is>
      </c>
      <c r="F1076" s="9" t="inlineStr">
        <is>
          <t>Technical</t>
        </is>
      </c>
      <c r="G1076" s="9" t="inlineStr">
        <is>
          <t>DSA</t>
        </is>
      </c>
      <c r="H1076" s="9" t="inlineStr">
        <is>
          <t>Sorting</t>
        </is>
      </c>
      <c r="I1076" s="10" t="inlineStr">
        <is>
          <t>What are middlewares and how are they used in web application development?</t>
        </is>
      </c>
      <c r="J1076" s="8" t="inlineStr">
        <is>
          <t>Easy</t>
        </is>
      </c>
      <c r="K1076" s="8" t="inlineStr">
        <is>
          <t>Coding</t>
        </is>
      </c>
      <c r="L1076" s="8" t="inlineStr">
        <is>
          <t>No</t>
        </is>
      </c>
      <c r="M1076" s="11" t="n">
        <v>1</v>
      </c>
      <c r="N1076" s="8" t="n">
        <v>2</v>
      </c>
      <c r="O1076" s="9" t="inlineStr">
        <is>
          <t>#dsa #sorting</t>
        </is>
      </c>
      <c r="P1076" s="8" t="inlineStr">
        <is>
          <t>Not Started</t>
        </is>
      </c>
      <c r="Q1076" s="10" t="inlineStr">
        <is>
          <t>Focus on understanding the Sorting logic and edge cases.</t>
        </is>
      </c>
      <c r="R1076" s="9" t="inlineStr">
        <is>
          <t>TietPrep Portal</t>
        </is>
      </c>
    </row>
    <row r="1077" ht="22" customHeight="1">
      <c r="A1077" s="12" t="inlineStr">
        <is>
          <t>Q-1076</t>
        </is>
      </c>
      <c r="B1077" s="13" t="inlineStr">
        <is>
          <t>Microsoft</t>
        </is>
      </c>
      <c r="C1077" s="13" t="inlineStr">
        <is>
          <t>Software Engineer</t>
        </is>
      </c>
      <c r="D1077" s="13" t="inlineStr">
        <is>
          <t>Tech Giant</t>
        </is>
      </c>
      <c r="E1077" s="13" t="inlineStr">
        <is>
          <t>Technical Round 1</t>
        </is>
      </c>
      <c r="F1077" s="13" t="inlineStr">
        <is>
          <t>Technical</t>
        </is>
      </c>
      <c r="G1077" s="13" t="inlineStr">
        <is>
          <t>Programming Languages</t>
        </is>
      </c>
      <c r="H1077" s="13" t="inlineStr">
        <is>
          <t>Go</t>
        </is>
      </c>
      <c r="I1077" s="14" t="inlineStr">
        <is>
          <t>How would you sort an array, and can you implement a sorting algorithm for it?</t>
        </is>
      </c>
      <c r="J1077" s="12" t="inlineStr">
        <is>
          <t>Hard</t>
        </is>
      </c>
      <c r="K1077" s="12" t="inlineStr">
        <is>
          <t>Theoretical</t>
        </is>
      </c>
      <c r="L1077" s="12" t="inlineStr">
        <is>
          <t>No</t>
        </is>
      </c>
      <c r="M1077" s="15" t="n">
        <v>1</v>
      </c>
      <c r="N1077" s="12" t="n">
        <v>2</v>
      </c>
      <c r="O1077" s="13" t="inlineStr">
        <is>
          <t>#programminglanguages #go</t>
        </is>
      </c>
      <c r="P1077" s="12" t="inlineStr">
        <is>
          <t>Not Started</t>
        </is>
      </c>
      <c r="Q1077" s="14" t="inlineStr">
        <is>
          <t>Review the core definitions and prepare real-world examples.</t>
        </is>
      </c>
      <c r="R1077" s="13" t="inlineStr">
        <is>
          <t>TietPrep Portal</t>
        </is>
      </c>
    </row>
    <row r="1078" ht="22" customHeight="1">
      <c r="A1078" s="8" t="inlineStr">
        <is>
          <t>Q-1077</t>
        </is>
      </c>
      <c r="B1078" s="9" t="inlineStr">
        <is>
          <t>Boston Scientific</t>
        </is>
      </c>
      <c r="C1078" s="9" t="inlineStr">
        <is>
          <t>Software Engineer</t>
        </is>
      </c>
      <c r="D1078" s="9" t="inlineStr">
        <is>
          <t>Core / Enterprise</t>
        </is>
      </c>
      <c r="E1078" s="9" t="inlineStr">
        <is>
          <t>Online Assessment</t>
        </is>
      </c>
      <c r="F1078" s="9" t="inlineStr">
        <is>
          <t>Technical</t>
        </is>
      </c>
      <c r="G1078" s="9" t="inlineStr">
        <is>
          <t>DSA</t>
        </is>
      </c>
      <c r="H1078" s="9" t="inlineStr">
        <is>
          <t>Binary Search</t>
        </is>
      </c>
      <c r="I1078" s="10" t="inlineStr">
        <is>
          <t>How would you implement a Binary Search Tree (BST)?</t>
        </is>
      </c>
      <c r="J1078" s="8" t="inlineStr">
        <is>
          <t>Medium</t>
        </is>
      </c>
      <c r="K1078" s="8" t="inlineStr">
        <is>
          <t>Coding</t>
        </is>
      </c>
      <c r="L1078" s="8" t="inlineStr">
        <is>
          <t>No</t>
        </is>
      </c>
      <c r="M1078" s="11" t="n">
        <v>1</v>
      </c>
      <c r="N1078" s="8" t="n">
        <v>2</v>
      </c>
      <c r="O1078" s="9" t="inlineStr">
        <is>
          <t>#dsa #binarysearch #tree</t>
        </is>
      </c>
      <c r="P1078" s="8" t="inlineStr">
        <is>
          <t>Not Started</t>
        </is>
      </c>
      <c r="Q1078" s="10" t="inlineStr">
        <is>
          <t>Focus on understanding the Binary Search logic and edge cases.</t>
        </is>
      </c>
      <c r="R1078" s="9" t="inlineStr">
        <is>
          <t>TietPrep Portal</t>
        </is>
      </c>
    </row>
    <row r="1079" ht="22" customHeight="1">
      <c r="A1079" s="12" t="inlineStr">
        <is>
          <t>Q-1078</t>
        </is>
      </c>
      <c r="B1079" s="13" t="inlineStr">
        <is>
          <t>Capgemini</t>
        </is>
      </c>
      <c r="C1079" s="13" t="inlineStr">
        <is>
          <t>Data Engineer</t>
        </is>
      </c>
      <c r="D1079" s="13" t="inlineStr">
        <is>
          <t>IT Services &amp; Consulting</t>
        </is>
      </c>
      <c r="E1079" s="13" t="inlineStr">
        <is>
          <t>Technical Round 1</t>
        </is>
      </c>
      <c r="F1079" s="13" t="inlineStr">
        <is>
          <t>Technical</t>
        </is>
      </c>
      <c r="G1079" s="13" t="inlineStr">
        <is>
          <t>DBMS</t>
        </is>
      </c>
      <c r="H1079" s="13" t="inlineStr">
        <is>
          <t>Normalization</t>
        </is>
      </c>
      <c r="I1079" s="14" t="inlineStr">
        <is>
          <t>What is normalization in databases, its need, and what are its types?</t>
        </is>
      </c>
      <c r="J1079" s="12" t="inlineStr">
        <is>
          <t>Easy</t>
        </is>
      </c>
      <c r="K1079" s="12" t="inlineStr">
        <is>
          <t>Theoretical</t>
        </is>
      </c>
      <c r="L1079" s="12" t="inlineStr">
        <is>
          <t>No</t>
        </is>
      </c>
      <c r="M1079" s="15" t="n">
        <v>1</v>
      </c>
      <c r="N1079" s="12" t="n">
        <v>5</v>
      </c>
      <c r="O1079" s="13" t="inlineStr">
        <is>
          <t>#dbms #normalization</t>
        </is>
      </c>
      <c r="P1079" s="12" t="inlineStr">
        <is>
          <t>Not Started</t>
        </is>
      </c>
      <c r="Q1079" s="14" t="inlineStr">
        <is>
          <t>Review 1NF (atomic values), 2NF (no partial dependency), 3NF (no transitive dependency), and BCNF.</t>
        </is>
      </c>
      <c r="R1079" s="13" t="inlineStr">
        <is>
          <t>TietPrep Portal</t>
        </is>
      </c>
    </row>
    <row r="1080" ht="22" customHeight="1">
      <c r="A1080" s="8" t="inlineStr">
        <is>
          <t>Q-1079</t>
        </is>
      </c>
      <c r="B1080" s="9" t="inlineStr">
        <is>
          <t>Aakash Institute</t>
        </is>
      </c>
      <c r="C1080" s="9" t="inlineStr">
        <is>
          <t>Data Engineer</t>
        </is>
      </c>
      <c r="D1080" s="9" t="inlineStr">
        <is>
          <t>Core / Enterprise</t>
        </is>
      </c>
      <c r="E1080" s="9" t="inlineStr">
        <is>
          <t>Technical Round 1</t>
        </is>
      </c>
      <c r="F1080" s="9" t="inlineStr">
        <is>
          <t>Technical</t>
        </is>
      </c>
      <c r="G1080" s="9" t="inlineStr">
        <is>
          <t>DBMS</t>
        </is>
      </c>
      <c r="H1080" s="9" t="inlineStr">
        <is>
          <t>SQL Basics</t>
        </is>
      </c>
      <c r="I1080" s="10" t="inlineStr">
        <is>
          <t>What are the commonly used databases you have worked with?</t>
        </is>
      </c>
      <c r="J1080" s="8" t="inlineStr">
        <is>
          <t>Medium</t>
        </is>
      </c>
      <c r="K1080" s="8" t="inlineStr">
        <is>
          <t>Theoretical</t>
        </is>
      </c>
      <c r="L1080" s="8" t="inlineStr">
        <is>
          <t>No</t>
        </is>
      </c>
      <c r="M1080" s="11" t="n">
        <v>1</v>
      </c>
      <c r="N1080" s="8" t="n">
        <v>2</v>
      </c>
      <c r="O1080" s="9" t="inlineStr">
        <is>
          <t>#dbms #sqlbasics</t>
        </is>
      </c>
      <c r="P1080" s="8" t="inlineStr">
        <is>
          <t>Not Started</t>
        </is>
      </c>
      <c r="Q1080" s="10" t="inlineStr">
        <is>
          <t>Review SQL indexing, B+ trees, and transaction ACID properties.</t>
        </is>
      </c>
      <c r="R1080" s="9" t="inlineStr">
        <is>
          <t>TietPrep Portal</t>
        </is>
      </c>
    </row>
    <row r="1081" ht="22" customHeight="1">
      <c r="A1081" s="12" t="inlineStr">
        <is>
          <t>Q-1080</t>
        </is>
      </c>
      <c r="B1081" s="13" t="inlineStr">
        <is>
          <t>Arm</t>
        </is>
      </c>
      <c r="C1081" s="13" t="inlineStr">
        <is>
          <t>Software Engineer</t>
        </is>
      </c>
      <c r="D1081" s="13" t="inlineStr">
        <is>
          <t>Core / Enterprise</t>
        </is>
      </c>
      <c r="E1081" s="13" t="inlineStr">
        <is>
          <t>Technical Round 2</t>
        </is>
      </c>
      <c r="F1081" s="13" t="inlineStr">
        <is>
          <t>Technical</t>
        </is>
      </c>
      <c r="G1081" s="13" t="inlineStr">
        <is>
          <t>Projects</t>
        </is>
      </c>
      <c r="H1081" s="13" t="inlineStr">
        <is>
          <t>Project Explanation</t>
        </is>
      </c>
      <c r="I1081" s="14" t="inlineStr">
        <is>
          <t>How have you used Firebase or any other backend technology in your projects?</t>
        </is>
      </c>
      <c r="J1081" s="12" t="inlineStr">
        <is>
          <t>Medium</t>
        </is>
      </c>
      <c r="K1081" s="12" t="inlineStr">
        <is>
          <t>Theoretical</t>
        </is>
      </c>
      <c r="L1081" s="12" t="inlineStr">
        <is>
          <t>No</t>
        </is>
      </c>
      <c r="M1081" s="15" t="n">
        <v>1</v>
      </c>
      <c r="N1081" s="12" t="n">
        <v>2</v>
      </c>
      <c r="O1081" s="13" t="inlineStr">
        <is>
          <t>#projects #projectexplanation</t>
        </is>
      </c>
      <c r="P1081" s="12" t="inlineStr">
        <is>
          <t>Not Started</t>
        </is>
      </c>
      <c r="Q1081" s="14" t="inlineStr">
        <is>
          <t>Be ready to explain the architecture, design choices, challenges faced, and how you resolved them.</t>
        </is>
      </c>
      <c r="R1081" s="13" t="inlineStr">
        <is>
          <t>TietPrep Portal</t>
        </is>
      </c>
    </row>
    <row r="1082" ht="22" customHeight="1">
      <c r="A1082" s="8" t="inlineStr">
        <is>
          <t>Q-1081</t>
        </is>
      </c>
      <c r="B1082" s="9" t="inlineStr">
        <is>
          <t>Uber</t>
        </is>
      </c>
      <c r="C1082" s="9" t="inlineStr">
        <is>
          <t>Software Engineer</t>
        </is>
      </c>
      <c r="D1082" s="9" t="inlineStr">
        <is>
          <t>Product / Software</t>
        </is>
      </c>
      <c r="E1082" s="9" t="inlineStr">
        <is>
          <t>Online Assessment</t>
        </is>
      </c>
      <c r="F1082" s="9" t="inlineStr">
        <is>
          <t>Technical</t>
        </is>
      </c>
      <c r="G1082" s="9" t="inlineStr">
        <is>
          <t>DSA</t>
        </is>
      </c>
      <c r="H1082" s="9" t="inlineStr">
        <is>
          <t>Sorting</t>
        </is>
      </c>
      <c r="I1082" s="10" t="inlineStr">
        <is>
          <t>What front-end technologies have you worked with?</t>
        </is>
      </c>
      <c r="J1082" s="8" t="inlineStr">
        <is>
          <t>Easy</t>
        </is>
      </c>
      <c r="K1082" s="8" t="inlineStr">
        <is>
          <t>Coding</t>
        </is>
      </c>
      <c r="L1082" s="8" t="inlineStr">
        <is>
          <t>No</t>
        </is>
      </c>
      <c r="M1082" s="11" t="n">
        <v>1</v>
      </c>
      <c r="N1082" s="8" t="n">
        <v>2</v>
      </c>
      <c r="O1082" s="9" t="inlineStr">
        <is>
          <t>#dsa #sorting</t>
        </is>
      </c>
      <c r="P1082" s="8" t="inlineStr">
        <is>
          <t>Not Started</t>
        </is>
      </c>
      <c r="Q1082" s="10" t="inlineStr">
        <is>
          <t>Focus on understanding the Sorting logic and edge cases.</t>
        </is>
      </c>
      <c r="R1082" s="9" t="inlineStr">
        <is>
          <t>TietPrep Portal</t>
        </is>
      </c>
    </row>
    <row r="1083" ht="22" customHeight="1">
      <c r="A1083" s="12" t="inlineStr">
        <is>
          <t>Q-1082</t>
        </is>
      </c>
      <c r="B1083" s="13" t="inlineStr">
        <is>
          <t>Fidelity</t>
        </is>
      </c>
      <c r="C1083" s="13" t="inlineStr">
        <is>
          <t>Software Engineer</t>
        </is>
      </c>
      <c r="D1083" s="13" t="inlineStr">
        <is>
          <t>Fintech &amp; Banking</t>
        </is>
      </c>
      <c r="E1083" s="13" t="inlineStr">
        <is>
          <t>Technical Round 1</t>
        </is>
      </c>
      <c r="F1083" s="13" t="inlineStr">
        <is>
          <t>Technical</t>
        </is>
      </c>
      <c r="G1083" s="13" t="inlineStr">
        <is>
          <t>OOPS</t>
        </is>
      </c>
      <c r="H1083" s="13" t="inlineStr">
        <is>
          <t>Polymorphism</t>
        </is>
      </c>
      <c r="I1083" s="14" t="inlineStr">
        <is>
          <t>Explain the concept of Object-Oriented Programming and polymorphism with examples.</t>
        </is>
      </c>
      <c r="J1083" s="12" t="inlineStr">
        <is>
          <t>Medium</t>
        </is>
      </c>
      <c r="K1083" s="12" t="inlineStr">
        <is>
          <t>Theoretical</t>
        </is>
      </c>
      <c r="L1083" s="12" t="inlineStr">
        <is>
          <t>No</t>
        </is>
      </c>
      <c r="M1083" s="15" t="n">
        <v>1</v>
      </c>
      <c r="N1083" s="12" t="n">
        <v>3</v>
      </c>
      <c r="O1083" s="13" t="inlineStr">
        <is>
          <t>#oops #polymorphism</t>
        </is>
      </c>
      <c r="P1083" s="12" t="inlineStr">
        <is>
          <t>Not Started</t>
        </is>
      </c>
      <c r="Q1083" s="14" t="inlineStr">
        <is>
          <t>Review the core definitions and prepare real-world examples.</t>
        </is>
      </c>
      <c r="R1083" s="13" t="inlineStr">
        <is>
          <t>TietPrep Portal</t>
        </is>
      </c>
    </row>
    <row r="1084" ht="22" customHeight="1">
      <c r="A1084" s="8" t="inlineStr">
        <is>
          <t>Q-1083</t>
        </is>
      </c>
      <c r="B1084" s="9" t="inlineStr">
        <is>
          <t>Blackrock</t>
        </is>
      </c>
      <c r="C1084" s="9" t="inlineStr">
        <is>
          <t>Software Engineer</t>
        </is>
      </c>
      <c r="D1084" s="9" t="inlineStr">
        <is>
          <t>Fintech &amp; Banking</t>
        </is>
      </c>
      <c r="E1084" s="9" t="inlineStr">
        <is>
          <t>Technical Round 1</t>
        </is>
      </c>
      <c r="F1084" s="9" t="inlineStr">
        <is>
          <t>Technical</t>
        </is>
      </c>
      <c r="G1084" s="9" t="inlineStr">
        <is>
          <t>Computer Networks</t>
        </is>
      </c>
      <c r="H1084" s="9" t="inlineStr">
        <is>
          <t>OSI</t>
        </is>
      </c>
      <c r="I1084" s="10" t="inlineStr">
        <is>
          <t>Can you identify OOP, DSA, and OS principles used in a food delivery application and explain how you would design it using those principles?</t>
        </is>
      </c>
      <c r="J1084" s="8" t="inlineStr">
        <is>
          <t>Medium</t>
        </is>
      </c>
      <c r="K1084" s="8" t="inlineStr">
        <is>
          <t>Theoretical</t>
        </is>
      </c>
      <c r="L1084" s="8" t="inlineStr">
        <is>
          <t>No</t>
        </is>
      </c>
      <c r="M1084" s="11" t="n">
        <v>1</v>
      </c>
      <c r="N1084" s="8" t="n">
        <v>4</v>
      </c>
      <c r="O1084" s="9" t="inlineStr">
        <is>
          <t>#computernetworks #osi #oop</t>
        </is>
      </c>
      <c r="P1084" s="8" t="inlineStr">
        <is>
          <t>Not Started</t>
        </is>
      </c>
      <c r="Q1084" s="10" t="inlineStr">
        <is>
          <t>Review the core definitions and prepare real-world examples.</t>
        </is>
      </c>
      <c r="R1084" s="9" t="inlineStr">
        <is>
          <t>TietPrep Portal</t>
        </is>
      </c>
    </row>
    <row r="1085" ht="22" customHeight="1">
      <c r="A1085" s="12" t="inlineStr">
        <is>
          <t>Q-1084</t>
        </is>
      </c>
      <c r="B1085" s="13" t="inlineStr">
        <is>
          <t>TCS</t>
        </is>
      </c>
      <c r="C1085" s="13" t="inlineStr">
        <is>
          <t>Software Engineer</t>
        </is>
      </c>
      <c r="D1085" s="13" t="inlineStr">
        <is>
          <t>IT Services &amp; Consulting</t>
        </is>
      </c>
      <c r="E1085" s="13" t="inlineStr">
        <is>
          <t>Technical Round 1</t>
        </is>
      </c>
      <c r="F1085" s="13" t="inlineStr">
        <is>
          <t>Technical</t>
        </is>
      </c>
      <c r="G1085" s="13" t="inlineStr">
        <is>
          <t>Operating Systems</t>
        </is>
      </c>
      <c r="H1085" s="13" t="inlineStr">
        <is>
          <t>Process</t>
        </is>
      </c>
      <c r="I1085" s="14" t="inlineStr">
        <is>
          <t>What is lemmatization and how is it used in Natural Language Processing?</t>
        </is>
      </c>
      <c r="J1085" s="12" t="inlineStr">
        <is>
          <t>Easy</t>
        </is>
      </c>
      <c r="K1085" s="12" t="inlineStr">
        <is>
          <t>Theoretical</t>
        </is>
      </c>
      <c r="L1085" s="12" t="inlineStr">
        <is>
          <t>No</t>
        </is>
      </c>
      <c r="M1085" s="15" t="n">
        <v>1</v>
      </c>
      <c r="N1085" s="12" t="n">
        <v>2</v>
      </c>
      <c r="O1085" s="13" t="inlineStr">
        <is>
          <t>#operatingsystems #process</t>
        </is>
      </c>
      <c r="P1085" s="12" t="inlineStr">
        <is>
          <t>Not Started</t>
        </is>
      </c>
      <c r="Q1085" s="14" t="inlineStr">
        <is>
          <t>Review the core definitions and prepare real-world examples.</t>
        </is>
      </c>
      <c r="R1085" s="13" t="inlineStr">
        <is>
          <t>TietPrep Portal</t>
        </is>
      </c>
    </row>
    <row r="1086" ht="22" customHeight="1">
      <c r="A1086" s="8" t="inlineStr">
        <is>
          <t>Q-1085</t>
        </is>
      </c>
      <c r="B1086" s="9" t="inlineStr">
        <is>
          <t>J.P. Morgan</t>
        </is>
      </c>
      <c r="C1086" s="9" t="inlineStr">
        <is>
          <t>AI/ML Engineer</t>
        </is>
      </c>
      <c r="D1086" s="9" t="inlineStr">
        <is>
          <t>Fintech &amp; Banking</t>
        </is>
      </c>
      <c r="E1086" s="9" t="inlineStr">
        <is>
          <t>Technical Round 1</t>
        </is>
      </c>
      <c r="F1086" s="9" t="inlineStr">
        <is>
          <t>Technical</t>
        </is>
      </c>
      <c r="G1086" s="9" t="inlineStr">
        <is>
          <t>AI ML GenAI</t>
        </is>
      </c>
      <c r="H1086" s="9" t="inlineStr">
        <is>
          <t>LLM</t>
        </is>
      </c>
      <c r="I1086" s="10" t="inlineStr">
        <is>
          <t>What are the different prompt engineering techniques you have used, and how do you evaluate prompts?</t>
        </is>
      </c>
      <c r="J1086" s="8" t="inlineStr">
        <is>
          <t>Medium</t>
        </is>
      </c>
      <c r="K1086" s="8" t="inlineStr">
        <is>
          <t>Theoretical</t>
        </is>
      </c>
      <c r="L1086" s="8" t="inlineStr">
        <is>
          <t>No</t>
        </is>
      </c>
      <c r="M1086" s="11" t="n">
        <v>1</v>
      </c>
      <c r="N1086" s="8" t="n">
        <v>3</v>
      </c>
      <c r="O1086" s="9" t="inlineStr">
        <is>
          <t>#aimlgenai #llm</t>
        </is>
      </c>
      <c r="P1086" s="8" t="inlineStr">
        <is>
          <t>Not Started</t>
        </is>
      </c>
      <c r="Q1086" s="10" t="inlineStr">
        <is>
          <t>Review the core definitions and prepare real-world examples.</t>
        </is>
      </c>
      <c r="R1086" s="9" t="inlineStr">
        <is>
          <t>TietPrep Portal</t>
        </is>
      </c>
    </row>
    <row r="1087" ht="22" customHeight="1">
      <c r="A1087" s="12" t="inlineStr">
        <is>
          <t>Q-1086</t>
        </is>
      </c>
      <c r="B1087" s="13" t="inlineStr">
        <is>
          <t>Aakash Institute</t>
        </is>
      </c>
      <c r="C1087" s="13" t="inlineStr">
        <is>
          <t>AI/ML Engineer</t>
        </is>
      </c>
      <c r="D1087" s="13" t="inlineStr">
        <is>
          <t>Core / Enterprise</t>
        </is>
      </c>
      <c r="E1087" s="13" t="inlineStr">
        <is>
          <t>Technical Round 1</t>
        </is>
      </c>
      <c r="F1087" s="13" t="inlineStr">
        <is>
          <t>Technical</t>
        </is>
      </c>
      <c r="G1087" s="13" t="inlineStr">
        <is>
          <t>AI ML GenAI</t>
        </is>
      </c>
      <c r="H1087" s="13" t="inlineStr">
        <is>
          <t>CNN</t>
        </is>
      </c>
      <c r="I1087" s="14" t="inlineStr">
        <is>
          <t>How would you prompt an LLM to generate an image that does not look fake or artificially generated?</t>
        </is>
      </c>
      <c r="J1087" s="12" t="inlineStr">
        <is>
          <t>Medium</t>
        </is>
      </c>
      <c r="K1087" s="12" t="inlineStr">
        <is>
          <t>Theoretical</t>
        </is>
      </c>
      <c r="L1087" s="12" t="inlineStr">
        <is>
          <t>No</t>
        </is>
      </c>
      <c r="M1087" s="15" t="n">
        <v>1</v>
      </c>
      <c r="N1087" s="12" t="n">
        <v>3</v>
      </c>
      <c r="O1087" s="13" t="inlineStr">
        <is>
          <t>#aimlgenai #cnn #llm</t>
        </is>
      </c>
      <c r="P1087" s="12" t="inlineStr">
        <is>
          <t>Not Started</t>
        </is>
      </c>
      <c r="Q1087" s="14" t="inlineStr">
        <is>
          <t>Review the core definitions and prepare real-world examples.</t>
        </is>
      </c>
      <c r="R1087" s="13" t="inlineStr">
        <is>
          <t>TietPrep Portal</t>
        </is>
      </c>
    </row>
    <row r="1088" ht="22" customHeight="1">
      <c r="A1088" s="8" t="inlineStr">
        <is>
          <t>Q-1087</t>
        </is>
      </c>
      <c r="B1088" s="9" t="inlineStr">
        <is>
          <t>Eli Lilly &amp; Company</t>
        </is>
      </c>
      <c r="C1088" s="9" t="inlineStr">
        <is>
          <t>AI/ML Engineer</t>
        </is>
      </c>
      <c r="D1088" s="9" t="inlineStr">
        <is>
          <t>Core / Enterprise</t>
        </is>
      </c>
      <c r="E1088" s="9" t="inlineStr">
        <is>
          <t>Technical Round 1</t>
        </is>
      </c>
      <c r="F1088" s="9" t="inlineStr">
        <is>
          <t>Technical</t>
        </is>
      </c>
      <c r="G1088" s="9" t="inlineStr">
        <is>
          <t>AI ML GenAI</t>
        </is>
      </c>
      <c r="H1088" s="9" t="inlineStr">
        <is>
          <t>LLM</t>
        </is>
      </c>
      <c r="I1088" s="10" t="inlineStr">
        <is>
          <t>How would you use prompt engineering techniques to build an AI-powered threat detection and prevention system with integrated alerts?</t>
        </is>
      </c>
      <c r="J1088" s="8" t="inlineStr">
        <is>
          <t>Medium</t>
        </is>
      </c>
      <c r="K1088" s="8" t="inlineStr">
        <is>
          <t>Theoretical</t>
        </is>
      </c>
      <c r="L1088" s="8" t="inlineStr">
        <is>
          <t>No</t>
        </is>
      </c>
      <c r="M1088" s="11" t="n">
        <v>1</v>
      </c>
      <c r="N1088" s="8" t="n">
        <v>3</v>
      </c>
      <c r="O1088" s="9" t="inlineStr">
        <is>
          <t>#aimlgenai #llm</t>
        </is>
      </c>
      <c r="P1088" s="8" t="inlineStr">
        <is>
          <t>Not Started</t>
        </is>
      </c>
      <c r="Q1088" s="10" t="inlineStr">
        <is>
          <t>Review the core definitions and prepare real-world examples.</t>
        </is>
      </c>
      <c r="R1088" s="9" t="inlineStr">
        <is>
          <t>TietPrep Portal</t>
        </is>
      </c>
    </row>
    <row r="1089" ht="22" customHeight="1">
      <c r="A1089" s="12" t="inlineStr">
        <is>
          <t>Q-1088</t>
        </is>
      </c>
      <c r="B1089" s="13" t="inlineStr">
        <is>
          <t>Intel</t>
        </is>
      </c>
      <c r="C1089" s="13" t="inlineStr">
        <is>
          <t>AI/ML Engineer</t>
        </is>
      </c>
      <c r="D1089" s="13" t="inlineStr">
        <is>
          <t>Tech Giant</t>
        </is>
      </c>
      <c r="E1089" s="13" t="inlineStr">
        <is>
          <t>Technical Round 1</t>
        </is>
      </c>
      <c r="F1089" s="13" t="inlineStr">
        <is>
          <t>Technical</t>
        </is>
      </c>
      <c r="G1089" s="13" t="inlineStr">
        <is>
          <t>AI ML GenAI</t>
        </is>
      </c>
      <c r="H1089" s="13" t="inlineStr">
        <is>
          <t>LLM</t>
        </is>
      </c>
      <c r="I1089" s="14" t="inlineStr">
        <is>
          <t>How would you apply AI prompting to solve an online marketing problem, and what techniques would you use?</t>
        </is>
      </c>
      <c r="J1089" s="12" t="inlineStr">
        <is>
          <t>Medium</t>
        </is>
      </c>
      <c r="K1089" s="12" t="inlineStr">
        <is>
          <t>Theoretical</t>
        </is>
      </c>
      <c r="L1089" s="12" t="inlineStr">
        <is>
          <t>No</t>
        </is>
      </c>
      <c r="M1089" s="15" t="n">
        <v>1</v>
      </c>
      <c r="N1089" s="12" t="n">
        <v>3</v>
      </c>
      <c r="O1089" s="13" t="inlineStr">
        <is>
          <t>#aimlgenai #llm</t>
        </is>
      </c>
      <c r="P1089" s="12" t="inlineStr">
        <is>
          <t>Not Started</t>
        </is>
      </c>
      <c r="Q1089" s="14" t="inlineStr">
        <is>
          <t>Review the core definitions and prepare real-world examples.</t>
        </is>
      </c>
      <c r="R1089" s="13" t="inlineStr">
        <is>
          <t>TietPrep Portal</t>
        </is>
      </c>
    </row>
    <row r="1090" ht="22" customHeight="1">
      <c r="A1090" s="8" t="inlineStr">
        <is>
          <t>Q-1089</t>
        </is>
      </c>
      <c r="B1090" s="9" t="inlineStr">
        <is>
          <t>Axxela Resarch And Analytics</t>
        </is>
      </c>
      <c r="C1090" s="9" t="inlineStr">
        <is>
          <t>Software Engineer</t>
        </is>
      </c>
      <c r="D1090" s="9" t="inlineStr">
        <is>
          <t>Core / Enterprise</t>
        </is>
      </c>
      <c r="E1090" s="9" t="inlineStr">
        <is>
          <t>Online Assessment</t>
        </is>
      </c>
      <c r="F1090" s="9" t="inlineStr">
        <is>
          <t>Technical</t>
        </is>
      </c>
      <c r="G1090" s="9" t="inlineStr">
        <is>
          <t>Aptitude</t>
        </is>
      </c>
      <c r="H1090" s="9" t="inlineStr">
        <is>
          <t>Statistics</t>
        </is>
      </c>
      <c r="I1090" s="10" t="inlineStr">
        <is>
          <t>What AI tools have you used, and how important do you consider AI in modern software development?</t>
        </is>
      </c>
      <c r="J1090" s="8" t="inlineStr">
        <is>
          <t>Medium</t>
        </is>
      </c>
      <c r="K1090" s="8" t="inlineStr">
        <is>
          <t>Theoretical</t>
        </is>
      </c>
      <c r="L1090" s="8" t="inlineStr">
        <is>
          <t>No</t>
        </is>
      </c>
      <c r="M1090" s="11" t="n">
        <v>1</v>
      </c>
      <c r="N1090" s="8" t="n">
        <v>3</v>
      </c>
      <c r="O1090" s="9" t="inlineStr">
        <is>
          <t>#aptitude #statistics</t>
        </is>
      </c>
      <c r="P1090" s="8" t="inlineStr">
        <is>
          <t>Not Started</t>
        </is>
      </c>
      <c r="Q1090" s="10" t="inlineStr">
        <is>
          <t>Review the core definitions and prepare real-world examples.</t>
        </is>
      </c>
      <c r="R1090" s="9" t="inlineStr">
        <is>
          <t>TietPrep Portal</t>
        </is>
      </c>
    </row>
    <row r="1091" ht="22" customHeight="1">
      <c r="A1091" s="12" t="inlineStr">
        <is>
          <t>Q-1090</t>
        </is>
      </c>
      <c r="B1091" s="13" t="inlineStr">
        <is>
          <t>Estee Advisors</t>
        </is>
      </c>
      <c r="C1091" s="13" t="inlineStr">
        <is>
          <t>Software Engineer</t>
        </is>
      </c>
      <c r="D1091" s="13" t="inlineStr">
        <is>
          <t>Core / Enterprise</t>
        </is>
      </c>
      <c r="E1091" s="13" t="inlineStr">
        <is>
          <t>Technical Round 1</t>
        </is>
      </c>
      <c r="F1091" s="13" t="inlineStr">
        <is>
          <t>Technical</t>
        </is>
      </c>
      <c r="G1091" s="13" t="inlineStr">
        <is>
          <t>DSA</t>
        </is>
      </c>
      <c r="H1091" s="13" t="inlineStr">
        <is>
          <t>Sorting</t>
        </is>
      </c>
      <c r="I1091" s="14" t="inlineStr">
        <is>
          <t>Explain the end-to-end cycle of a data science project.</t>
        </is>
      </c>
      <c r="J1091" s="12" t="inlineStr">
        <is>
          <t>Easy</t>
        </is>
      </c>
      <c r="K1091" s="12" t="inlineStr">
        <is>
          <t>Coding</t>
        </is>
      </c>
      <c r="L1091" s="12" t="inlineStr">
        <is>
          <t>No</t>
        </is>
      </c>
      <c r="M1091" s="15" t="n">
        <v>1</v>
      </c>
      <c r="N1091" s="12" t="n">
        <v>2</v>
      </c>
      <c r="O1091" s="13" t="inlineStr">
        <is>
          <t>#dsa #sorting</t>
        </is>
      </c>
      <c r="P1091" s="12" t="inlineStr">
        <is>
          <t>Not Started</t>
        </is>
      </c>
      <c r="Q1091" s="14" t="inlineStr">
        <is>
          <t>Use Floyd's Cycle Finding Algorithm (two pointers: slow and fast).</t>
        </is>
      </c>
      <c r="R1091" s="13" t="inlineStr">
        <is>
          <t>TietPrep Portal</t>
        </is>
      </c>
    </row>
    <row r="1092" ht="22" customHeight="1">
      <c r="A1092" s="8" t="inlineStr">
        <is>
          <t>Q-1091</t>
        </is>
      </c>
      <c r="B1092" s="9" t="inlineStr">
        <is>
          <t>EXL</t>
        </is>
      </c>
      <c r="C1092" s="9" t="inlineStr">
        <is>
          <t>Software Engineer</t>
        </is>
      </c>
      <c r="D1092" s="9" t="inlineStr">
        <is>
          <t>IT Services &amp; Consulting</t>
        </is>
      </c>
      <c r="E1092" s="9" t="inlineStr">
        <is>
          <t>Technical Round 2</t>
        </is>
      </c>
      <c r="F1092" s="9" t="inlineStr">
        <is>
          <t>Technical</t>
        </is>
      </c>
      <c r="G1092" s="9" t="inlineStr">
        <is>
          <t>Projects</t>
        </is>
      </c>
      <c r="H1092" s="9" t="inlineStr">
        <is>
          <t>Project Explanation</t>
        </is>
      </c>
      <c r="I1092" s="10" t="inlineStr">
        <is>
          <t>Explain the projects you have worked on, including the tech stack used and why you chose it.</t>
        </is>
      </c>
      <c r="J1092" s="8" t="inlineStr">
        <is>
          <t>Medium</t>
        </is>
      </c>
      <c r="K1092" s="8" t="inlineStr">
        <is>
          <t>Theoretical</t>
        </is>
      </c>
      <c r="L1092" s="8" t="inlineStr">
        <is>
          <t>No</t>
        </is>
      </c>
      <c r="M1092" s="11" t="n">
        <v>1</v>
      </c>
      <c r="N1092" s="8" t="n">
        <v>3</v>
      </c>
      <c r="O1092" s="9" t="inlineStr">
        <is>
          <t>#projects #projectexplanation</t>
        </is>
      </c>
      <c r="P1092" s="8" t="inlineStr">
        <is>
          <t>Not Started</t>
        </is>
      </c>
      <c r="Q1092" s="10" t="inlineStr">
        <is>
          <t>Be ready to explain the architecture, design choices, challenges faced, and how you resolved them.</t>
        </is>
      </c>
      <c r="R1092" s="9" t="inlineStr">
        <is>
          <t>TietPrep Portal</t>
        </is>
      </c>
    </row>
    <row r="1093" ht="22" customHeight="1">
      <c r="A1093" s="12" t="inlineStr">
        <is>
          <t>Q-1092</t>
        </is>
      </c>
      <c r="B1093" s="13" t="inlineStr">
        <is>
          <t>A21.Ai</t>
        </is>
      </c>
      <c r="C1093" s="13" t="inlineStr">
        <is>
          <t>Software Engineer</t>
        </is>
      </c>
      <c r="D1093" s="13" t="inlineStr">
        <is>
          <t>Core / Enterprise</t>
        </is>
      </c>
      <c r="E1093" s="13" t="inlineStr">
        <is>
          <t>Technical Round 1</t>
        </is>
      </c>
      <c r="F1093" s="13" t="inlineStr">
        <is>
          <t>Technical</t>
        </is>
      </c>
      <c r="G1093" s="13" t="inlineStr">
        <is>
          <t>DSA</t>
        </is>
      </c>
      <c r="H1093" s="13" t="inlineStr">
        <is>
          <t>Sorting</t>
        </is>
      </c>
      <c r="I1093" s="14" t="inlineStr">
        <is>
          <t>How would you implement accessibility features in a web application?</t>
        </is>
      </c>
      <c r="J1093" s="12" t="inlineStr">
        <is>
          <t>Easy</t>
        </is>
      </c>
      <c r="K1093" s="12" t="inlineStr">
        <is>
          <t>Coding</t>
        </is>
      </c>
      <c r="L1093" s="12" t="inlineStr">
        <is>
          <t>No</t>
        </is>
      </c>
      <c r="M1093" s="15" t="n">
        <v>1</v>
      </c>
      <c r="N1093" s="12" t="n">
        <v>2</v>
      </c>
      <c r="O1093" s="13" t="inlineStr">
        <is>
          <t>#dsa #sorting</t>
        </is>
      </c>
      <c r="P1093" s="12" t="inlineStr">
        <is>
          <t>Not Started</t>
        </is>
      </c>
      <c r="Q1093" s="14" t="inlineStr">
        <is>
          <t>Focus on understanding the Sorting logic and edge cases.</t>
        </is>
      </c>
      <c r="R1093" s="13" t="inlineStr">
        <is>
          <t>TietPrep Portal</t>
        </is>
      </c>
    </row>
    <row r="1094" ht="22" customHeight="1">
      <c r="A1094" s="8" t="inlineStr">
        <is>
          <t>Q-1093</t>
        </is>
      </c>
      <c r="B1094" s="9" t="inlineStr">
        <is>
          <t>Fareye</t>
        </is>
      </c>
      <c r="C1094" s="9" t="inlineStr">
        <is>
          <t>Software Engineer</t>
        </is>
      </c>
      <c r="D1094" s="9" t="inlineStr">
        <is>
          <t>Product / Software</t>
        </is>
      </c>
      <c r="E1094" s="9" t="inlineStr">
        <is>
          <t>Online Assessment</t>
        </is>
      </c>
      <c r="F1094" s="9" t="inlineStr">
        <is>
          <t>Technical</t>
        </is>
      </c>
      <c r="G1094" s="9" t="inlineStr">
        <is>
          <t>DSA</t>
        </is>
      </c>
      <c r="H1094" s="9" t="inlineStr">
        <is>
          <t>Sorting</t>
        </is>
      </c>
      <c r="I1094" s="10" t="inlineStr">
        <is>
          <t>Have you worked on design tools like Figma? Describe your experience.</t>
        </is>
      </c>
      <c r="J1094" s="8" t="inlineStr">
        <is>
          <t>Easy</t>
        </is>
      </c>
      <c r="K1094" s="8" t="inlineStr">
        <is>
          <t>Coding</t>
        </is>
      </c>
      <c r="L1094" s="8" t="inlineStr">
        <is>
          <t>No</t>
        </is>
      </c>
      <c r="M1094" s="11" t="n">
        <v>1</v>
      </c>
      <c r="N1094" s="8" t="n">
        <v>4</v>
      </c>
      <c r="O1094" s="9" t="inlineStr">
        <is>
          <t>#dsa #sorting</t>
        </is>
      </c>
      <c r="P1094" s="8" t="inlineStr">
        <is>
          <t>Not Started</t>
        </is>
      </c>
      <c r="Q1094" s="10" t="inlineStr">
        <is>
          <t>Focus on understanding the Sorting logic and edge cases.</t>
        </is>
      </c>
      <c r="R1094" s="9" t="inlineStr">
        <is>
          <t>TietPrep Portal</t>
        </is>
      </c>
    </row>
    <row r="1095" ht="22" customHeight="1">
      <c r="A1095" s="12" t="inlineStr">
        <is>
          <t>Q-1094</t>
        </is>
      </c>
      <c r="B1095" s="13" t="inlineStr">
        <is>
          <t>Altair</t>
        </is>
      </c>
      <c r="C1095" s="13" t="inlineStr">
        <is>
          <t>Software Engineer</t>
        </is>
      </c>
      <c r="D1095" s="13" t="inlineStr">
        <is>
          <t>Core / Enterprise</t>
        </is>
      </c>
      <c r="E1095" s="13" t="inlineStr">
        <is>
          <t>Technical Round 1</t>
        </is>
      </c>
      <c r="F1095" s="13" t="inlineStr">
        <is>
          <t>Technical</t>
        </is>
      </c>
      <c r="G1095" s="13" t="inlineStr">
        <is>
          <t>Aptitude</t>
        </is>
      </c>
      <c r="H1095" s="13" t="inlineStr">
        <is>
          <t>Puzzles</t>
        </is>
      </c>
      <c r="I1095" s="14" t="inlineStr">
        <is>
          <t>Given two jugs of 7 litres and 4 litres capacity, how would you measure exactly 2 litres of water?</t>
        </is>
      </c>
      <c r="J1095" s="12" t="inlineStr">
        <is>
          <t>Medium</t>
        </is>
      </c>
      <c r="K1095" s="12" t="inlineStr">
        <is>
          <t>Theoretical</t>
        </is>
      </c>
      <c r="L1095" s="12" t="inlineStr">
        <is>
          <t>No</t>
        </is>
      </c>
      <c r="M1095" s="15" t="n">
        <v>1</v>
      </c>
      <c r="N1095" s="12" t="n">
        <v>3</v>
      </c>
      <c r="O1095" s="13" t="inlineStr">
        <is>
          <t>#aptitude #puzzles</t>
        </is>
      </c>
      <c r="P1095" s="12" t="inlineStr">
        <is>
          <t>Not Started</t>
        </is>
      </c>
      <c r="Q1095" s="14" t="inlineStr">
        <is>
          <t>Review the core definitions and prepare real-world examples.</t>
        </is>
      </c>
      <c r="R1095" s="13" t="inlineStr">
        <is>
          <t>TietPrep Portal</t>
        </is>
      </c>
    </row>
    <row r="1096" ht="22" customHeight="1">
      <c r="A1096" s="8" t="inlineStr">
        <is>
          <t>Q-1095</t>
        </is>
      </c>
      <c r="B1096" s="9" t="inlineStr">
        <is>
          <t>Apple</t>
        </is>
      </c>
      <c r="C1096" s="9" t="inlineStr">
        <is>
          <t>Software Engineer</t>
        </is>
      </c>
      <c r="D1096" s="9" t="inlineStr">
        <is>
          <t>Tech Giant</t>
        </is>
      </c>
      <c r="E1096" s="9" t="inlineStr">
        <is>
          <t>Online Assessment</t>
        </is>
      </c>
      <c r="F1096" s="9" t="inlineStr">
        <is>
          <t>Technical</t>
        </is>
      </c>
      <c r="G1096" s="9" t="inlineStr">
        <is>
          <t>Aptitude</t>
        </is>
      </c>
      <c r="H1096" s="9" t="inlineStr">
        <is>
          <t>Mathematics</t>
        </is>
      </c>
      <c r="I1096" s="10" t="inlineStr">
        <is>
          <t>Given an array, find two numbers that sum to a target value, print all such combinations, and return the count of combinations.</t>
        </is>
      </c>
      <c r="J1096" s="8" t="inlineStr">
        <is>
          <t>Medium</t>
        </is>
      </c>
      <c r="K1096" s="8" t="inlineStr">
        <is>
          <t>Theoretical</t>
        </is>
      </c>
      <c r="L1096" s="8" t="inlineStr">
        <is>
          <t>No</t>
        </is>
      </c>
      <c r="M1096" s="11" t="n">
        <v>1</v>
      </c>
      <c r="N1096" s="8" t="n">
        <v>3</v>
      </c>
      <c r="O1096" s="9" t="inlineStr">
        <is>
          <t>#aptitude #mathematics</t>
        </is>
      </c>
      <c r="P1096" s="8" t="inlineStr">
        <is>
          <t>Not Started</t>
        </is>
      </c>
      <c r="Q1096" s="10" t="inlineStr">
        <is>
          <t>Review the core definitions and prepare real-world examples.</t>
        </is>
      </c>
      <c r="R1096" s="9" t="inlineStr">
        <is>
          <t>TietPrep Portal</t>
        </is>
      </c>
    </row>
    <row r="1097" ht="22" customHeight="1">
      <c r="A1097" s="12" t="inlineStr">
        <is>
          <t>Q-1096</t>
        </is>
      </c>
      <c r="B1097" s="13" t="inlineStr">
        <is>
          <t>Alstom</t>
        </is>
      </c>
      <c r="C1097" s="13" t="inlineStr">
        <is>
          <t>Data Engineer</t>
        </is>
      </c>
      <c r="D1097" s="13" t="inlineStr">
        <is>
          <t>Core / Enterprise</t>
        </is>
      </c>
      <c r="E1097" s="13" t="inlineStr">
        <is>
          <t>Technical Round 1</t>
        </is>
      </c>
      <c r="F1097" s="13" t="inlineStr">
        <is>
          <t>Technical</t>
        </is>
      </c>
      <c r="G1097" s="13" t="inlineStr">
        <is>
          <t>DBMS</t>
        </is>
      </c>
      <c r="H1097" s="13" t="inlineStr">
        <is>
          <t>Subquery/CTE</t>
        </is>
      </c>
      <c r="I1097" s="14" t="inlineStr">
        <is>
          <t>Find the longest consecutive substring with no repeating characters in a given string.</t>
        </is>
      </c>
      <c r="J1097" s="12" t="inlineStr">
        <is>
          <t>Medium</t>
        </is>
      </c>
      <c r="K1097" s="12" t="inlineStr">
        <is>
          <t>Theoretical</t>
        </is>
      </c>
      <c r="L1097" s="12" t="inlineStr">
        <is>
          <t>No</t>
        </is>
      </c>
      <c r="M1097" s="15" t="n">
        <v>1</v>
      </c>
      <c r="N1097" s="12" t="n">
        <v>3</v>
      </c>
      <c r="O1097" s="13" t="inlineStr">
        <is>
          <t>#dbms #subquerycte</t>
        </is>
      </c>
      <c r="P1097" s="12" t="inlineStr">
        <is>
          <t>Not Started</t>
        </is>
      </c>
      <c r="Q1097" s="14" t="inlineStr">
        <is>
          <t>Review SQL indexing, B+ trees, and transaction ACID properties.</t>
        </is>
      </c>
      <c r="R1097" s="13" t="inlineStr">
        <is>
          <t>TietPrep Portal</t>
        </is>
      </c>
    </row>
    <row r="1098" ht="22" customHeight="1">
      <c r="A1098" s="8" t="inlineStr">
        <is>
          <t>Q-1097</t>
        </is>
      </c>
      <c r="B1098" s="9" t="inlineStr">
        <is>
          <t>Amazon</t>
        </is>
      </c>
      <c r="C1098" s="9" t="inlineStr">
        <is>
          <t>Software Engineer</t>
        </is>
      </c>
      <c r="D1098" s="9" t="inlineStr">
        <is>
          <t>Tech Giant</t>
        </is>
      </c>
      <c r="E1098" s="9" t="inlineStr">
        <is>
          <t>Technical Round 1</t>
        </is>
      </c>
      <c r="F1098" s="9" t="inlineStr">
        <is>
          <t>Technical</t>
        </is>
      </c>
      <c r="G1098" s="9" t="inlineStr">
        <is>
          <t>Programming Languages</t>
        </is>
      </c>
      <c r="H1098" s="9" t="inlineStr">
        <is>
          <t>JavaScript</t>
        </is>
      </c>
      <c r="I1098" s="10" t="inlineStr">
        <is>
          <t>Find the common intersection node of two linked lists that merge at a certain point.</t>
        </is>
      </c>
      <c r="J1098" s="8" t="inlineStr">
        <is>
          <t>Medium</t>
        </is>
      </c>
      <c r="K1098" s="8" t="inlineStr">
        <is>
          <t>Theoretical</t>
        </is>
      </c>
      <c r="L1098" s="8" t="inlineStr">
        <is>
          <t>No</t>
        </is>
      </c>
      <c r="M1098" s="11" t="n">
        <v>1</v>
      </c>
      <c r="N1098" s="8" t="n">
        <v>3</v>
      </c>
      <c r="O1098" s="9" t="inlineStr">
        <is>
          <t>#programminglanguages #javascript</t>
        </is>
      </c>
      <c r="P1098" s="8" t="inlineStr">
        <is>
          <t>Not Started</t>
        </is>
      </c>
      <c r="Q1098" s="10" t="inlineStr">
        <is>
          <t>Review the core definitions and prepare real-world examples.</t>
        </is>
      </c>
      <c r="R1098" s="9" t="inlineStr">
        <is>
          <t>TietPrep Portal</t>
        </is>
      </c>
    </row>
    <row r="1099" ht="22" customHeight="1">
      <c r="A1099" s="12" t="inlineStr">
        <is>
          <t>Q-1098</t>
        </is>
      </c>
      <c r="B1099" s="13" t="inlineStr">
        <is>
          <t>Ericsson</t>
        </is>
      </c>
      <c r="C1099" s="13" t="inlineStr">
        <is>
          <t>Software Engineer</t>
        </is>
      </c>
      <c r="D1099" s="13" t="inlineStr">
        <is>
          <t>Core / Enterprise</t>
        </is>
      </c>
      <c r="E1099" s="13" t="inlineStr">
        <is>
          <t>Technical Round 1</t>
        </is>
      </c>
      <c r="F1099" s="13" t="inlineStr">
        <is>
          <t>Technical</t>
        </is>
      </c>
      <c r="G1099" s="13" t="inlineStr">
        <is>
          <t>OOPS</t>
        </is>
      </c>
      <c r="H1099" s="13" t="inlineStr">
        <is>
          <t>Abstraction</t>
        </is>
      </c>
      <c r="I1099" s="14" t="inlineStr">
        <is>
          <t>How is abstraction used in real life and why is it useful?</t>
        </is>
      </c>
      <c r="J1099" s="12" t="inlineStr">
        <is>
          <t>Medium</t>
        </is>
      </c>
      <c r="K1099" s="12" t="inlineStr">
        <is>
          <t>Theoretical</t>
        </is>
      </c>
      <c r="L1099" s="12" t="inlineStr">
        <is>
          <t>No</t>
        </is>
      </c>
      <c r="M1099" s="15" t="n">
        <v>1</v>
      </c>
      <c r="N1099" s="12" t="n">
        <v>2</v>
      </c>
      <c r="O1099" s="13" t="inlineStr">
        <is>
          <t>#oops #abstraction</t>
        </is>
      </c>
      <c r="P1099" s="12" t="inlineStr">
        <is>
          <t>Not Started</t>
        </is>
      </c>
      <c r="Q1099" s="14" t="inlineStr">
        <is>
          <t>Review the core definitions and prepare real-world examples.</t>
        </is>
      </c>
      <c r="R1099" s="13" t="inlineStr">
        <is>
          <t>TietPrep Portal</t>
        </is>
      </c>
    </row>
    <row r="1100" ht="22" customHeight="1">
      <c r="A1100" s="8" t="inlineStr">
        <is>
          <t>Q-1099</t>
        </is>
      </c>
      <c r="B1100" s="9" t="inlineStr">
        <is>
          <t>NVIDIA</t>
        </is>
      </c>
      <c r="C1100" s="9" t="inlineStr">
        <is>
          <t>Software Engineer</t>
        </is>
      </c>
      <c r="D1100" s="9" t="inlineStr">
        <is>
          <t>Tech Giant</t>
        </is>
      </c>
      <c r="E1100" s="9" t="inlineStr">
        <is>
          <t>Technical Round 1</t>
        </is>
      </c>
      <c r="F1100" s="9" t="inlineStr">
        <is>
          <t>Technical</t>
        </is>
      </c>
      <c r="G1100" s="9" t="inlineStr">
        <is>
          <t>Programming Languages</t>
        </is>
      </c>
      <c r="H1100" s="9" t="inlineStr">
        <is>
          <t>C++</t>
        </is>
      </c>
      <c r="I1100" s="10" t="inlineStr">
        <is>
          <t>Implement a graph data structure using C++.</t>
        </is>
      </c>
      <c r="J1100" s="8" t="inlineStr">
        <is>
          <t>Hard</t>
        </is>
      </c>
      <c r="K1100" s="8" t="inlineStr">
        <is>
          <t>Theoretical</t>
        </is>
      </c>
      <c r="L1100" s="8" t="inlineStr">
        <is>
          <t>No</t>
        </is>
      </c>
      <c r="M1100" s="11" t="n">
        <v>1</v>
      </c>
      <c r="N1100" s="8" t="n">
        <v>2</v>
      </c>
      <c r="O1100" s="9" t="inlineStr">
        <is>
          <t>#programminglanguages #c++ #graph</t>
        </is>
      </c>
      <c r="P1100" s="8" t="inlineStr">
        <is>
          <t>Not Started</t>
        </is>
      </c>
      <c r="Q1100" s="10" t="inlineStr">
        <is>
          <t>Review the core definitions and prepare real-world examples.</t>
        </is>
      </c>
      <c r="R1100" s="9" t="inlineStr">
        <is>
          <t>TietPrep Portal</t>
        </is>
      </c>
    </row>
    <row r="1101" ht="22" customHeight="1">
      <c r="A1101" s="12" t="inlineStr">
        <is>
          <t>Q-1100</t>
        </is>
      </c>
      <c r="B1101" s="13" t="inlineStr">
        <is>
          <t>Dhurin</t>
        </is>
      </c>
      <c r="C1101" s="13" t="inlineStr">
        <is>
          <t>Software Engineer</t>
        </is>
      </c>
      <c r="D1101" s="13" t="inlineStr">
        <is>
          <t>Core / Enterprise</t>
        </is>
      </c>
      <c r="E1101" s="13" t="inlineStr">
        <is>
          <t>Technical Round 1</t>
        </is>
      </c>
      <c r="F1101" s="13" t="inlineStr">
        <is>
          <t>Technical</t>
        </is>
      </c>
      <c r="G1101" s="13" t="inlineStr">
        <is>
          <t>Computer Networks</t>
        </is>
      </c>
      <c r="H1101" s="13" t="inlineStr">
        <is>
          <t>OSI</t>
        </is>
      </c>
      <c r="I1101" s="14" t="inlineStr">
        <is>
          <t>Given a binary array of ones and zeroes, find the maximum number of consecutive ones if you can flip at most k zeroes.</t>
        </is>
      </c>
      <c r="J1101" s="12" t="inlineStr">
        <is>
          <t>Medium</t>
        </is>
      </c>
      <c r="K1101" s="12" t="inlineStr">
        <is>
          <t>Theoretical</t>
        </is>
      </c>
      <c r="L1101" s="12" t="inlineStr">
        <is>
          <t>No</t>
        </is>
      </c>
      <c r="M1101" s="15" t="n">
        <v>1</v>
      </c>
      <c r="N1101" s="12" t="n">
        <v>3</v>
      </c>
      <c r="O1101" s="13" t="inlineStr">
        <is>
          <t>#computernetworks #osi</t>
        </is>
      </c>
      <c r="P1101" s="12" t="inlineStr">
        <is>
          <t>Not Started</t>
        </is>
      </c>
      <c r="Q1101" s="14" t="inlineStr">
        <is>
          <t>Review the core definitions and prepare real-world examples.</t>
        </is>
      </c>
      <c r="R1101" s="13" t="inlineStr">
        <is>
          <t>TietPrep Portal</t>
        </is>
      </c>
    </row>
    <row r="1102" ht="22" customHeight="1">
      <c r="A1102" s="8" t="inlineStr">
        <is>
          <t>Q-1101</t>
        </is>
      </c>
      <c r="B1102" s="9" t="inlineStr">
        <is>
          <t>Airtel</t>
        </is>
      </c>
      <c r="C1102" s="9" t="inlineStr">
        <is>
          <t>Software Engineer</t>
        </is>
      </c>
      <c r="D1102" s="9" t="inlineStr">
        <is>
          <t>Core / Enterprise</t>
        </is>
      </c>
      <c r="E1102" s="9" t="inlineStr">
        <is>
          <t>Technical Round 1</t>
        </is>
      </c>
      <c r="F1102" s="9" t="inlineStr">
        <is>
          <t>Technical</t>
        </is>
      </c>
      <c r="G1102" s="9" t="inlineStr">
        <is>
          <t>Computer Networks</t>
        </is>
      </c>
      <c r="H1102" s="9" t="inlineStr">
        <is>
          <t>OSI</t>
        </is>
      </c>
      <c r="I1102" s="10" t="inlineStr">
        <is>
          <t>Explain OOP principles and demonstrate them with code.</t>
        </is>
      </c>
      <c r="J1102" s="8" t="inlineStr">
        <is>
          <t>Medium</t>
        </is>
      </c>
      <c r="K1102" s="8" t="inlineStr">
        <is>
          <t>Theoretical</t>
        </is>
      </c>
      <c r="L1102" s="8" t="inlineStr">
        <is>
          <t>No</t>
        </is>
      </c>
      <c r="M1102" s="11" t="n">
        <v>1</v>
      </c>
      <c r="N1102" s="8" t="n">
        <v>2</v>
      </c>
      <c r="O1102" s="9" t="inlineStr">
        <is>
          <t>#computernetworks #osi #oop</t>
        </is>
      </c>
      <c r="P1102" s="8" t="inlineStr">
        <is>
          <t>Not Started</t>
        </is>
      </c>
      <c r="Q1102" s="10" t="inlineStr">
        <is>
          <t>Review the core definitions and prepare real-world examples.</t>
        </is>
      </c>
      <c r="R1102" s="9" t="inlineStr">
        <is>
          <t>TietPrep Portal</t>
        </is>
      </c>
    </row>
    <row r="1103" ht="22" customHeight="1">
      <c r="A1103" s="12" t="inlineStr">
        <is>
          <t>Q-1102</t>
        </is>
      </c>
      <c r="B1103" s="13" t="inlineStr">
        <is>
          <t>Meta</t>
        </is>
      </c>
      <c r="C1103" s="13" t="inlineStr">
        <is>
          <t>Software Engineer</t>
        </is>
      </c>
      <c r="D1103" s="13" t="inlineStr">
        <is>
          <t>Tech Giant</t>
        </is>
      </c>
      <c r="E1103" s="13" t="inlineStr">
        <is>
          <t>Technical Round 1</t>
        </is>
      </c>
      <c r="F1103" s="13" t="inlineStr">
        <is>
          <t>Technical</t>
        </is>
      </c>
      <c r="G1103" s="13" t="inlineStr">
        <is>
          <t>Aptitude</t>
        </is>
      </c>
      <c r="H1103" s="13" t="inlineStr">
        <is>
          <t>Statistics</t>
        </is>
      </c>
      <c r="I1103" s="14" t="inlineStr">
        <is>
          <t>Write Python code to find the median of 5 numbers.</t>
        </is>
      </c>
      <c r="J1103" s="12" t="inlineStr">
        <is>
          <t>Medium</t>
        </is>
      </c>
      <c r="K1103" s="12" t="inlineStr">
        <is>
          <t>Theoretical</t>
        </is>
      </c>
      <c r="L1103" s="12" t="inlineStr">
        <is>
          <t>No</t>
        </is>
      </c>
      <c r="M1103" s="15" t="n">
        <v>1</v>
      </c>
      <c r="N1103" s="12" t="n">
        <v>2</v>
      </c>
      <c r="O1103" s="13" t="inlineStr">
        <is>
          <t>#aptitude #statistics</t>
        </is>
      </c>
      <c r="P1103" s="12" t="inlineStr">
        <is>
          <t>Not Started</t>
        </is>
      </c>
      <c r="Q1103" s="14" t="inlineStr">
        <is>
          <t>Review the core definitions and prepare real-world examples.</t>
        </is>
      </c>
      <c r="R1103" s="13" t="inlineStr">
        <is>
          <t>TietPrep Portal</t>
        </is>
      </c>
    </row>
    <row r="1104" ht="22" customHeight="1">
      <c r="A1104" s="8" t="inlineStr">
        <is>
          <t>Q-1103</t>
        </is>
      </c>
      <c r="B1104" s="9" t="inlineStr">
        <is>
          <t>Oracle</t>
        </is>
      </c>
      <c r="C1104" s="9" t="inlineStr">
        <is>
          <t>Software Engineer</t>
        </is>
      </c>
      <c r="D1104" s="9" t="inlineStr">
        <is>
          <t>Tech Giant</t>
        </is>
      </c>
      <c r="E1104" s="9" t="inlineStr">
        <is>
          <t>Online Assessment</t>
        </is>
      </c>
      <c r="F1104" s="9" t="inlineStr">
        <is>
          <t>Technical</t>
        </is>
      </c>
      <c r="G1104" s="9" t="inlineStr">
        <is>
          <t>DSA</t>
        </is>
      </c>
      <c r="H1104" s="9" t="inlineStr">
        <is>
          <t>Linked List</t>
        </is>
      </c>
      <c r="I1104" s="10" t="inlineStr">
        <is>
          <t>Reverse every k nodes in a linked list.</t>
        </is>
      </c>
      <c r="J1104" s="8" t="inlineStr">
        <is>
          <t>Medium</t>
        </is>
      </c>
      <c r="K1104" s="8" t="inlineStr">
        <is>
          <t>Coding</t>
        </is>
      </c>
      <c r="L1104" s="8" t="inlineStr">
        <is>
          <t>No</t>
        </is>
      </c>
      <c r="M1104" s="11" t="n">
        <v>1</v>
      </c>
      <c r="N1104" s="8" t="n">
        <v>2</v>
      </c>
      <c r="O1104" s="9" t="inlineStr">
        <is>
          <t>#dsa #linkedlist</t>
        </is>
      </c>
      <c r="P1104" s="8" t="inlineStr">
        <is>
          <t>Not Started</t>
        </is>
      </c>
      <c r="Q1104" s="10" t="inlineStr">
        <is>
          <t>Iteratively reverse pointers: prev, curr, next.</t>
        </is>
      </c>
      <c r="R1104" s="9" t="inlineStr">
        <is>
          <t>TietPrep Portal</t>
        </is>
      </c>
    </row>
    <row r="1105" ht="22" customHeight="1">
      <c r="A1105" s="12" t="inlineStr">
        <is>
          <t>Q-1104</t>
        </is>
      </c>
      <c r="B1105" s="13" t="inlineStr">
        <is>
          <t>Altair</t>
        </is>
      </c>
      <c r="C1105" s="13" t="inlineStr">
        <is>
          <t>Software Engineer</t>
        </is>
      </c>
      <c r="D1105" s="13" t="inlineStr">
        <is>
          <t>Core / Enterprise</t>
        </is>
      </c>
      <c r="E1105" s="13" t="inlineStr">
        <is>
          <t>Technical Round 1</t>
        </is>
      </c>
      <c r="F1105" s="13" t="inlineStr">
        <is>
          <t>Technical</t>
        </is>
      </c>
      <c r="G1105" s="13" t="inlineStr">
        <is>
          <t>DSA</t>
        </is>
      </c>
      <c r="H1105" s="13" t="inlineStr">
        <is>
          <t>Strings</t>
        </is>
      </c>
      <c r="I1105" s="14" t="inlineStr">
        <is>
          <t>Reverse a string.</t>
        </is>
      </c>
      <c r="J1105" s="12" t="inlineStr">
        <is>
          <t>Easy</t>
        </is>
      </c>
      <c r="K1105" s="12" t="inlineStr">
        <is>
          <t>Coding</t>
        </is>
      </c>
      <c r="L1105" s="12" t="inlineStr">
        <is>
          <t>No</t>
        </is>
      </c>
      <c r="M1105" s="15" t="n">
        <v>1</v>
      </c>
      <c r="N1105" s="12" t="n">
        <v>5</v>
      </c>
      <c r="O1105" s="13" t="inlineStr">
        <is>
          <t>#dsa #strings</t>
        </is>
      </c>
      <c r="P1105" s="12" t="inlineStr">
        <is>
          <t>Not Started</t>
        </is>
      </c>
      <c r="Q1105" s="14" t="inlineStr">
        <is>
          <t>Focus on understanding the Strings logic and edge cases.</t>
        </is>
      </c>
      <c r="R1105" s="13" t="inlineStr">
        <is>
          <t>TietPrep Portal</t>
        </is>
      </c>
    </row>
    <row r="1106" ht="22" customHeight="1">
      <c r="A1106" s="8" t="inlineStr">
        <is>
          <t>Q-1105</t>
        </is>
      </c>
      <c r="B1106" s="9" t="inlineStr">
        <is>
          <t>Estee Advisors</t>
        </is>
      </c>
      <c r="C1106" s="9" t="inlineStr">
        <is>
          <t>Software Engineer</t>
        </is>
      </c>
      <c r="D1106" s="9" t="inlineStr">
        <is>
          <t>Core / Enterprise</t>
        </is>
      </c>
      <c r="E1106" s="9" t="inlineStr">
        <is>
          <t>Online Assessment</t>
        </is>
      </c>
      <c r="F1106" s="9" t="inlineStr">
        <is>
          <t>Technical</t>
        </is>
      </c>
      <c r="G1106" s="9" t="inlineStr">
        <is>
          <t>DSA</t>
        </is>
      </c>
      <c r="H1106" s="9" t="inlineStr">
        <is>
          <t>Arrays</t>
        </is>
      </c>
      <c r="I1106" s="10" t="inlineStr">
        <is>
          <t>Given a vector array with k integer input, find the length of the longest consecutive sequence of 1s.</t>
        </is>
      </c>
      <c r="J1106" s="8" t="inlineStr">
        <is>
          <t>Easy</t>
        </is>
      </c>
      <c r="K1106" s="8" t="inlineStr">
        <is>
          <t>Coding</t>
        </is>
      </c>
      <c r="L1106" s="8" t="inlineStr">
        <is>
          <t>No</t>
        </is>
      </c>
      <c r="M1106" s="11" t="n">
        <v>1</v>
      </c>
      <c r="N1106" s="8" t="n">
        <v>3</v>
      </c>
      <c r="O1106" s="9" t="inlineStr">
        <is>
          <t>#dsa #arrays</t>
        </is>
      </c>
      <c r="P1106" s="8" t="inlineStr">
        <is>
          <t>Not Started</t>
        </is>
      </c>
      <c r="Q1106" s="10" t="inlineStr">
        <is>
          <t>Focus on understanding the Arrays logic and edge cases.</t>
        </is>
      </c>
      <c r="R1106" s="9" t="inlineStr">
        <is>
          <t>TietPrep Portal</t>
        </is>
      </c>
    </row>
    <row r="1107" ht="22" customHeight="1">
      <c r="A1107" s="12" t="inlineStr">
        <is>
          <t>Q-1106</t>
        </is>
      </c>
      <c r="B1107" s="13" t="inlineStr">
        <is>
          <t>Care Health Insurance</t>
        </is>
      </c>
      <c r="C1107" s="13" t="inlineStr">
        <is>
          <t>Software Engineer</t>
        </is>
      </c>
      <c r="D1107" s="13" t="inlineStr">
        <is>
          <t>Core / Enterprise</t>
        </is>
      </c>
      <c r="E1107" s="13" t="inlineStr">
        <is>
          <t>Technical Round 1</t>
        </is>
      </c>
      <c r="F1107" s="13" t="inlineStr">
        <is>
          <t>Technical</t>
        </is>
      </c>
      <c r="G1107" s="13" t="inlineStr">
        <is>
          <t>DSA</t>
        </is>
      </c>
      <c r="H1107" s="13" t="inlineStr">
        <is>
          <t>Sorting</t>
        </is>
      </c>
      <c r="I1107" s="14" t="inlineStr">
        <is>
          <t>What is the difference between an ordered map and an unordered map?</t>
        </is>
      </c>
      <c r="J1107" s="12" t="inlineStr">
        <is>
          <t>Easy</t>
        </is>
      </c>
      <c r="K1107" s="12" t="inlineStr">
        <is>
          <t>Coding</t>
        </is>
      </c>
      <c r="L1107" s="12" t="inlineStr">
        <is>
          <t>No</t>
        </is>
      </c>
      <c r="M1107" s="15" t="n">
        <v>1</v>
      </c>
      <c r="N1107" s="12" t="n">
        <v>4</v>
      </c>
      <c r="O1107" s="13" t="inlineStr">
        <is>
          <t>#dsa #sorting</t>
        </is>
      </c>
      <c r="P1107" s="12" t="inlineStr">
        <is>
          <t>Not Started</t>
        </is>
      </c>
      <c r="Q1107" s="14" t="inlineStr">
        <is>
          <t>Focus on understanding the Sorting logic and edge cases.</t>
        </is>
      </c>
      <c r="R1107" s="13" t="inlineStr">
        <is>
          <t>TietPrep Portal</t>
        </is>
      </c>
    </row>
    <row r="1108" ht="22" customHeight="1">
      <c r="A1108" s="8" t="inlineStr">
        <is>
          <t>Q-1107</t>
        </is>
      </c>
      <c r="B1108" s="9" t="inlineStr">
        <is>
          <t>Convexicon Software Solutions</t>
        </is>
      </c>
      <c r="C1108" s="9" t="inlineStr">
        <is>
          <t>Software Engineer</t>
        </is>
      </c>
      <c r="D1108" s="9" t="inlineStr">
        <is>
          <t>Core / Enterprise</t>
        </is>
      </c>
      <c r="E1108" s="9" t="inlineStr">
        <is>
          <t>Technical Round 1</t>
        </is>
      </c>
      <c r="F1108" s="9" t="inlineStr">
        <is>
          <t>Technical</t>
        </is>
      </c>
      <c r="G1108" s="9" t="inlineStr">
        <is>
          <t>Programming Languages</t>
        </is>
      </c>
      <c r="H1108" s="9" t="inlineStr">
        <is>
          <t>C++</t>
        </is>
      </c>
      <c r="I1108" s="10" t="inlineStr">
        <is>
          <t>What is the difference between a vector and a list in C++?</t>
        </is>
      </c>
      <c r="J1108" s="8" t="inlineStr">
        <is>
          <t>Easy</t>
        </is>
      </c>
      <c r="K1108" s="8" t="inlineStr">
        <is>
          <t>Theoretical</t>
        </is>
      </c>
      <c r="L1108" s="8" t="inlineStr">
        <is>
          <t>No</t>
        </is>
      </c>
      <c r="M1108" s="11" t="n">
        <v>1</v>
      </c>
      <c r="N1108" s="8" t="n">
        <v>4</v>
      </c>
      <c r="O1108" s="9" t="inlineStr">
        <is>
          <t>#programminglanguages #c++</t>
        </is>
      </c>
      <c r="P1108" s="8" t="inlineStr">
        <is>
          <t>Not Started</t>
        </is>
      </c>
      <c r="Q1108" s="10" t="inlineStr">
        <is>
          <t>Review the core definitions and prepare real-world examples.</t>
        </is>
      </c>
      <c r="R1108" s="9" t="inlineStr">
        <is>
          <t>TietPrep Portal</t>
        </is>
      </c>
    </row>
    <row r="1109" ht="22" customHeight="1">
      <c r="A1109" s="12" t="inlineStr">
        <is>
          <t>Q-1108</t>
        </is>
      </c>
      <c r="B1109" s="13" t="inlineStr">
        <is>
          <t>Convexicon Software Solutions</t>
        </is>
      </c>
      <c r="C1109" s="13" t="inlineStr">
        <is>
          <t>Software Engineer</t>
        </is>
      </c>
      <c r="D1109" s="13" t="inlineStr">
        <is>
          <t>Core / Enterprise</t>
        </is>
      </c>
      <c r="E1109" s="13" t="inlineStr">
        <is>
          <t>Technical Round 1</t>
        </is>
      </c>
      <c r="F1109" s="13" t="inlineStr">
        <is>
          <t>Technical</t>
        </is>
      </c>
      <c r="G1109" s="13" t="inlineStr">
        <is>
          <t>DSA</t>
        </is>
      </c>
      <c r="H1109" s="13" t="inlineStr">
        <is>
          <t>Sorting</t>
        </is>
      </c>
      <c r="I1109" s="14" t="inlineStr">
        <is>
          <t>Why does a sorted list have a lower lookup time compared to an unsorted list?</t>
        </is>
      </c>
      <c r="J1109" s="12" t="inlineStr">
        <is>
          <t>Easy</t>
        </is>
      </c>
      <c r="K1109" s="12" t="inlineStr">
        <is>
          <t>Coding</t>
        </is>
      </c>
      <c r="L1109" s="12" t="inlineStr">
        <is>
          <t>No</t>
        </is>
      </c>
      <c r="M1109" s="15" t="n">
        <v>1</v>
      </c>
      <c r="N1109" s="12" t="n">
        <v>2</v>
      </c>
      <c r="O1109" s="13" t="inlineStr">
        <is>
          <t>#dsa #sorting</t>
        </is>
      </c>
      <c r="P1109" s="12" t="inlineStr">
        <is>
          <t>Not Started</t>
        </is>
      </c>
      <c r="Q1109" s="14" t="inlineStr">
        <is>
          <t>Review Quick Sort (pivot partitioning) and Merge Sort (divide &amp; conquer) complexities.</t>
        </is>
      </c>
      <c r="R1109" s="13" t="inlineStr">
        <is>
          <t>TietPrep Portal</t>
        </is>
      </c>
    </row>
    <row r="1110" ht="22" customHeight="1">
      <c r="A1110" s="8" t="inlineStr">
        <is>
          <t>Q-1109</t>
        </is>
      </c>
      <c r="B1110" s="9" t="inlineStr">
        <is>
          <t>Amazon</t>
        </is>
      </c>
      <c r="C1110" s="9" t="inlineStr">
        <is>
          <t>Software Engineer</t>
        </is>
      </c>
      <c r="D1110" s="9" t="inlineStr">
        <is>
          <t>Tech Giant</t>
        </is>
      </c>
      <c r="E1110" s="9" t="inlineStr">
        <is>
          <t>Online Assessment</t>
        </is>
      </c>
      <c r="F1110" s="9" t="inlineStr">
        <is>
          <t>Technical</t>
        </is>
      </c>
      <c r="G1110" s="9" t="inlineStr">
        <is>
          <t>DSA</t>
        </is>
      </c>
      <c r="H1110" s="9" t="inlineStr">
        <is>
          <t>Linked List</t>
        </is>
      </c>
      <c r="I1110" s="10" t="inlineStr">
        <is>
          <t>Explain linked list operations and common use cases.</t>
        </is>
      </c>
      <c r="J1110" s="8" t="inlineStr">
        <is>
          <t>Medium</t>
        </is>
      </c>
      <c r="K1110" s="8" t="inlineStr">
        <is>
          <t>Coding</t>
        </is>
      </c>
      <c r="L1110" s="8" t="inlineStr">
        <is>
          <t>No</t>
        </is>
      </c>
      <c r="M1110" s="11" t="n">
        <v>1</v>
      </c>
      <c r="N1110" s="8" t="n">
        <v>2</v>
      </c>
      <c r="O1110" s="9" t="inlineStr">
        <is>
          <t>#dsa #linkedlist</t>
        </is>
      </c>
      <c r="P1110" s="8" t="inlineStr">
        <is>
          <t>Not Started</t>
        </is>
      </c>
      <c r="Q1110" s="10" t="inlineStr">
        <is>
          <t>Focus on understanding the Linked List logic and edge cases.</t>
        </is>
      </c>
      <c r="R1110" s="9" t="inlineStr">
        <is>
          <t>TietPrep Portal</t>
        </is>
      </c>
    </row>
    <row r="1111" ht="22" customHeight="1">
      <c r="A1111" s="12" t="inlineStr">
        <is>
          <t>Q-1110</t>
        </is>
      </c>
      <c r="B1111" s="13" t="inlineStr">
        <is>
          <t>Advarisk</t>
        </is>
      </c>
      <c r="C1111" s="13" t="inlineStr">
        <is>
          <t>Software Engineer</t>
        </is>
      </c>
      <c r="D1111" s="13" t="inlineStr">
        <is>
          <t>Core / Enterprise</t>
        </is>
      </c>
      <c r="E1111" s="13" t="inlineStr">
        <is>
          <t>Technical Round 1</t>
        </is>
      </c>
      <c r="F1111" s="13" t="inlineStr">
        <is>
          <t>Technical</t>
        </is>
      </c>
      <c r="G1111" s="13" t="inlineStr">
        <is>
          <t>Programming Languages</t>
        </is>
      </c>
      <c r="H1111" s="13" t="inlineStr">
        <is>
          <t>JavaScript</t>
        </is>
      </c>
      <c r="I1111" s="14" t="inlineStr">
        <is>
          <t>Describe your technical projects and the technologies used.</t>
        </is>
      </c>
      <c r="J1111" s="12" t="inlineStr">
        <is>
          <t>Medium</t>
        </is>
      </c>
      <c r="K1111" s="12" t="inlineStr">
        <is>
          <t>Theoretical</t>
        </is>
      </c>
      <c r="L1111" s="12" t="inlineStr">
        <is>
          <t>No</t>
        </is>
      </c>
      <c r="M1111" s="15" t="n">
        <v>1</v>
      </c>
      <c r="N1111" s="12" t="n">
        <v>2</v>
      </c>
      <c r="O1111" s="13" t="inlineStr">
        <is>
          <t>#programminglanguages #javascript</t>
        </is>
      </c>
      <c r="P1111" s="12" t="inlineStr">
        <is>
          <t>Not Started</t>
        </is>
      </c>
      <c r="Q1111" s="14" t="inlineStr">
        <is>
          <t>Review the core definitions and prepare real-world examples.</t>
        </is>
      </c>
      <c r="R1111" s="13" t="inlineStr">
        <is>
          <t>TietPrep Portal</t>
        </is>
      </c>
    </row>
    <row r="1112" ht="22" customHeight="1">
      <c r="A1112" s="8" t="inlineStr">
        <is>
          <t>Q-1111</t>
        </is>
      </c>
      <c r="B1112" s="9" t="inlineStr">
        <is>
          <t>Fnz</t>
        </is>
      </c>
      <c r="C1112" s="9" t="inlineStr">
        <is>
          <t>Software Engineer</t>
        </is>
      </c>
      <c r="D1112" s="9" t="inlineStr">
        <is>
          <t>Product / Software</t>
        </is>
      </c>
      <c r="E1112" s="9" t="inlineStr">
        <is>
          <t>Technical Round 1</t>
        </is>
      </c>
      <c r="F1112" s="9" t="inlineStr">
        <is>
          <t>Technical</t>
        </is>
      </c>
      <c r="G1112" s="9" t="inlineStr">
        <is>
          <t>Operating Systems</t>
        </is>
      </c>
      <c r="H1112" s="9" t="inlineStr">
        <is>
          <t>Process</t>
        </is>
      </c>
      <c r="I1112" s="10" t="inlineStr">
        <is>
          <t>What tech skills and programming languages are you most comfortable with?</t>
        </is>
      </c>
      <c r="J1112" s="8" t="inlineStr">
        <is>
          <t>Medium</t>
        </is>
      </c>
      <c r="K1112" s="8" t="inlineStr">
        <is>
          <t>Theoretical</t>
        </is>
      </c>
      <c r="L1112" s="8" t="inlineStr">
        <is>
          <t>No</t>
        </is>
      </c>
      <c r="M1112" s="11" t="n">
        <v>1</v>
      </c>
      <c r="N1112" s="8" t="n">
        <v>2</v>
      </c>
      <c r="O1112" s="9" t="inlineStr">
        <is>
          <t>#operatingsystems #process</t>
        </is>
      </c>
      <c r="P1112" s="8" t="inlineStr">
        <is>
          <t>Not Started</t>
        </is>
      </c>
      <c r="Q1112" s="10" t="inlineStr">
        <is>
          <t>Review the core definitions and prepare real-world examples.</t>
        </is>
      </c>
      <c r="R1112" s="9" t="inlineStr">
        <is>
          <t>TietPrep Portal</t>
        </is>
      </c>
    </row>
    <row r="1113" ht="22" customHeight="1">
      <c r="A1113" s="12" t="inlineStr">
        <is>
          <t>Q-1112</t>
        </is>
      </c>
      <c r="B1113" s="13" t="inlineStr">
        <is>
          <t>Alstom</t>
        </is>
      </c>
      <c r="C1113" s="13" t="inlineStr">
        <is>
          <t>Software Engineer</t>
        </is>
      </c>
      <c r="D1113" s="13" t="inlineStr">
        <is>
          <t>Core / Enterprise</t>
        </is>
      </c>
      <c r="E1113" s="13" t="inlineStr">
        <is>
          <t>Technical Round 1</t>
        </is>
      </c>
      <c r="F1113" s="13" t="inlineStr">
        <is>
          <t>Technical</t>
        </is>
      </c>
      <c r="G1113" s="13" t="inlineStr">
        <is>
          <t>Programming Languages</t>
        </is>
      </c>
      <c r="H1113" s="13" t="inlineStr">
        <is>
          <t>JavaScript</t>
        </is>
      </c>
      <c r="I1113" s="14" t="inlineStr">
        <is>
          <t>Print all nodes of a graph given its representation.</t>
        </is>
      </c>
      <c r="J1113" s="12" t="inlineStr">
        <is>
          <t>Medium</t>
        </is>
      </c>
      <c r="K1113" s="12" t="inlineStr">
        <is>
          <t>Theoretical</t>
        </is>
      </c>
      <c r="L1113" s="12" t="inlineStr">
        <is>
          <t>No</t>
        </is>
      </c>
      <c r="M1113" s="15" t="n">
        <v>1</v>
      </c>
      <c r="N1113" s="12" t="n">
        <v>2</v>
      </c>
      <c r="O1113" s="13" t="inlineStr">
        <is>
          <t>#programminglanguages #javascript #graph</t>
        </is>
      </c>
      <c r="P1113" s="12" t="inlineStr">
        <is>
          <t>Not Started</t>
        </is>
      </c>
      <c r="Q1113" s="14" t="inlineStr">
        <is>
          <t>Review the core definitions and prepare real-world examples.</t>
        </is>
      </c>
      <c r="R1113" s="13" t="inlineStr">
        <is>
          <t>TietPrep Portal</t>
        </is>
      </c>
    </row>
    <row r="1114" ht="22" customHeight="1">
      <c r="A1114" s="8" t="inlineStr">
        <is>
          <t>Q-1113</t>
        </is>
      </c>
      <c r="B1114" s="9" t="inlineStr">
        <is>
          <t>Addverb Technologies</t>
        </is>
      </c>
      <c r="C1114" s="9" t="inlineStr">
        <is>
          <t>Software Engineer</t>
        </is>
      </c>
      <c r="D1114" s="9" t="inlineStr">
        <is>
          <t>Product / Software</t>
        </is>
      </c>
      <c r="E1114" s="9" t="inlineStr">
        <is>
          <t>Technical Round 1</t>
        </is>
      </c>
      <c r="F1114" s="9" t="inlineStr">
        <is>
          <t>Technical</t>
        </is>
      </c>
      <c r="G1114" s="9" t="inlineStr">
        <is>
          <t>Programming Languages</t>
        </is>
      </c>
      <c r="H1114" s="9" t="inlineStr">
        <is>
          <t>JavaScript</t>
        </is>
      </c>
      <c r="I1114" s="10" t="inlineStr">
        <is>
          <t>Given an array, print elements that have an odd number of zero occurrences.</t>
        </is>
      </c>
      <c r="J1114" s="8" t="inlineStr">
        <is>
          <t>Medium</t>
        </is>
      </c>
      <c r="K1114" s="8" t="inlineStr">
        <is>
          <t>Theoretical</t>
        </is>
      </c>
      <c r="L1114" s="8" t="inlineStr">
        <is>
          <t>No</t>
        </is>
      </c>
      <c r="M1114" s="11" t="n">
        <v>1</v>
      </c>
      <c r="N1114" s="8" t="n">
        <v>2</v>
      </c>
      <c r="O1114" s="9" t="inlineStr">
        <is>
          <t>#programminglanguages #javascript</t>
        </is>
      </c>
      <c r="P1114" s="8" t="inlineStr">
        <is>
          <t>Not Started</t>
        </is>
      </c>
      <c r="Q1114" s="10" t="inlineStr">
        <is>
          <t>Review the core definitions and prepare real-world examples.</t>
        </is>
      </c>
      <c r="R1114" s="9" t="inlineStr">
        <is>
          <t>TietPrep Portal</t>
        </is>
      </c>
    </row>
    <row r="1115" ht="22" customHeight="1">
      <c r="A1115" s="12" t="inlineStr">
        <is>
          <t>Q-1114</t>
        </is>
      </c>
      <c r="B1115" s="13" t="inlineStr">
        <is>
          <t>Exicom</t>
        </is>
      </c>
      <c r="C1115" s="13" t="inlineStr">
        <is>
          <t>Software Engineer</t>
        </is>
      </c>
      <c r="D1115" s="13" t="inlineStr">
        <is>
          <t>Core / Enterprise</t>
        </is>
      </c>
      <c r="E1115" s="13" t="inlineStr">
        <is>
          <t>Technical Round 1</t>
        </is>
      </c>
      <c r="F1115" s="13" t="inlineStr">
        <is>
          <t>Technical</t>
        </is>
      </c>
      <c r="G1115" s="13" t="inlineStr">
        <is>
          <t>DSA</t>
        </is>
      </c>
      <c r="H1115" s="13" t="inlineStr">
        <is>
          <t>Sorting</t>
        </is>
      </c>
      <c r="I1115" s="14" t="inlineStr">
        <is>
          <t>Walk us through your approach to the assignment — how did you design the architecture, and what were your high-level and low-level technology decisions?</t>
        </is>
      </c>
      <c r="J1115" s="12" t="inlineStr">
        <is>
          <t>Easy</t>
        </is>
      </c>
      <c r="K1115" s="12" t="inlineStr">
        <is>
          <t>Coding</t>
        </is>
      </c>
      <c r="L1115" s="12" t="inlineStr">
        <is>
          <t>No</t>
        </is>
      </c>
      <c r="M1115" s="15" t="n">
        <v>1</v>
      </c>
      <c r="N1115" s="12" t="n">
        <v>4</v>
      </c>
      <c r="O1115" s="13" t="inlineStr">
        <is>
          <t>#dsa #sorting</t>
        </is>
      </c>
      <c r="P1115" s="12" t="inlineStr">
        <is>
          <t>Not Started</t>
        </is>
      </c>
      <c r="Q1115" s="14" t="inlineStr">
        <is>
          <t>Focus on understanding the Sorting logic and edge cases.</t>
        </is>
      </c>
      <c r="R1115" s="13" t="inlineStr">
        <is>
          <t>TietPrep Portal</t>
        </is>
      </c>
    </row>
    <row r="1116" ht="22" customHeight="1">
      <c r="A1116" s="8" t="inlineStr">
        <is>
          <t>Q-1115</t>
        </is>
      </c>
      <c r="B1116" s="9" t="inlineStr">
        <is>
          <t>Amdocs</t>
        </is>
      </c>
      <c r="C1116" s="9" t="inlineStr">
        <is>
          <t>Backend Engineer</t>
        </is>
      </c>
      <c r="D1116" s="9" t="inlineStr">
        <is>
          <t>Core / Enterprise</t>
        </is>
      </c>
      <c r="E1116" s="9" t="inlineStr">
        <is>
          <t>Technical Round 1</t>
        </is>
      </c>
      <c r="F1116" s="9" t="inlineStr">
        <is>
          <t>Technical</t>
        </is>
      </c>
      <c r="G1116" s="9" t="inlineStr">
        <is>
          <t>Backend</t>
        </is>
      </c>
      <c r="H1116" s="9" t="inlineStr">
        <is>
          <t>Kafka</t>
        </is>
      </c>
      <c r="I1116" s="10" t="inlineStr">
        <is>
          <t>Given the mini CRM platform assignment, how did you handle data ingestion, pub-sub architecture, and the integration of generative AI?</t>
        </is>
      </c>
      <c r="J1116" s="8" t="inlineStr">
        <is>
          <t>Medium</t>
        </is>
      </c>
      <c r="K1116" s="8" t="inlineStr">
        <is>
          <t>Theoretical</t>
        </is>
      </c>
      <c r="L1116" s="8" t="inlineStr">
        <is>
          <t>No</t>
        </is>
      </c>
      <c r="M1116" s="11" t="n">
        <v>1</v>
      </c>
      <c r="N1116" s="8" t="n">
        <v>4</v>
      </c>
      <c r="O1116" s="9" t="inlineStr">
        <is>
          <t>#backend #kafka</t>
        </is>
      </c>
      <c r="P1116" s="8" t="inlineStr">
        <is>
          <t>Not Started</t>
        </is>
      </c>
      <c r="Q1116" s="10" t="inlineStr">
        <is>
          <t>Review the core definitions and prepare real-world examples.</t>
        </is>
      </c>
      <c r="R1116" s="9" t="inlineStr">
        <is>
          <t>TietPrep Portal</t>
        </is>
      </c>
    </row>
    <row r="1117" ht="22" customHeight="1">
      <c r="A1117" s="12" t="inlineStr">
        <is>
          <t>Q-1116</t>
        </is>
      </c>
      <c r="B1117" s="13" t="inlineStr">
        <is>
          <t>Apple</t>
        </is>
      </c>
      <c r="C1117" s="13" t="inlineStr">
        <is>
          <t>Software Engineer</t>
        </is>
      </c>
      <c r="D1117" s="13" t="inlineStr">
        <is>
          <t>Tech Giant</t>
        </is>
      </c>
      <c r="E1117" s="13" t="inlineStr">
        <is>
          <t>Technical Round 1</t>
        </is>
      </c>
      <c r="F1117" s="13" t="inlineStr">
        <is>
          <t>Technical</t>
        </is>
      </c>
      <c r="G1117" s="13" t="inlineStr">
        <is>
          <t>Operating Systems</t>
        </is>
      </c>
      <c r="H1117" s="13" t="inlineStr">
        <is>
          <t>Process</t>
        </is>
      </c>
      <c r="I1117" s="14" t="inlineStr">
        <is>
          <t>Solve this array-based problem on LeetCode and walk us through your thought process, time complexity, and any optimizations you can make.</t>
        </is>
      </c>
      <c r="J1117" s="12" t="inlineStr">
        <is>
          <t>Medium</t>
        </is>
      </c>
      <c r="K1117" s="12" t="inlineStr">
        <is>
          <t>Theoretical</t>
        </is>
      </c>
      <c r="L1117" s="12" t="inlineStr">
        <is>
          <t>No</t>
        </is>
      </c>
      <c r="M1117" s="15" t="n">
        <v>1</v>
      </c>
      <c r="N1117" s="12" t="n">
        <v>3</v>
      </c>
      <c r="O1117" s="13" t="inlineStr">
        <is>
          <t>#operatingsystems #process</t>
        </is>
      </c>
      <c r="P1117" s="12" t="inlineStr">
        <is>
          <t>Not Started</t>
        </is>
      </c>
      <c r="Q1117" s="14" t="inlineStr">
        <is>
          <t>Review the core definitions and prepare real-world examples.</t>
        </is>
      </c>
      <c r="R1117" s="13" t="inlineStr">
        <is>
          <t>TietPrep Portal</t>
        </is>
      </c>
    </row>
    <row r="1118" ht="22" customHeight="1">
      <c r="A1118" s="8" t="inlineStr">
        <is>
          <t>Q-1117</t>
        </is>
      </c>
      <c r="B1118" s="9" t="inlineStr">
        <is>
          <t>J.P. Morgan</t>
        </is>
      </c>
      <c r="C1118" s="9" t="inlineStr">
        <is>
          <t>Software Engineer</t>
        </is>
      </c>
      <c r="D1118" s="9" t="inlineStr">
        <is>
          <t>Fintech &amp; Banking</t>
        </is>
      </c>
      <c r="E1118" s="9" t="inlineStr">
        <is>
          <t>Technical Round 2</t>
        </is>
      </c>
      <c r="F1118" s="9" t="inlineStr">
        <is>
          <t>Technical</t>
        </is>
      </c>
      <c r="G1118" s="9" t="inlineStr">
        <is>
          <t>Projects</t>
        </is>
      </c>
      <c r="H1118" s="9" t="inlineStr">
        <is>
          <t>Project Explanation</t>
        </is>
      </c>
      <c r="I1118" s="10" t="inlineStr">
        <is>
          <t>Explain your projects in detail, including all the skills, frameworks, and tech stack used.</t>
        </is>
      </c>
      <c r="J1118" s="8" t="inlineStr">
        <is>
          <t>Medium</t>
        </is>
      </c>
      <c r="K1118" s="8" t="inlineStr">
        <is>
          <t>Theoretical</t>
        </is>
      </c>
      <c r="L1118" s="8" t="inlineStr">
        <is>
          <t>No</t>
        </is>
      </c>
      <c r="M1118" s="11" t="n">
        <v>1</v>
      </c>
      <c r="N1118" s="8" t="n">
        <v>4</v>
      </c>
      <c r="O1118" s="9" t="inlineStr">
        <is>
          <t>#projects #projectexplanation</t>
        </is>
      </c>
      <c r="P1118" s="8" t="inlineStr">
        <is>
          <t>Not Started</t>
        </is>
      </c>
      <c r="Q1118" s="10" t="inlineStr">
        <is>
          <t>Be ready to explain the architecture, design choices, challenges faced, and how you resolved them.</t>
        </is>
      </c>
      <c r="R1118" s="9" t="inlineStr">
        <is>
          <t>TietPrep Portal</t>
        </is>
      </c>
    </row>
    <row r="1119" ht="22" customHeight="1">
      <c r="A1119" s="12" t="inlineStr">
        <is>
          <t>Q-1118</t>
        </is>
      </c>
      <c r="B1119" s="13" t="inlineStr">
        <is>
          <t>Decision Tree Analytics</t>
        </is>
      </c>
      <c r="C1119" s="13" t="inlineStr">
        <is>
          <t>Software Engineer</t>
        </is>
      </c>
      <c r="D1119" s="13" t="inlineStr">
        <is>
          <t>Core / Enterprise</t>
        </is>
      </c>
      <c r="E1119" s="13" t="inlineStr">
        <is>
          <t>Technical Round 2</t>
        </is>
      </c>
      <c r="F1119" s="13" t="inlineStr">
        <is>
          <t>Technical</t>
        </is>
      </c>
      <c r="G1119" s="13" t="inlineStr">
        <is>
          <t>Projects</t>
        </is>
      </c>
      <c r="H1119" s="13" t="inlineStr">
        <is>
          <t>Project Explanation</t>
        </is>
      </c>
      <c r="I1119" s="14" t="inlineStr">
        <is>
          <t>How did you implement AI/ML in your project?</t>
        </is>
      </c>
      <c r="J1119" s="12" t="inlineStr">
        <is>
          <t>Hard</t>
        </is>
      </c>
      <c r="K1119" s="12" t="inlineStr">
        <is>
          <t>Theoretical</t>
        </is>
      </c>
      <c r="L1119" s="12" t="inlineStr">
        <is>
          <t>No</t>
        </is>
      </c>
      <c r="M1119" s="15" t="n">
        <v>1</v>
      </c>
      <c r="N1119" s="12" t="n">
        <v>2</v>
      </c>
      <c r="O1119" s="13" t="inlineStr">
        <is>
          <t>#projects #projectexplanation</t>
        </is>
      </c>
      <c r="P1119" s="12" t="inlineStr">
        <is>
          <t>Not Started</t>
        </is>
      </c>
      <c r="Q1119" s="14" t="inlineStr">
        <is>
          <t>Be ready to explain the architecture, design choices, challenges faced, and how you resolved them.</t>
        </is>
      </c>
      <c r="R1119" s="13" t="inlineStr">
        <is>
          <t>TietPrep Portal</t>
        </is>
      </c>
    </row>
    <row r="1120" ht="22" customHeight="1">
      <c r="A1120" s="8" t="inlineStr">
        <is>
          <t>Q-1119</t>
        </is>
      </c>
      <c r="B1120" s="9" t="inlineStr">
        <is>
          <t>Cywarden</t>
        </is>
      </c>
      <c r="C1120" s="9" t="inlineStr">
        <is>
          <t>Software Engineer</t>
        </is>
      </c>
      <c r="D1120" s="9" t="inlineStr">
        <is>
          <t>Core / Enterprise</t>
        </is>
      </c>
      <c r="E1120" s="9" t="inlineStr">
        <is>
          <t>Technical Round 1</t>
        </is>
      </c>
      <c r="F1120" s="9" t="inlineStr">
        <is>
          <t>Technical</t>
        </is>
      </c>
      <c r="G1120" s="9" t="inlineStr">
        <is>
          <t>Programming Languages</t>
        </is>
      </c>
      <c r="H1120" s="9" t="inlineStr">
        <is>
          <t>Go</t>
        </is>
      </c>
      <c r="I1120" s="10" t="inlineStr">
        <is>
          <t>What ML algorithms would you use to convert speech to text, and why?</t>
        </is>
      </c>
      <c r="J1120" s="8" t="inlineStr">
        <is>
          <t>Medium</t>
        </is>
      </c>
      <c r="K1120" s="8" t="inlineStr">
        <is>
          <t>Theoretical</t>
        </is>
      </c>
      <c r="L1120" s="8" t="inlineStr">
        <is>
          <t>No</t>
        </is>
      </c>
      <c r="M1120" s="11" t="n">
        <v>1</v>
      </c>
      <c r="N1120" s="8" t="n">
        <v>2</v>
      </c>
      <c r="O1120" s="9" t="inlineStr">
        <is>
          <t>#programminglanguages #go</t>
        </is>
      </c>
      <c r="P1120" s="8" t="inlineStr">
        <is>
          <t>Not Started</t>
        </is>
      </c>
      <c r="Q1120" s="10" t="inlineStr">
        <is>
          <t>Review the core definitions and prepare real-world examples.</t>
        </is>
      </c>
      <c r="R1120" s="9" t="inlineStr">
        <is>
          <t>TietPrep Portal</t>
        </is>
      </c>
    </row>
    <row r="1121" ht="22" customHeight="1">
      <c r="A1121" s="12" t="inlineStr">
        <is>
          <t>Q-1120</t>
        </is>
      </c>
      <c r="B1121" s="13" t="inlineStr">
        <is>
          <t>Bain</t>
        </is>
      </c>
      <c r="C1121" s="13" t="inlineStr">
        <is>
          <t>Software Engineer</t>
        </is>
      </c>
      <c r="D1121" s="13" t="inlineStr">
        <is>
          <t>Core / Enterprise</t>
        </is>
      </c>
      <c r="E1121" s="13" t="inlineStr">
        <is>
          <t>Technical Round 1</t>
        </is>
      </c>
      <c r="F1121" s="13" t="inlineStr">
        <is>
          <t>Technical</t>
        </is>
      </c>
      <c r="G1121" s="13" t="inlineStr">
        <is>
          <t>Programming Languages</t>
        </is>
      </c>
      <c r="H1121" s="13" t="inlineStr">
        <is>
          <t>JavaScript</t>
        </is>
      </c>
      <c r="I1121" s="14" t="inlineStr">
        <is>
          <t>Solve a dynamic programming problem and provide its time and space complexity.</t>
        </is>
      </c>
      <c r="J1121" s="12" t="inlineStr">
        <is>
          <t>Medium</t>
        </is>
      </c>
      <c r="K1121" s="12" t="inlineStr">
        <is>
          <t>Theoretical</t>
        </is>
      </c>
      <c r="L1121" s="12" t="inlineStr">
        <is>
          <t>No</t>
        </is>
      </c>
      <c r="M1121" s="15" t="n">
        <v>1</v>
      </c>
      <c r="N1121" s="12" t="n">
        <v>2</v>
      </c>
      <c r="O1121" s="13" t="inlineStr">
        <is>
          <t>#programminglanguages #javascript</t>
        </is>
      </c>
      <c r="P1121" s="12" t="inlineStr">
        <is>
          <t>Not Started</t>
        </is>
      </c>
      <c r="Q1121" s="14" t="inlineStr">
        <is>
          <t>Review the core definitions and prepare real-world examples.</t>
        </is>
      </c>
      <c r="R1121" s="13" t="inlineStr">
        <is>
          <t>TietPrep Portal</t>
        </is>
      </c>
    </row>
    <row r="1122" ht="22" customHeight="1">
      <c r="A1122" s="8" t="inlineStr">
        <is>
          <t>Q-1121</t>
        </is>
      </c>
      <c r="B1122" s="9" t="inlineStr">
        <is>
          <t>Cywarden</t>
        </is>
      </c>
      <c r="C1122" s="9" t="inlineStr">
        <is>
          <t>Software Engineer</t>
        </is>
      </c>
      <c r="D1122" s="9" t="inlineStr">
        <is>
          <t>Core / Enterprise</t>
        </is>
      </c>
      <c r="E1122" s="9" t="inlineStr">
        <is>
          <t>Online Assessment</t>
        </is>
      </c>
      <c r="F1122" s="9" t="inlineStr">
        <is>
          <t>Technical</t>
        </is>
      </c>
      <c r="G1122" s="9" t="inlineStr">
        <is>
          <t>DSA</t>
        </is>
      </c>
      <c r="H1122" s="9" t="inlineStr">
        <is>
          <t>Sorting</t>
        </is>
      </c>
      <c r="I1122" s="10" t="inlineStr">
        <is>
          <t>A user clicks the login button and the screen freezes with a long load time — what could be the issue and how would you resolve it?</t>
        </is>
      </c>
      <c r="J1122" s="8" t="inlineStr">
        <is>
          <t>Easy</t>
        </is>
      </c>
      <c r="K1122" s="8" t="inlineStr">
        <is>
          <t>Coding</t>
        </is>
      </c>
      <c r="L1122" s="8" t="inlineStr">
        <is>
          <t>No</t>
        </is>
      </c>
      <c r="M1122" s="11" t="n">
        <v>1</v>
      </c>
      <c r="N1122" s="8" t="n">
        <v>3</v>
      </c>
      <c r="O1122" s="9" t="inlineStr">
        <is>
          <t>#dsa #sorting</t>
        </is>
      </c>
      <c r="P1122" s="8" t="inlineStr">
        <is>
          <t>Not Started</t>
        </is>
      </c>
      <c r="Q1122" s="10" t="inlineStr">
        <is>
          <t>Focus on understanding the Sorting logic and edge cases.</t>
        </is>
      </c>
      <c r="R1122" s="9" t="inlineStr">
        <is>
          <t>TietPrep Portal</t>
        </is>
      </c>
    </row>
    <row r="1123" ht="22" customHeight="1">
      <c r="A1123" s="12" t="inlineStr">
        <is>
          <t>Q-1122</t>
        </is>
      </c>
      <c r="B1123" s="13" t="inlineStr">
        <is>
          <t>Editorialist</t>
        </is>
      </c>
      <c r="C1123" s="13" t="inlineStr">
        <is>
          <t>Frontend Developer</t>
        </is>
      </c>
      <c r="D1123" s="13" t="inlineStr">
        <is>
          <t>Core / Enterprise</t>
        </is>
      </c>
      <c r="E1123" s="13" t="inlineStr">
        <is>
          <t>Technical Round 1</t>
        </is>
      </c>
      <c r="F1123" s="13" t="inlineStr">
        <is>
          <t>Technical</t>
        </is>
      </c>
      <c r="G1123" s="13" t="inlineStr">
        <is>
          <t>Frontend</t>
        </is>
      </c>
      <c r="H1123" s="13" t="inlineStr">
        <is>
          <t>JavaScript</t>
        </is>
      </c>
      <c r="I1123" s="14" t="inlineStr">
        <is>
          <t>Explain a JavaScript snippet involving setTimeout.</t>
        </is>
      </c>
      <c r="J1123" s="12" t="inlineStr">
        <is>
          <t>Medium</t>
        </is>
      </c>
      <c r="K1123" s="12" t="inlineStr">
        <is>
          <t>Theoretical</t>
        </is>
      </c>
      <c r="L1123" s="12" t="inlineStr">
        <is>
          <t>No</t>
        </is>
      </c>
      <c r="M1123" s="15" t="n">
        <v>1</v>
      </c>
      <c r="N1123" s="12" t="n">
        <v>2</v>
      </c>
      <c r="O1123" s="13" t="inlineStr">
        <is>
          <t>#frontend #javascript</t>
        </is>
      </c>
      <c r="P1123" s="12" t="inlineStr">
        <is>
          <t>Not Started</t>
        </is>
      </c>
      <c r="Q1123" s="14" t="inlineStr">
        <is>
          <t>Review the core definitions and prepare real-world examples.</t>
        </is>
      </c>
      <c r="R1123" s="13" t="inlineStr">
        <is>
          <t>TietPrep Portal</t>
        </is>
      </c>
    </row>
    <row r="1124" ht="22" customHeight="1">
      <c r="A1124" s="8" t="inlineStr">
        <is>
          <t>Q-1123</t>
        </is>
      </c>
      <c r="B1124" s="9" t="inlineStr">
        <is>
          <t>Dotpe</t>
        </is>
      </c>
      <c r="C1124" s="9" t="inlineStr">
        <is>
          <t>Frontend Developer</t>
        </is>
      </c>
      <c r="D1124" s="9" t="inlineStr">
        <is>
          <t>Product / Software</t>
        </is>
      </c>
      <c r="E1124" s="9" t="inlineStr">
        <is>
          <t>Technical Round 1</t>
        </is>
      </c>
      <c r="F1124" s="9" t="inlineStr">
        <is>
          <t>Technical</t>
        </is>
      </c>
      <c r="G1124" s="9" t="inlineStr">
        <is>
          <t>Frontend</t>
        </is>
      </c>
      <c r="H1124" s="9" t="inlineStr">
        <is>
          <t>React</t>
        </is>
      </c>
      <c r="I1124" s="10" t="inlineStr">
        <is>
          <t>How would you manage state and performance in a React.js application?</t>
        </is>
      </c>
      <c r="J1124" s="8" t="inlineStr">
        <is>
          <t>Medium</t>
        </is>
      </c>
      <c r="K1124" s="8" t="inlineStr">
        <is>
          <t>Theoretical</t>
        </is>
      </c>
      <c r="L1124" s="8" t="inlineStr">
        <is>
          <t>No</t>
        </is>
      </c>
      <c r="M1124" s="11" t="n">
        <v>1</v>
      </c>
      <c r="N1124" s="8" t="n">
        <v>2</v>
      </c>
      <c r="O1124" s="9" t="inlineStr">
        <is>
          <t>#frontend #react</t>
        </is>
      </c>
      <c r="P1124" s="8" t="inlineStr">
        <is>
          <t>Not Started</t>
        </is>
      </c>
      <c r="Q1124" s="10" t="inlineStr">
        <is>
          <t>Review the core definitions and prepare real-world examples.</t>
        </is>
      </c>
      <c r="R1124" s="9" t="inlineStr">
        <is>
          <t>TietPrep Portal</t>
        </is>
      </c>
    </row>
    <row r="1125" ht="22" customHeight="1">
      <c r="A1125" s="12" t="inlineStr">
        <is>
          <t>Q-1124</t>
        </is>
      </c>
      <c r="B1125" s="13" t="inlineStr">
        <is>
          <t>EY</t>
        </is>
      </c>
      <c r="C1125" s="13" t="inlineStr">
        <is>
          <t>DevOps Engineer</t>
        </is>
      </c>
      <c r="D1125" s="13" t="inlineStr">
        <is>
          <t>IT Services &amp; Consulting</t>
        </is>
      </c>
      <c r="E1125" s="13" t="inlineStr">
        <is>
          <t>Technical Round 1</t>
        </is>
      </c>
      <c r="F1125" s="13" t="inlineStr">
        <is>
          <t>Technical</t>
        </is>
      </c>
      <c r="G1125" s="13" t="inlineStr">
        <is>
          <t>Cloud</t>
        </is>
      </c>
      <c r="H1125" s="13" t="inlineStr">
        <is>
          <t>AWS</t>
        </is>
      </c>
      <c r="I1125" s="14" t="inlineStr">
        <is>
          <t>What are the key AWS services you have worked with, such as EC2 and S3, and how did you use them?</t>
        </is>
      </c>
      <c r="J1125" s="12" t="inlineStr">
        <is>
          <t>Medium</t>
        </is>
      </c>
      <c r="K1125" s="12" t="inlineStr">
        <is>
          <t>Theoretical</t>
        </is>
      </c>
      <c r="L1125" s="12" t="inlineStr">
        <is>
          <t>No</t>
        </is>
      </c>
      <c r="M1125" s="15" t="n">
        <v>1</v>
      </c>
      <c r="N1125" s="12" t="n">
        <v>3</v>
      </c>
      <c r="O1125" s="13" t="inlineStr">
        <is>
          <t>#cloud #aws</t>
        </is>
      </c>
      <c r="P1125" s="12" t="inlineStr">
        <is>
          <t>Not Started</t>
        </is>
      </c>
      <c r="Q1125" s="14" t="inlineStr">
        <is>
          <t>Review the core definitions and prepare real-world examples.</t>
        </is>
      </c>
      <c r="R1125" s="13" t="inlineStr">
        <is>
          <t>TietPrep Portal</t>
        </is>
      </c>
    </row>
    <row r="1126" ht="22" customHeight="1">
      <c r="A1126" s="8" t="inlineStr">
        <is>
          <t>Q-1125</t>
        </is>
      </c>
      <c r="B1126" s="9" t="inlineStr">
        <is>
          <t>Fidelity</t>
        </is>
      </c>
      <c r="C1126" s="9" t="inlineStr">
        <is>
          <t>Software Engineer</t>
        </is>
      </c>
      <c r="D1126" s="9" t="inlineStr">
        <is>
          <t>Fintech &amp; Banking</t>
        </is>
      </c>
      <c r="E1126" s="9" t="inlineStr">
        <is>
          <t>Online Assessment</t>
        </is>
      </c>
      <c r="F1126" s="9" t="inlineStr">
        <is>
          <t>Technical</t>
        </is>
      </c>
      <c r="G1126" s="9" t="inlineStr">
        <is>
          <t>Aptitude</t>
        </is>
      </c>
      <c r="H1126" s="9" t="inlineStr">
        <is>
          <t>Statistics</t>
        </is>
      </c>
      <c r="I1126" s="10" t="inlineStr">
        <is>
          <t>Explain your research paper, including the models you used and the reasoning behind your choices.</t>
        </is>
      </c>
      <c r="J1126" s="8" t="inlineStr">
        <is>
          <t>Medium</t>
        </is>
      </c>
      <c r="K1126" s="8" t="inlineStr">
        <is>
          <t>Theoretical</t>
        </is>
      </c>
      <c r="L1126" s="8" t="inlineStr">
        <is>
          <t>No</t>
        </is>
      </c>
      <c r="M1126" s="11" t="n">
        <v>1</v>
      </c>
      <c r="N1126" s="8" t="n">
        <v>4</v>
      </c>
      <c r="O1126" s="9" t="inlineStr">
        <is>
          <t>#aptitude #statistics</t>
        </is>
      </c>
      <c r="P1126" s="8" t="inlineStr">
        <is>
          <t>Not Started</t>
        </is>
      </c>
      <c r="Q1126" s="10" t="inlineStr">
        <is>
          <t>Review the core definitions and prepare real-world examples.</t>
        </is>
      </c>
      <c r="R1126" s="9" t="inlineStr">
        <is>
          <t>TietPrep Portal</t>
        </is>
      </c>
    </row>
    <row r="1127" ht="22" customHeight="1">
      <c r="A1127" s="12" t="inlineStr">
        <is>
          <t>Q-1126</t>
        </is>
      </c>
      <c r="B1127" s="13" t="inlineStr">
        <is>
          <t>Arm</t>
        </is>
      </c>
      <c r="C1127" s="13" t="inlineStr">
        <is>
          <t>Software Engineer</t>
        </is>
      </c>
      <c r="D1127" s="13" t="inlineStr">
        <is>
          <t>Core / Enterprise</t>
        </is>
      </c>
      <c r="E1127" s="13" t="inlineStr">
        <is>
          <t>Technical Round 1</t>
        </is>
      </c>
      <c r="F1127" s="13" t="inlineStr">
        <is>
          <t>Technical</t>
        </is>
      </c>
      <c r="G1127" s="13" t="inlineStr">
        <is>
          <t>DSA</t>
        </is>
      </c>
      <c r="H1127" s="13" t="inlineStr">
        <is>
          <t>Sorting</t>
        </is>
      </c>
      <c r="I1127" s="14" t="inlineStr">
        <is>
          <t>What is Apache and in what context have you used it?</t>
        </is>
      </c>
      <c r="J1127" s="12" t="inlineStr">
        <is>
          <t>Easy</t>
        </is>
      </c>
      <c r="K1127" s="12" t="inlineStr">
        <is>
          <t>Coding</t>
        </is>
      </c>
      <c r="L1127" s="12" t="inlineStr">
        <is>
          <t>No</t>
        </is>
      </c>
      <c r="M1127" s="15" t="n">
        <v>1</v>
      </c>
      <c r="N1127" s="12" t="n">
        <v>2</v>
      </c>
      <c r="O1127" s="13" t="inlineStr">
        <is>
          <t>#dsa #sorting</t>
        </is>
      </c>
      <c r="P1127" s="12" t="inlineStr">
        <is>
          <t>Not Started</t>
        </is>
      </c>
      <c r="Q1127" s="14" t="inlineStr">
        <is>
          <t>Focus on understanding the Sorting logic and edge cases.</t>
        </is>
      </c>
      <c r="R1127" s="13" t="inlineStr">
        <is>
          <t>TietPrep Portal</t>
        </is>
      </c>
    </row>
    <row r="1128" ht="22" customHeight="1">
      <c r="A1128" s="8" t="inlineStr">
        <is>
          <t>Q-1127</t>
        </is>
      </c>
      <c r="B1128" s="9" t="inlineStr">
        <is>
          <t>Cognizant</t>
        </is>
      </c>
      <c r="C1128" s="9" t="inlineStr">
        <is>
          <t>AI/ML Engineer</t>
        </is>
      </c>
      <c r="D1128" s="9" t="inlineStr">
        <is>
          <t>IT Services &amp; Consulting</t>
        </is>
      </c>
      <c r="E1128" s="9" t="inlineStr">
        <is>
          <t>Technical Round 1</t>
        </is>
      </c>
      <c r="F1128" s="9" t="inlineStr">
        <is>
          <t>Technical</t>
        </is>
      </c>
      <c r="G1128" s="9" t="inlineStr">
        <is>
          <t>AI ML GenAI</t>
        </is>
      </c>
      <c r="H1128" s="9" t="inlineStr">
        <is>
          <t>Machine Learning</t>
        </is>
      </c>
      <c r="I1128" s="10" t="inlineStr">
        <is>
          <t>Describe a case study where you applied a machine learning approach to solve a real problem.</t>
        </is>
      </c>
      <c r="J1128" s="8" t="inlineStr">
        <is>
          <t>Medium</t>
        </is>
      </c>
      <c r="K1128" s="8" t="inlineStr">
        <is>
          <t>Theoretical</t>
        </is>
      </c>
      <c r="L1128" s="8" t="inlineStr">
        <is>
          <t>No</t>
        </is>
      </c>
      <c r="M1128" s="11" t="n">
        <v>1</v>
      </c>
      <c r="N1128" s="8" t="n">
        <v>3</v>
      </c>
      <c r="O1128" s="9" t="inlineStr">
        <is>
          <t>#aimlgenai #machinelearning</t>
        </is>
      </c>
      <c r="P1128" s="8" t="inlineStr">
        <is>
          <t>Not Started</t>
        </is>
      </c>
      <c r="Q1128" s="10" t="inlineStr">
        <is>
          <t>Review the core definitions and prepare real-world examples.</t>
        </is>
      </c>
      <c r="R1128" s="9" t="inlineStr">
        <is>
          <t>TietPrep Portal</t>
        </is>
      </c>
    </row>
    <row r="1129" ht="22" customHeight="1">
      <c r="A1129" s="12" t="inlineStr">
        <is>
          <t>Q-1128</t>
        </is>
      </c>
      <c r="B1129" s="13" t="inlineStr">
        <is>
          <t>EY</t>
        </is>
      </c>
      <c r="C1129" s="13" t="inlineStr">
        <is>
          <t>Software Engineer</t>
        </is>
      </c>
      <c r="D1129" s="13" t="inlineStr">
        <is>
          <t>IT Services &amp; Consulting</t>
        </is>
      </c>
      <c r="E1129" s="13" t="inlineStr">
        <is>
          <t>Technical Round 1</t>
        </is>
      </c>
      <c r="F1129" s="13" t="inlineStr">
        <is>
          <t>Technical</t>
        </is>
      </c>
      <c r="G1129" s="13" t="inlineStr">
        <is>
          <t>DSA</t>
        </is>
      </c>
      <c r="H1129" s="13" t="inlineStr">
        <is>
          <t>Sorting</t>
        </is>
      </c>
      <c r="I1129" s="14" t="inlineStr">
        <is>
          <t>How did you approach and solve the coding question given in the online assessment test?</t>
        </is>
      </c>
      <c r="J1129" s="12" t="inlineStr">
        <is>
          <t>Easy</t>
        </is>
      </c>
      <c r="K1129" s="12" t="inlineStr">
        <is>
          <t>Coding</t>
        </is>
      </c>
      <c r="L1129" s="12" t="inlineStr">
        <is>
          <t>No</t>
        </is>
      </c>
      <c r="M1129" s="15" t="n">
        <v>1</v>
      </c>
      <c r="N1129" s="12" t="n">
        <v>3</v>
      </c>
      <c r="O1129" s="13" t="inlineStr">
        <is>
          <t>#dsa #sorting</t>
        </is>
      </c>
      <c r="P1129" s="12" t="inlineStr">
        <is>
          <t>Not Started</t>
        </is>
      </c>
      <c r="Q1129" s="14" t="inlineStr">
        <is>
          <t>Focus on understanding the Sorting logic and edge cases.</t>
        </is>
      </c>
      <c r="R1129" s="13" t="inlineStr">
        <is>
          <t>TietPrep Portal</t>
        </is>
      </c>
    </row>
    <row r="1130" ht="22" customHeight="1">
      <c r="A1130" s="8" t="inlineStr">
        <is>
          <t>Q-1129</t>
        </is>
      </c>
      <c r="B1130" s="9" t="inlineStr">
        <is>
          <t>Advarisk</t>
        </is>
      </c>
      <c r="C1130" s="9" t="inlineStr">
        <is>
          <t>Frontend Developer</t>
        </is>
      </c>
      <c r="D1130" s="9" t="inlineStr">
        <is>
          <t>Core / Enterprise</t>
        </is>
      </c>
      <c r="E1130" s="9" t="inlineStr">
        <is>
          <t>Technical Round 1</t>
        </is>
      </c>
      <c r="F1130" s="9" t="inlineStr">
        <is>
          <t>Technical</t>
        </is>
      </c>
      <c r="G1130" s="9" t="inlineStr">
        <is>
          <t>Frontend</t>
        </is>
      </c>
      <c r="H1130" s="9" t="inlineStr">
        <is>
          <t>DOM</t>
        </is>
      </c>
      <c r="I1130" s="10" t="inlineStr">
        <is>
          <t>How would you rate your proficiency in AI/ML, and what projects have you done in this domain?</t>
        </is>
      </c>
      <c r="J1130" s="8" t="inlineStr">
        <is>
          <t>Medium</t>
        </is>
      </c>
      <c r="K1130" s="8" t="inlineStr">
        <is>
          <t>Theoretical</t>
        </is>
      </c>
      <c r="L1130" s="8" t="inlineStr">
        <is>
          <t>No</t>
        </is>
      </c>
      <c r="M1130" s="11" t="n">
        <v>1</v>
      </c>
      <c r="N1130" s="8" t="n">
        <v>3</v>
      </c>
      <c r="O1130" s="9" t="inlineStr">
        <is>
          <t>#frontend #dom</t>
        </is>
      </c>
      <c r="P1130" s="8" t="inlineStr">
        <is>
          <t>Not Started</t>
        </is>
      </c>
      <c r="Q1130" s="10" t="inlineStr">
        <is>
          <t>Review the core definitions and prepare real-world examples.</t>
        </is>
      </c>
      <c r="R1130" s="9" t="inlineStr">
        <is>
          <t>TietPrep Portal</t>
        </is>
      </c>
    </row>
    <row r="1131" ht="22" customHeight="1">
      <c r="A1131" s="12" t="inlineStr">
        <is>
          <t>Q-1130</t>
        </is>
      </c>
      <c r="B1131" s="13" t="inlineStr">
        <is>
          <t>EY</t>
        </is>
      </c>
      <c r="C1131" s="13" t="inlineStr">
        <is>
          <t>Data Engineer</t>
        </is>
      </c>
      <c r="D1131" s="13" t="inlineStr">
        <is>
          <t>IT Services &amp; Consulting</t>
        </is>
      </c>
      <c r="E1131" s="13" t="inlineStr">
        <is>
          <t>Technical Round 1</t>
        </is>
      </c>
      <c r="F1131" s="13" t="inlineStr">
        <is>
          <t>Technical</t>
        </is>
      </c>
      <c r="G1131" s="13" t="inlineStr">
        <is>
          <t>DBMS</t>
        </is>
      </c>
      <c r="H1131" s="13" t="inlineStr">
        <is>
          <t>Transactions</t>
        </is>
      </c>
      <c r="I1131" s="14" t="inlineStr">
        <is>
          <t>What are the ACID properties in DBMS, and how do they apply to an order management system?</t>
        </is>
      </c>
      <c r="J1131" s="12" t="inlineStr">
        <is>
          <t>Medium</t>
        </is>
      </c>
      <c r="K1131" s="12" t="inlineStr">
        <is>
          <t>Theoretical</t>
        </is>
      </c>
      <c r="L1131" s="12" t="inlineStr">
        <is>
          <t>No</t>
        </is>
      </c>
      <c r="M1131" s="15" t="n">
        <v>1</v>
      </c>
      <c r="N1131" s="12" t="n">
        <v>3</v>
      </c>
      <c r="O1131" s="13" t="inlineStr">
        <is>
          <t>#dbms #transactions</t>
        </is>
      </c>
      <c r="P1131" s="12" t="inlineStr">
        <is>
          <t>Not Started</t>
        </is>
      </c>
      <c r="Q1131" s="14" t="inlineStr">
        <is>
          <t>Review SQL indexing, B+ trees, and transaction ACID properties.</t>
        </is>
      </c>
      <c r="R1131" s="13" t="inlineStr">
        <is>
          <t>TietPrep Portal</t>
        </is>
      </c>
    </row>
    <row r="1132" ht="22" customHeight="1">
      <c r="A1132" s="8" t="inlineStr">
        <is>
          <t>Q-1131</t>
        </is>
      </c>
      <c r="B1132" s="9" t="inlineStr">
        <is>
          <t>C-DOT</t>
        </is>
      </c>
      <c r="C1132" s="9" t="inlineStr">
        <is>
          <t>Backend Engineer</t>
        </is>
      </c>
      <c r="D1132" s="9" t="inlineStr">
        <is>
          <t>Core / Enterprise</t>
        </is>
      </c>
      <c r="E1132" s="9" t="inlineStr">
        <is>
          <t>Technical Round 1</t>
        </is>
      </c>
      <c r="F1132" s="9" t="inlineStr">
        <is>
          <t>Technical</t>
        </is>
      </c>
      <c r="G1132" s="9" t="inlineStr">
        <is>
          <t>Backend</t>
        </is>
      </c>
      <c r="H1132" s="9" t="inlineStr">
        <is>
          <t>Authentication</t>
        </is>
      </c>
      <c r="I1132" s="10" t="inlineStr">
        <is>
          <t>What is the difference between authentication and authorization?</t>
        </is>
      </c>
      <c r="J1132" s="8" t="inlineStr">
        <is>
          <t>Easy</t>
        </is>
      </c>
      <c r="K1132" s="8" t="inlineStr">
        <is>
          <t>Theoretical</t>
        </is>
      </c>
      <c r="L1132" s="8" t="inlineStr">
        <is>
          <t>No</t>
        </is>
      </c>
      <c r="M1132" s="11" t="n">
        <v>1</v>
      </c>
      <c r="N1132" s="8" t="n">
        <v>4</v>
      </c>
      <c r="O1132" s="9" t="inlineStr">
        <is>
          <t>#backend #authentication</t>
        </is>
      </c>
      <c r="P1132" s="8" t="inlineStr">
        <is>
          <t>Not Started</t>
        </is>
      </c>
      <c r="Q1132" s="10" t="inlineStr">
        <is>
          <t>Review the core definitions and prepare real-world examples.</t>
        </is>
      </c>
      <c r="R1132" s="9" t="inlineStr">
        <is>
          <t>TietPrep Portal</t>
        </is>
      </c>
    </row>
    <row r="1133" ht="22" customHeight="1">
      <c r="A1133" s="12" t="inlineStr">
        <is>
          <t>Q-1132</t>
        </is>
      </c>
      <c r="B1133" s="13" t="inlineStr">
        <is>
          <t>Apple</t>
        </is>
      </c>
      <c r="C1133" s="13" t="inlineStr">
        <is>
          <t>Software Engineer</t>
        </is>
      </c>
      <c r="D1133" s="13" t="inlineStr">
        <is>
          <t>Tech Giant</t>
        </is>
      </c>
      <c r="E1133" s="13" t="inlineStr">
        <is>
          <t>Technical Round 1</t>
        </is>
      </c>
      <c r="F1133" s="13" t="inlineStr">
        <is>
          <t>Technical</t>
        </is>
      </c>
      <c r="G1133" s="13" t="inlineStr">
        <is>
          <t>OOPS</t>
        </is>
      </c>
      <c r="H1133" s="13" t="inlineStr">
        <is>
          <t>Class &amp; Object</t>
        </is>
      </c>
      <c r="I1133" s="14" t="inlineStr">
        <is>
          <t>What are the basic concepts of Object-Oriented Programming (OOPs)?</t>
        </is>
      </c>
      <c r="J1133" s="12" t="inlineStr">
        <is>
          <t>Easy</t>
        </is>
      </c>
      <c r="K1133" s="12" t="inlineStr">
        <is>
          <t>Theoretical</t>
        </is>
      </c>
      <c r="L1133" s="12" t="inlineStr">
        <is>
          <t>No</t>
        </is>
      </c>
      <c r="M1133" s="15" t="n">
        <v>1</v>
      </c>
      <c r="N1133" s="12" t="n">
        <v>2</v>
      </c>
      <c r="O1133" s="13" t="inlineStr">
        <is>
          <t>#oops #classobject #oop</t>
        </is>
      </c>
      <c r="P1133" s="12" t="inlineStr">
        <is>
          <t>Not Started</t>
        </is>
      </c>
      <c r="Q1133" s="14" t="inlineStr">
        <is>
          <t>Review the core definitions and prepare real-world examples.</t>
        </is>
      </c>
      <c r="R1133" s="13" t="inlineStr">
        <is>
          <t>TietPrep Portal</t>
        </is>
      </c>
    </row>
    <row r="1134" ht="22" customHeight="1">
      <c r="A1134" s="8" t="inlineStr">
        <is>
          <t>Q-1133</t>
        </is>
      </c>
      <c r="B1134" s="9" t="inlineStr">
        <is>
          <t>Cognizant</t>
        </is>
      </c>
      <c r="C1134" s="9" t="inlineStr">
        <is>
          <t>Software Engineer</t>
        </is>
      </c>
      <c r="D1134" s="9" t="inlineStr">
        <is>
          <t>IT Services &amp; Consulting</t>
        </is>
      </c>
      <c r="E1134" s="9" t="inlineStr">
        <is>
          <t>Technical Round 1</t>
        </is>
      </c>
      <c r="F1134" s="9" t="inlineStr">
        <is>
          <t>Technical</t>
        </is>
      </c>
      <c r="G1134" s="9" t="inlineStr">
        <is>
          <t>OOPS</t>
        </is>
      </c>
      <c r="H1134" s="9" t="inlineStr">
        <is>
          <t>Polymorphism</t>
        </is>
      </c>
      <c r="I1134" s="10" t="inlineStr">
        <is>
          <t>Explain polymorphism with an example and its time and space complexity implications.</t>
        </is>
      </c>
      <c r="J1134" s="8" t="inlineStr">
        <is>
          <t>Medium</t>
        </is>
      </c>
      <c r="K1134" s="8" t="inlineStr">
        <is>
          <t>Theoretical</t>
        </is>
      </c>
      <c r="L1134" s="8" t="inlineStr">
        <is>
          <t>No</t>
        </is>
      </c>
      <c r="M1134" s="11" t="n">
        <v>1</v>
      </c>
      <c r="N1134" s="8" t="n">
        <v>3</v>
      </c>
      <c r="O1134" s="9" t="inlineStr">
        <is>
          <t>#oops #polymorphism</t>
        </is>
      </c>
      <c r="P1134" s="8" t="inlineStr">
        <is>
          <t>Not Started</t>
        </is>
      </c>
      <c r="Q1134" s="10" t="inlineStr">
        <is>
          <t>Review the core definitions and prepare real-world examples.</t>
        </is>
      </c>
      <c r="R1134" s="9" t="inlineStr">
        <is>
          <t>TietPrep Portal</t>
        </is>
      </c>
    </row>
    <row r="1135" ht="22" customHeight="1">
      <c r="A1135" s="12" t="inlineStr">
        <is>
          <t>Q-1134</t>
        </is>
      </c>
      <c r="B1135" s="13" t="inlineStr">
        <is>
          <t>Airtel</t>
        </is>
      </c>
      <c r="C1135" s="13" t="inlineStr">
        <is>
          <t>Software Engineer</t>
        </is>
      </c>
      <c r="D1135" s="13" t="inlineStr">
        <is>
          <t>Core / Enterprise</t>
        </is>
      </c>
      <c r="E1135" s="13" t="inlineStr">
        <is>
          <t>Technical Round 1</t>
        </is>
      </c>
      <c r="F1135" s="13" t="inlineStr">
        <is>
          <t>Technical</t>
        </is>
      </c>
      <c r="G1135" s="13" t="inlineStr">
        <is>
          <t>OOPS</t>
        </is>
      </c>
      <c r="H1135" s="13" t="inlineStr">
        <is>
          <t>Encapsulation</t>
        </is>
      </c>
      <c r="I1135" s="14" t="inlineStr">
        <is>
          <t>What is encapsulation in OOPs?</t>
        </is>
      </c>
      <c r="J1135" s="12" t="inlineStr">
        <is>
          <t>Easy</t>
        </is>
      </c>
      <c r="K1135" s="12" t="inlineStr">
        <is>
          <t>Theoretical</t>
        </is>
      </c>
      <c r="L1135" s="12" t="inlineStr">
        <is>
          <t>No</t>
        </is>
      </c>
      <c r="M1135" s="15" t="n">
        <v>1</v>
      </c>
      <c r="N1135" s="12" t="n">
        <v>2</v>
      </c>
      <c r="O1135" s="13" t="inlineStr">
        <is>
          <t>#oops #encapsulation #oop</t>
        </is>
      </c>
      <c r="P1135" s="12" t="inlineStr">
        <is>
          <t>Not Started</t>
        </is>
      </c>
      <c r="Q1135" s="14" t="inlineStr">
        <is>
          <t>Review the core definitions and prepare real-world examples.</t>
        </is>
      </c>
      <c r="R1135" s="13" t="inlineStr">
        <is>
          <t>TietPrep Portal</t>
        </is>
      </c>
    </row>
    <row r="1136" ht="22" customHeight="1">
      <c r="A1136" s="8" t="inlineStr">
        <is>
          <t>Q-1135</t>
        </is>
      </c>
      <c r="B1136" s="9" t="inlineStr">
        <is>
          <t>Alstom</t>
        </is>
      </c>
      <c r="C1136" s="9" t="inlineStr">
        <is>
          <t>Data Engineer</t>
        </is>
      </c>
      <c r="D1136" s="9" t="inlineStr">
        <is>
          <t>Core / Enterprise</t>
        </is>
      </c>
      <c r="E1136" s="9" t="inlineStr">
        <is>
          <t>Technical Round 1</t>
        </is>
      </c>
      <c r="F1136" s="9" t="inlineStr">
        <is>
          <t>Technical</t>
        </is>
      </c>
      <c r="G1136" s="9" t="inlineStr">
        <is>
          <t>DBMS</t>
        </is>
      </c>
      <c r="H1136" s="9" t="inlineStr">
        <is>
          <t>Indexing</t>
        </is>
      </c>
      <c r="I1136" s="10" t="inlineStr">
        <is>
          <t>What is database indexing and how does it help optimize query performance?</t>
        </is>
      </c>
      <c r="J1136" s="8" t="inlineStr">
        <is>
          <t>Easy</t>
        </is>
      </c>
      <c r="K1136" s="8" t="inlineStr">
        <is>
          <t>Theoretical</t>
        </is>
      </c>
      <c r="L1136" s="8" t="inlineStr">
        <is>
          <t>No</t>
        </is>
      </c>
      <c r="M1136" s="11" t="n">
        <v>1</v>
      </c>
      <c r="N1136" s="8" t="n">
        <v>2</v>
      </c>
      <c r="O1136" s="9" t="inlineStr">
        <is>
          <t>#dbms #indexing #query</t>
        </is>
      </c>
      <c r="P1136" s="8" t="inlineStr">
        <is>
          <t>Not Started</t>
        </is>
      </c>
      <c r="Q1136" s="10" t="inlineStr">
        <is>
          <t>Review SQL indexing, B+ trees, and transaction ACID properties.</t>
        </is>
      </c>
      <c r="R1136" s="9" t="inlineStr">
        <is>
          <t>TietPrep Portal</t>
        </is>
      </c>
    </row>
    <row r="1137" ht="22" customHeight="1">
      <c r="A1137" s="12" t="inlineStr">
        <is>
          <t>Q-1136</t>
        </is>
      </c>
      <c r="B1137" s="13" t="inlineStr">
        <is>
          <t>Airtel</t>
        </is>
      </c>
      <c r="C1137" s="13" t="inlineStr">
        <is>
          <t>Data Engineer</t>
        </is>
      </c>
      <c r="D1137" s="13" t="inlineStr">
        <is>
          <t>Core / Enterprise</t>
        </is>
      </c>
      <c r="E1137" s="13" t="inlineStr">
        <is>
          <t>Technical Round 1</t>
        </is>
      </c>
      <c r="F1137" s="13" t="inlineStr">
        <is>
          <t>Technical</t>
        </is>
      </c>
      <c r="G1137" s="13" t="inlineStr">
        <is>
          <t>DBMS</t>
        </is>
      </c>
      <c r="H1137" s="13" t="inlineStr">
        <is>
          <t>SQL vs NoSQL</t>
        </is>
      </c>
      <c r="I1137" s="14" t="inlineStr">
        <is>
          <t>What is the difference between SQL and NoSQL databases? When would you choose one over the other?</t>
        </is>
      </c>
      <c r="J1137" s="12" t="inlineStr">
        <is>
          <t>Easy</t>
        </is>
      </c>
      <c r="K1137" s="12" t="inlineStr">
        <is>
          <t>Theoretical</t>
        </is>
      </c>
      <c r="L1137" s="12" t="inlineStr">
        <is>
          <t>No</t>
        </is>
      </c>
      <c r="M1137" s="15" t="n">
        <v>1</v>
      </c>
      <c r="N1137" s="12" t="n">
        <v>4</v>
      </c>
      <c r="O1137" s="13" t="inlineStr">
        <is>
          <t>#dbms #sqlvsnosql #sql</t>
        </is>
      </c>
      <c r="P1137" s="12" t="inlineStr">
        <is>
          <t>Not Started</t>
        </is>
      </c>
      <c r="Q1137" s="14" t="inlineStr">
        <is>
          <t>Review SQL indexing, B+ trees, and transaction ACID properties.</t>
        </is>
      </c>
      <c r="R1137" s="13" t="inlineStr">
        <is>
          <t>TietPrep Portal</t>
        </is>
      </c>
    </row>
    <row r="1138" ht="22" customHeight="1">
      <c r="A1138" s="8" t="inlineStr">
        <is>
          <t>Q-1137</t>
        </is>
      </c>
      <c r="B1138" s="9" t="inlineStr">
        <is>
          <t>EY</t>
        </is>
      </c>
      <c r="C1138" s="9" t="inlineStr">
        <is>
          <t>Data Engineer</t>
        </is>
      </c>
      <c r="D1138" s="9" t="inlineStr">
        <is>
          <t>IT Services &amp; Consulting</t>
        </is>
      </c>
      <c r="E1138" s="9" t="inlineStr">
        <is>
          <t>Technical Round 1</t>
        </is>
      </c>
      <c r="F1138" s="9" t="inlineStr">
        <is>
          <t>Technical</t>
        </is>
      </c>
      <c r="G1138" s="9" t="inlineStr">
        <is>
          <t>DBMS</t>
        </is>
      </c>
      <c r="H1138" s="9" t="inlineStr">
        <is>
          <t>SQL vs NoSQL</t>
        </is>
      </c>
      <c r="I1138" s="10" t="inlineStr">
        <is>
          <t>What is the difference between Redis and SQL, and when would you use Redis?</t>
        </is>
      </c>
      <c r="J1138" s="8" t="inlineStr">
        <is>
          <t>Easy</t>
        </is>
      </c>
      <c r="K1138" s="8" t="inlineStr">
        <is>
          <t>Theoretical</t>
        </is>
      </c>
      <c r="L1138" s="8" t="inlineStr">
        <is>
          <t>No</t>
        </is>
      </c>
      <c r="M1138" s="11" t="n">
        <v>1</v>
      </c>
      <c r="N1138" s="8" t="n">
        <v>4</v>
      </c>
      <c r="O1138" s="9" t="inlineStr">
        <is>
          <t>#dbms #sqlvsnosql #sql #redis</t>
        </is>
      </c>
      <c r="P1138" s="8" t="inlineStr">
        <is>
          <t>Not Started</t>
        </is>
      </c>
      <c r="Q1138" s="10" t="inlineStr">
        <is>
          <t>Review SQL indexing, B+ trees, and transaction ACID properties.</t>
        </is>
      </c>
      <c r="R1138" s="9" t="inlineStr">
        <is>
          <t>TietPrep Portal</t>
        </is>
      </c>
    </row>
    <row r="1139" ht="22" customHeight="1">
      <c r="A1139" s="12" t="inlineStr">
        <is>
          <t>Q-1138</t>
        </is>
      </c>
      <c r="B1139" s="13" t="inlineStr">
        <is>
          <t>EY</t>
        </is>
      </c>
      <c r="C1139" s="13" t="inlineStr">
        <is>
          <t>Data Engineer</t>
        </is>
      </c>
      <c r="D1139" s="13" t="inlineStr">
        <is>
          <t>IT Services &amp; Consulting</t>
        </is>
      </c>
      <c r="E1139" s="13" t="inlineStr">
        <is>
          <t>Technical Round 1</t>
        </is>
      </c>
      <c r="F1139" s="13" t="inlineStr">
        <is>
          <t>Technical</t>
        </is>
      </c>
      <c r="G1139" s="13" t="inlineStr">
        <is>
          <t>DBMS</t>
        </is>
      </c>
      <c r="H1139" s="13" t="inlineStr">
        <is>
          <t>Transactions</t>
        </is>
      </c>
      <c r="I1139" s="14" t="inlineStr">
        <is>
          <t>What are deadlocks in Operating Systems and how can they be prevented?</t>
        </is>
      </c>
      <c r="J1139" s="12" t="inlineStr">
        <is>
          <t>Medium</t>
        </is>
      </c>
      <c r="K1139" s="12" t="inlineStr">
        <is>
          <t>Theoretical</t>
        </is>
      </c>
      <c r="L1139" s="12" t="inlineStr">
        <is>
          <t>No</t>
        </is>
      </c>
      <c r="M1139" s="15" t="n">
        <v>1</v>
      </c>
      <c r="N1139" s="12" t="n">
        <v>2</v>
      </c>
      <c r="O1139" s="13" t="inlineStr">
        <is>
          <t>#dbms #transactions #deadlocks</t>
        </is>
      </c>
      <c r="P1139" s="12" t="inlineStr">
        <is>
          <t>Not Started</t>
        </is>
      </c>
      <c r="Q1139" s="14" t="inlineStr">
        <is>
          <t>Review SQL indexing, B+ trees, and transaction ACID properties.</t>
        </is>
      </c>
      <c r="R1139" s="13" t="inlineStr">
        <is>
          <t>TietPrep Portal</t>
        </is>
      </c>
    </row>
    <row r="1140" ht="22" customHeight="1">
      <c r="A1140" s="8" t="inlineStr">
        <is>
          <t>Q-1139</t>
        </is>
      </c>
      <c r="B1140" s="9" t="inlineStr">
        <is>
          <t>Dayananda Sagar University</t>
        </is>
      </c>
      <c r="C1140" s="9" t="inlineStr">
        <is>
          <t>Software Engineer</t>
        </is>
      </c>
      <c r="D1140" s="9" t="inlineStr">
        <is>
          <t>Core / Enterprise</t>
        </is>
      </c>
      <c r="E1140" s="9" t="inlineStr">
        <is>
          <t>Technical Round 1</t>
        </is>
      </c>
      <c r="F1140" s="9" t="inlineStr">
        <is>
          <t>Technical</t>
        </is>
      </c>
      <c r="G1140" s="9" t="inlineStr">
        <is>
          <t>Computer Networks</t>
        </is>
      </c>
      <c r="H1140" s="9" t="inlineStr">
        <is>
          <t>TCP/IP</t>
        </is>
      </c>
      <c r="I1140" s="10" t="inlineStr">
        <is>
          <t>Explain the difference between TCP and UDP protocols.</t>
        </is>
      </c>
      <c r="J1140" s="8" t="inlineStr">
        <is>
          <t>Easy</t>
        </is>
      </c>
      <c r="K1140" s="8" t="inlineStr">
        <is>
          <t>Theoretical</t>
        </is>
      </c>
      <c r="L1140" s="8" t="inlineStr">
        <is>
          <t>No</t>
        </is>
      </c>
      <c r="M1140" s="11" t="n">
        <v>1</v>
      </c>
      <c r="N1140" s="8" t="n">
        <v>4</v>
      </c>
      <c r="O1140" s="9" t="inlineStr">
        <is>
          <t>#computernetworks #tcpip</t>
        </is>
      </c>
      <c r="P1140" s="8" t="inlineStr">
        <is>
          <t>Not Started</t>
        </is>
      </c>
      <c r="Q1140" s="10" t="inlineStr">
        <is>
          <t>Review the core definitions and prepare real-world examples.</t>
        </is>
      </c>
      <c r="R1140" s="9" t="inlineStr">
        <is>
          <t>TietPrep Portal</t>
        </is>
      </c>
    </row>
    <row r="1141" ht="22" customHeight="1">
      <c r="A1141" s="12" t="inlineStr">
        <is>
          <t>Q-1140</t>
        </is>
      </c>
      <c r="B1141" s="13" t="inlineStr">
        <is>
          <t>Google</t>
        </is>
      </c>
      <c r="C1141" s="13" t="inlineStr">
        <is>
          <t>Software Engineer</t>
        </is>
      </c>
      <c r="D1141" s="13" t="inlineStr">
        <is>
          <t>Tech Giant</t>
        </is>
      </c>
      <c r="E1141" s="13" t="inlineStr">
        <is>
          <t>Technical Round 1</t>
        </is>
      </c>
      <c r="F1141" s="13" t="inlineStr">
        <is>
          <t>Technical</t>
        </is>
      </c>
      <c r="G1141" s="13" t="inlineStr">
        <is>
          <t>Computer Networks</t>
        </is>
      </c>
      <c r="H1141" s="13" t="inlineStr">
        <is>
          <t>DNS</t>
        </is>
      </c>
      <c r="I1141" s="14" t="inlineStr">
        <is>
          <t>What happens when you type a URL in a browser and hit enter? Explain the DNS resolution process.</t>
        </is>
      </c>
      <c r="J1141" s="12" t="inlineStr">
        <is>
          <t>Medium</t>
        </is>
      </c>
      <c r="K1141" s="12" t="inlineStr">
        <is>
          <t>Theoretical</t>
        </is>
      </c>
      <c r="L1141" s="12" t="inlineStr">
        <is>
          <t>No</t>
        </is>
      </c>
      <c r="M1141" s="15" t="n">
        <v>1</v>
      </c>
      <c r="N1141" s="12" t="n">
        <v>3</v>
      </c>
      <c r="O1141" s="13" t="inlineStr">
        <is>
          <t>#computernetworks #dns</t>
        </is>
      </c>
      <c r="P1141" s="12" t="inlineStr">
        <is>
          <t>Not Started</t>
        </is>
      </c>
      <c r="Q1141" s="14" t="inlineStr">
        <is>
          <t>Review the core definitions and prepare real-world examples.</t>
        </is>
      </c>
      <c r="R1141" s="13" t="inlineStr">
        <is>
          <t>TietPrep Portal</t>
        </is>
      </c>
    </row>
    <row r="1142" ht="22" customHeight="1">
      <c r="A1142" s="8" t="inlineStr">
        <is>
          <t>Q-1141</t>
        </is>
      </c>
      <c r="B1142" s="9" t="inlineStr">
        <is>
          <t>Paytm</t>
        </is>
      </c>
      <c r="C1142" s="9" t="inlineStr">
        <is>
          <t>Software Engineer</t>
        </is>
      </c>
      <c r="D1142" s="9" t="inlineStr">
        <is>
          <t>Product / Software</t>
        </is>
      </c>
      <c r="E1142" s="9" t="inlineStr">
        <is>
          <t>Online Assessment</t>
        </is>
      </c>
      <c r="F1142" s="9" t="inlineStr">
        <is>
          <t>Technical</t>
        </is>
      </c>
      <c r="G1142" s="9" t="inlineStr">
        <is>
          <t>DSA</t>
        </is>
      </c>
      <c r="H1142" s="9" t="inlineStr">
        <is>
          <t>Strings</t>
        </is>
      </c>
      <c r="I1142" s="10" t="inlineStr">
        <is>
          <t>How would you implement a palindrome check on a linked list?</t>
        </is>
      </c>
      <c r="J1142" s="8" t="inlineStr">
        <is>
          <t>Medium</t>
        </is>
      </c>
      <c r="K1142" s="8" t="inlineStr">
        <is>
          <t>Coding</t>
        </is>
      </c>
      <c r="L1142" s="8" t="inlineStr">
        <is>
          <t>No</t>
        </is>
      </c>
      <c r="M1142" s="11" t="n">
        <v>1</v>
      </c>
      <c r="N1142" s="8" t="n">
        <v>2</v>
      </c>
      <c r="O1142" s="9" t="inlineStr">
        <is>
          <t>#dsa #strings</t>
        </is>
      </c>
      <c r="P1142" s="8" t="inlineStr">
        <is>
          <t>Not Started</t>
        </is>
      </c>
      <c r="Q1142" s="10" t="inlineStr">
        <is>
          <t>Focus on understanding the Strings logic and edge cases.</t>
        </is>
      </c>
      <c r="R1142" s="9" t="inlineStr">
        <is>
          <t>TietPrep Portal</t>
        </is>
      </c>
    </row>
    <row r="1143" ht="22" customHeight="1">
      <c r="A1143" s="12" t="inlineStr">
        <is>
          <t>Q-1142</t>
        </is>
      </c>
      <c r="B1143" s="13" t="inlineStr">
        <is>
          <t>Addverb Technologies</t>
        </is>
      </c>
      <c r="C1143" s="13" t="inlineStr">
        <is>
          <t>Software Engineer</t>
        </is>
      </c>
      <c r="D1143" s="13" t="inlineStr">
        <is>
          <t>Product / Software</t>
        </is>
      </c>
      <c r="E1143" s="13" t="inlineStr">
        <is>
          <t>Technical Round 1</t>
        </is>
      </c>
      <c r="F1143" s="13" t="inlineStr">
        <is>
          <t>Technical</t>
        </is>
      </c>
      <c r="G1143" s="13" t="inlineStr">
        <is>
          <t>Programming Languages</t>
        </is>
      </c>
      <c r="H1143" s="13" t="inlineStr">
        <is>
          <t>JavaScript</t>
        </is>
      </c>
      <c r="I1143" s="14" t="inlineStr">
        <is>
          <t>How do you reverse a linked list? Explain its in-depth applications and follow-up variations.</t>
        </is>
      </c>
      <c r="J1143" s="12" t="inlineStr">
        <is>
          <t>Medium</t>
        </is>
      </c>
      <c r="K1143" s="12" t="inlineStr">
        <is>
          <t>Theoretical</t>
        </is>
      </c>
      <c r="L1143" s="12" t="inlineStr">
        <is>
          <t>No</t>
        </is>
      </c>
      <c r="M1143" s="15" t="n">
        <v>1</v>
      </c>
      <c r="N1143" s="12" t="n">
        <v>5</v>
      </c>
      <c r="O1143" s="13" t="inlineStr">
        <is>
          <t>#programminglanguages #javascript</t>
        </is>
      </c>
      <c r="P1143" s="12" t="inlineStr">
        <is>
          <t>Not Started</t>
        </is>
      </c>
      <c r="Q1143" s="14" t="inlineStr">
        <is>
          <t>Review the core definitions and prepare real-world examples.</t>
        </is>
      </c>
      <c r="R1143" s="13" t="inlineStr">
        <is>
          <t>TietPrep Portal</t>
        </is>
      </c>
    </row>
    <row r="1144" ht="22" customHeight="1">
      <c r="A1144" s="8" t="inlineStr">
        <is>
          <t>Q-1143</t>
        </is>
      </c>
      <c r="B1144" s="9" t="inlineStr">
        <is>
          <t>Care Health Insurance</t>
        </is>
      </c>
      <c r="C1144" s="9" t="inlineStr">
        <is>
          <t>Data Engineer</t>
        </is>
      </c>
      <c r="D1144" s="9" t="inlineStr">
        <is>
          <t>Core / Enterprise</t>
        </is>
      </c>
      <c r="E1144" s="9" t="inlineStr">
        <is>
          <t>Technical Round 1</t>
        </is>
      </c>
      <c r="F1144" s="9" t="inlineStr">
        <is>
          <t>Technical</t>
        </is>
      </c>
      <c r="G1144" s="9" t="inlineStr">
        <is>
          <t>SQL Practice</t>
        </is>
      </c>
      <c r="H1144" s="9" t="inlineStr">
        <is>
          <t>SQL Queries</t>
        </is>
      </c>
      <c r="I1144" s="10" t="inlineStr">
        <is>
          <t>Write a SQL query using GROUP BY and HAVING clauses.</t>
        </is>
      </c>
      <c r="J1144" s="8" t="inlineStr">
        <is>
          <t>Medium</t>
        </is>
      </c>
      <c r="K1144" s="8" t="inlineStr">
        <is>
          <t>Coding</t>
        </is>
      </c>
      <c r="L1144" s="8" t="inlineStr">
        <is>
          <t>No</t>
        </is>
      </c>
      <c r="M1144" s="11" t="n">
        <v>1</v>
      </c>
      <c r="N1144" s="8" t="n">
        <v>2</v>
      </c>
      <c r="O1144" s="9" t="inlineStr">
        <is>
          <t>#sqlpractice #sqlqueries #sql #query</t>
        </is>
      </c>
      <c r="P1144" s="8" t="inlineStr">
        <is>
          <t>Not Started</t>
        </is>
      </c>
      <c r="Q1144" s="10" t="inlineStr">
        <is>
          <t>Review the core definitions and prepare real-world examples.</t>
        </is>
      </c>
      <c r="R1144" s="9" t="inlineStr">
        <is>
          <t>TietPrep Portal</t>
        </is>
      </c>
    </row>
    <row r="1145" ht="22" customHeight="1">
      <c r="A1145" s="12" t="inlineStr">
        <is>
          <t>Q-1144</t>
        </is>
      </c>
      <c r="B1145" s="13" t="inlineStr">
        <is>
          <t>Oracle</t>
        </is>
      </c>
      <c r="C1145" s="13" t="inlineStr">
        <is>
          <t>Data Engineer</t>
        </is>
      </c>
      <c r="D1145" s="13" t="inlineStr">
        <is>
          <t>Tech Giant</t>
        </is>
      </c>
      <c r="E1145" s="13" t="inlineStr">
        <is>
          <t>Technical Round 1</t>
        </is>
      </c>
      <c r="F1145" s="13" t="inlineStr">
        <is>
          <t>Technical</t>
        </is>
      </c>
      <c r="G1145" s="13" t="inlineStr">
        <is>
          <t>DBMS</t>
        </is>
      </c>
      <c r="H1145" s="13" t="inlineStr">
        <is>
          <t>Joins</t>
        </is>
      </c>
      <c r="I1145" s="14" t="inlineStr">
        <is>
          <t>What is the difference between a LEFT JOIN and other types of SQL joins?</t>
        </is>
      </c>
      <c r="J1145" s="12" t="inlineStr">
        <is>
          <t>Easy</t>
        </is>
      </c>
      <c r="K1145" s="12" t="inlineStr">
        <is>
          <t>Theoretical</t>
        </is>
      </c>
      <c r="L1145" s="12" t="inlineStr">
        <is>
          <t>No</t>
        </is>
      </c>
      <c r="M1145" s="15" t="n">
        <v>1</v>
      </c>
      <c r="N1145" s="12" t="n">
        <v>5</v>
      </c>
      <c r="O1145" s="13" t="inlineStr">
        <is>
          <t>#dbms #joins #sql</t>
        </is>
      </c>
      <c r="P1145" s="12" t="inlineStr">
        <is>
          <t>Not Started</t>
        </is>
      </c>
      <c r="Q1145" s="14" t="inlineStr">
        <is>
          <t>Review SQL indexing, B+ trees, and transaction ACID properties.</t>
        </is>
      </c>
      <c r="R1145" s="13" t="inlineStr">
        <is>
          <t>TietPrep Portal</t>
        </is>
      </c>
    </row>
    <row r="1146" ht="22" customHeight="1">
      <c r="A1146" s="8" t="inlineStr">
        <is>
          <t>Q-1145</t>
        </is>
      </c>
      <c r="B1146" s="9" t="inlineStr">
        <is>
          <t>Axtria</t>
        </is>
      </c>
      <c r="C1146" s="9" t="inlineStr">
        <is>
          <t>Data Engineer</t>
        </is>
      </c>
      <c r="D1146" s="9" t="inlineStr">
        <is>
          <t>Core / Enterprise</t>
        </is>
      </c>
      <c r="E1146" s="9" t="inlineStr">
        <is>
          <t>Technical Round 1</t>
        </is>
      </c>
      <c r="F1146" s="9" t="inlineStr">
        <is>
          <t>Technical</t>
        </is>
      </c>
      <c r="G1146" s="9" t="inlineStr">
        <is>
          <t>DBMS</t>
        </is>
      </c>
      <c r="H1146" s="9" t="inlineStr">
        <is>
          <t>SQL vs NoSQL</t>
        </is>
      </c>
      <c r="I1146" s="10" t="inlineStr">
        <is>
          <t>What is the difference between a relational database and a NoSQL database?</t>
        </is>
      </c>
      <c r="J1146" s="8" t="inlineStr">
        <is>
          <t>Easy</t>
        </is>
      </c>
      <c r="K1146" s="8" t="inlineStr">
        <is>
          <t>Theoretical</t>
        </is>
      </c>
      <c r="L1146" s="8" t="inlineStr">
        <is>
          <t>No</t>
        </is>
      </c>
      <c r="M1146" s="11" t="n">
        <v>1</v>
      </c>
      <c r="N1146" s="8" t="n">
        <v>4</v>
      </c>
      <c r="O1146" s="9" t="inlineStr">
        <is>
          <t>#dbms #sqlvsnosql #sql</t>
        </is>
      </c>
      <c r="P1146" s="8" t="inlineStr">
        <is>
          <t>Not Started</t>
        </is>
      </c>
      <c r="Q1146" s="10" t="inlineStr">
        <is>
          <t>Review SQL indexing, B+ trees, and transaction ACID properties.</t>
        </is>
      </c>
      <c r="R1146" s="9" t="inlineStr">
        <is>
          <t>TietPrep Portal</t>
        </is>
      </c>
    </row>
    <row r="1147" ht="22" customHeight="1">
      <c r="A1147" s="12" t="inlineStr">
        <is>
          <t>Q-1146</t>
        </is>
      </c>
      <c r="B1147" s="13" t="inlineStr">
        <is>
          <t>A21.Ai</t>
        </is>
      </c>
      <c r="C1147" s="13" t="inlineStr">
        <is>
          <t>Data Engineer</t>
        </is>
      </c>
      <c r="D1147" s="13" t="inlineStr">
        <is>
          <t>Core / Enterprise</t>
        </is>
      </c>
      <c r="E1147" s="13" t="inlineStr">
        <is>
          <t>Technical Round 1</t>
        </is>
      </c>
      <c r="F1147" s="13" t="inlineStr">
        <is>
          <t>Technical</t>
        </is>
      </c>
      <c r="G1147" s="13" t="inlineStr">
        <is>
          <t>DBMS</t>
        </is>
      </c>
      <c r="H1147" s="13" t="inlineStr">
        <is>
          <t>SQL Basics</t>
        </is>
      </c>
      <c r="I1147" s="14" t="inlineStr">
        <is>
          <t>What is caching in databases and how does it improve performance?</t>
        </is>
      </c>
      <c r="J1147" s="12" t="inlineStr">
        <is>
          <t>Easy</t>
        </is>
      </c>
      <c r="K1147" s="12" t="inlineStr">
        <is>
          <t>Theoretical</t>
        </is>
      </c>
      <c r="L1147" s="12" t="inlineStr">
        <is>
          <t>No</t>
        </is>
      </c>
      <c r="M1147" s="15" t="n">
        <v>1</v>
      </c>
      <c r="N1147" s="12" t="n">
        <v>2</v>
      </c>
      <c r="O1147" s="13" t="inlineStr">
        <is>
          <t>#dbms #sqlbasics</t>
        </is>
      </c>
      <c r="P1147" s="12" t="inlineStr">
        <is>
          <t>Not Started</t>
        </is>
      </c>
      <c r="Q1147" s="14" t="inlineStr">
        <is>
          <t>Review SQL indexing, B+ trees, and transaction ACID properties.</t>
        </is>
      </c>
      <c r="R1147" s="13" t="inlineStr">
        <is>
          <t>TietPrep Portal</t>
        </is>
      </c>
    </row>
    <row r="1148" ht="22" customHeight="1">
      <c r="A1148" s="8" t="inlineStr">
        <is>
          <t>Q-1147</t>
        </is>
      </c>
      <c r="B1148" s="9" t="inlineStr">
        <is>
          <t>Editorialist</t>
        </is>
      </c>
      <c r="C1148" s="9" t="inlineStr">
        <is>
          <t>Frontend Developer</t>
        </is>
      </c>
      <c r="D1148" s="9" t="inlineStr">
        <is>
          <t>Core / Enterprise</t>
        </is>
      </c>
      <c r="E1148" s="9" t="inlineStr">
        <is>
          <t>Technical Round 1</t>
        </is>
      </c>
      <c r="F1148" s="9" t="inlineStr">
        <is>
          <t>Technical</t>
        </is>
      </c>
      <c r="G1148" s="9" t="inlineStr">
        <is>
          <t>Frontend</t>
        </is>
      </c>
      <c r="H1148" s="9" t="inlineStr">
        <is>
          <t>JavaScript</t>
        </is>
      </c>
      <c r="I1148" s="10" t="inlineStr">
        <is>
          <t>Explain the concepts of promises, async/await, and events in JavaScript.</t>
        </is>
      </c>
      <c r="J1148" s="8" t="inlineStr">
        <is>
          <t>Medium</t>
        </is>
      </c>
      <c r="K1148" s="8" t="inlineStr">
        <is>
          <t>Theoretical</t>
        </is>
      </c>
      <c r="L1148" s="8" t="inlineStr">
        <is>
          <t>No</t>
        </is>
      </c>
      <c r="M1148" s="11" t="n">
        <v>1</v>
      </c>
      <c r="N1148" s="8" t="n">
        <v>2</v>
      </c>
      <c r="O1148" s="9" t="inlineStr">
        <is>
          <t>#frontend #javascript</t>
        </is>
      </c>
      <c r="P1148" s="8" t="inlineStr">
        <is>
          <t>Not Started</t>
        </is>
      </c>
      <c r="Q1148" s="10" t="inlineStr">
        <is>
          <t>Review the core definitions and prepare real-world examples.</t>
        </is>
      </c>
      <c r="R1148" s="9" t="inlineStr">
        <is>
          <t>TietPrep Portal</t>
        </is>
      </c>
    </row>
    <row r="1149" ht="22" customHeight="1">
      <c r="A1149" s="12" t="inlineStr">
        <is>
          <t>Q-1148</t>
        </is>
      </c>
      <c r="B1149" s="13" t="inlineStr">
        <is>
          <t>Paytm</t>
        </is>
      </c>
      <c r="C1149" s="13" t="inlineStr">
        <is>
          <t>Software Engineer</t>
        </is>
      </c>
      <c r="D1149" s="13" t="inlineStr">
        <is>
          <t>Product / Software</t>
        </is>
      </c>
      <c r="E1149" s="13" t="inlineStr">
        <is>
          <t>Technical Round 1</t>
        </is>
      </c>
      <c r="F1149" s="13" t="inlineStr">
        <is>
          <t>Technical</t>
        </is>
      </c>
      <c r="G1149" s="13" t="inlineStr">
        <is>
          <t>Programming Languages</t>
        </is>
      </c>
      <c r="H1149" s="13" t="inlineStr">
        <is>
          <t>Go</t>
        </is>
      </c>
      <c r="I1149" s="14" t="inlineStr">
        <is>
          <t>What is the time and space complexity of quicksort and merge sort? Which sorting algorithm runs in minimum time and under what conditions?</t>
        </is>
      </c>
      <c r="J1149" s="12" t="inlineStr">
        <is>
          <t>Easy</t>
        </is>
      </c>
      <c r="K1149" s="12" t="inlineStr">
        <is>
          <t>Theoretical</t>
        </is>
      </c>
      <c r="L1149" s="12" t="inlineStr">
        <is>
          <t>No</t>
        </is>
      </c>
      <c r="M1149" s="15" t="n">
        <v>1</v>
      </c>
      <c r="N1149" s="12" t="n">
        <v>3</v>
      </c>
      <c r="O1149" s="13" t="inlineStr">
        <is>
          <t>#programminglanguages #go</t>
        </is>
      </c>
      <c r="P1149" s="12" t="inlineStr">
        <is>
          <t>Not Started</t>
        </is>
      </c>
      <c r="Q1149" s="14" t="inlineStr">
        <is>
          <t>Review the core definitions and prepare real-world examples.</t>
        </is>
      </c>
      <c r="R1149" s="13" t="inlineStr">
        <is>
          <t>TietPrep Portal</t>
        </is>
      </c>
    </row>
    <row r="1150" ht="22" customHeight="1">
      <c r="A1150" s="8" t="inlineStr">
        <is>
          <t>Q-1149</t>
        </is>
      </c>
      <c r="B1150" s="9" t="inlineStr">
        <is>
          <t>Advantage Club.Ai</t>
        </is>
      </c>
      <c r="C1150" s="9" t="inlineStr">
        <is>
          <t>Software Engineer</t>
        </is>
      </c>
      <c r="D1150" s="9" t="inlineStr">
        <is>
          <t>Core / Enterprise</t>
        </is>
      </c>
      <c r="E1150" s="9" t="inlineStr">
        <is>
          <t>Online Assessment</t>
        </is>
      </c>
      <c r="F1150" s="9" t="inlineStr">
        <is>
          <t>Technical</t>
        </is>
      </c>
      <c r="G1150" s="9" t="inlineStr">
        <is>
          <t>Aptitude</t>
        </is>
      </c>
      <c r="H1150" s="9" t="inlineStr">
        <is>
          <t>Mathematics</t>
        </is>
      </c>
      <c r="I1150" s="10" t="inlineStr">
        <is>
          <t>How would you find the number of trailing zeros at the end of a factorial number?</t>
        </is>
      </c>
      <c r="J1150" s="8" t="inlineStr">
        <is>
          <t>Medium</t>
        </is>
      </c>
      <c r="K1150" s="8" t="inlineStr">
        <is>
          <t>Theoretical</t>
        </is>
      </c>
      <c r="L1150" s="8" t="inlineStr">
        <is>
          <t>No</t>
        </is>
      </c>
      <c r="M1150" s="11" t="n">
        <v>1</v>
      </c>
      <c r="N1150" s="8" t="n">
        <v>3</v>
      </c>
      <c r="O1150" s="9" t="inlineStr">
        <is>
          <t>#aptitude #mathematics</t>
        </is>
      </c>
      <c r="P1150" s="8" t="inlineStr">
        <is>
          <t>Not Started</t>
        </is>
      </c>
      <c r="Q1150" s="10" t="inlineStr">
        <is>
          <t>Review the core definitions and prepare real-world examples.</t>
        </is>
      </c>
      <c r="R1150" s="9" t="inlineStr">
        <is>
          <t>TietPrep Portal</t>
        </is>
      </c>
    </row>
    <row r="1151" ht="22" customHeight="1">
      <c r="A1151" s="12" t="inlineStr">
        <is>
          <t>Q-1150</t>
        </is>
      </c>
      <c r="B1151" s="13" t="inlineStr">
        <is>
          <t>Deloitte</t>
        </is>
      </c>
      <c r="C1151" s="13" t="inlineStr">
        <is>
          <t>Software Engineer</t>
        </is>
      </c>
      <c r="D1151" s="13" t="inlineStr">
        <is>
          <t>IT Services &amp; Consulting</t>
        </is>
      </c>
      <c r="E1151" s="13" t="inlineStr">
        <is>
          <t>Technical Round 1</t>
        </is>
      </c>
      <c r="F1151" s="13" t="inlineStr">
        <is>
          <t>Technical</t>
        </is>
      </c>
      <c r="G1151" s="13" t="inlineStr">
        <is>
          <t>Computer Networks</t>
        </is>
      </c>
      <c r="H1151" s="13" t="inlineStr">
        <is>
          <t>OSI</t>
        </is>
      </c>
      <c r="I1151" s="14" t="inlineStr">
        <is>
          <t>How would you find the smallest positive missing number in an array?</t>
        </is>
      </c>
      <c r="J1151" s="12" t="inlineStr">
        <is>
          <t>Medium</t>
        </is>
      </c>
      <c r="K1151" s="12" t="inlineStr">
        <is>
          <t>Theoretical</t>
        </is>
      </c>
      <c r="L1151" s="12" t="inlineStr">
        <is>
          <t>No</t>
        </is>
      </c>
      <c r="M1151" s="15" t="n">
        <v>1</v>
      </c>
      <c r="N1151" s="12" t="n">
        <v>2</v>
      </c>
      <c r="O1151" s="13" t="inlineStr">
        <is>
          <t>#computernetworks #osi</t>
        </is>
      </c>
      <c r="P1151" s="12" t="inlineStr">
        <is>
          <t>Not Started</t>
        </is>
      </c>
      <c r="Q1151" s="14" t="inlineStr">
        <is>
          <t>Review the core definitions and prepare real-world examples.</t>
        </is>
      </c>
      <c r="R1151" s="13" t="inlineStr">
        <is>
          <t>TietPrep Portal</t>
        </is>
      </c>
    </row>
    <row r="1152" ht="22" customHeight="1">
      <c r="A1152" s="8" t="inlineStr">
        <is>
          <t>Q-1151</t>
        </is>
      </c>
      <c r="B1152" s="9" t="inlineStr">
        <is>
          <t>Dotpe</t>
        </is>
      </c>
      <c r="C1152" s="9" t="inlineStr">
        <is>
          <t>Backend Engineer</t>
        </is>
      </c>
      <c r="D1152" s="9" t="inlineStr">
        <is>
          <t>Product / Software</t>
        </is>
      </c>
      <c r="E1152" s="9" t="inlineStr">
        <is>
          <t>Technical Round 1</t>
        </is>
      </c>
      <c r="F1152" s="9" t="inlineStr">
        <is>
          <t>Technical</t>
        </is>
      </c>
      <c r="G1152" s="9" t="inlineStr">
        <is>
          <t>Backend</t>
        </is>
      </c>
      <c r="H1152" s="9" t="inlineStr">
        <is>
          <t>REST</t>
        </is>
      </c>
      <c r="I1152" s="10" t="inlineStr">
        <is>
          <t>Design a system where for each ping, you need to find the top K restaurants with the most distinct users within a given timeframe.</t>
        </is>
      </c>
      <c r="J1152" s="8" t="inlineStr">
        <is>
          <t>Medium</t>
        </is>
      </c>
      <c r="K1152" s="8" t="inlineStr">
        <is>
          <t>Theoretical</t>
        </is>
      </c>
      <c r="L1152" s="8" t="inlineStr">
        <is>
          <t>No</t>
        </is>
      </c>
      <c r="M1152" s="11" t="n">
        <v>1</v>
      </c>
      <c r="N1152" s="8" t="n">
        <v>4</v>
      </c>
      <c r="O1152" s="9" t="inlineStr">
        <is>
          <t>#backend #rest</t>
        </is>
      </c>
      <c r="P1152" s="8" t="inlineStr">
        <is>
          <t>Not Started</t>
        </is>
      </c>
      <c r="Q1152" s="10" t="inlineStr">
        <is>
          <t>Review the core definitions and prepare real-world examples.</t>
        </is>
      </c>
      <c r="R1152" s="9" t="inlineStr">
        <is>
          <t>TietPrep Portal</t>
        </is>
      </c>
    </row>
    <row r="1153" ht="22" customHeight="1">
      <c r="A1153" s="12" t="inlineStr">
        <is>
          <t>Q-1152</t>
        </is>
      </c>
      <c r="B1153" s="13" t="inlineStr">
        <is>
          <t>Belzabar</t>
        </is>
      </c>
      <c r="C1153" s="13" t="inlineStr">
        <is>
          <t>Software Engineer</t>
        </is>
      </c>
      <c r="D1153" s="13" t="inlineStr">
        <is>
          <t>Product / Software</t>
        </is>
      </c>
      <c r="E1153" s="13" t="inlineStr">
        <is>
          <t>Technical Round 1</t>
        </is>
      </c>
      <c r="F1153" s="13" t="inlineStr">
        <is>
          <t>Technical</t>
        </is>
      </c>
      <c r="G1153" s="13" t="inlineStr">
        <is>
          <t>DSA</t>
        </is>
      </c>
      <c r="H1153" s="13" t="inlineStr">
        <is>
          <t>Sorting</t>
        </is>
      </c>
      <c r="I1153" s="14" t="inlineStr">
        <is>
          <t>How would you design a File Management System at the Low Level Design (LLD) level?</t>
        </is>
      </c>
      <c r="J1153" s="12" t="inlineStr">
        <is>
          <t>Easy</t>
        </is>
      </c>
      <c r="K1153" s="12" t="inlineStr">
        <is>
          <t>Coding</t>
        </is>
      </c>
      <c r="L1153" s="12" t="inlineStr">
        <is>
          <t>No</t>
        </is>
      </c>
      <c r="M1153" s="15" t="n">
        <v>1</v>
      </c>
      <c r="N1153" s="12" t="n">
        <v>4</v>
      </c>
      <c r="O1153" s="13" t="inlineStr">
        <is>
          <t>#dsa #sorting</t>
        </is>
      </c>
      <c r="P1153" s="12" t="inlineStr">
        <is>
          <t>Not Started</t>
        </is>
      </c>
      <c r="Q1153" s="14" t="inlineStr">
        <is>
          <t>Focus on understanding the Sorting logic and edge cases.</t>
        </is>
      </c>
      <c r="R1153" s="13" t="inlineStr">
        <is>
          <t>TietPrep Portal</t>
        </is>
      </c>
    </row>
    <row r="1154" ht="22" customHeight="1">
      <c r="A1154" s="8" t="inlineStr">
        <is>
          <t>Q-1153</t>
        </is>
      </c>
      <c r="B1154" s="9" t="inlineStr">
        <is>
          <t>Ab Inbev</t>
        </is>
      </c>
      <c r="C1154" s="9" t="inlineStr">
        <is>
          <t>Software Engineer</t>
        </is>
      </c>
      <c r="D1154" s="9" t="inlineStr">
        <is>
          <t>Core / Enterprise</t>
        </is>
      </c>
      <c r="E1154" s="9" t="inlineStr">
        <is>
          <t>Online Assessment</t>
        </is>
      </c>
      <c r="F1154" s="9" t="inlineStr">
        <is>
          <t>Technical</t>
        </is>
      </c>
      <c r="G1154" s="9" t="inlineStr">
        <is>
          <t>DSA</t>
        </is>
      </c>
      <c r="H1154" s="9" t="inlineStr">
        <is>
          <t>Sorting</t>
        </is>
      </c>
      <c r="I1154" s="10" t="inlineStr">
        <is>
          <t>How would you design the schema for a GitHub-like service or a Jira-like project management service?</t>
        </is>
      </c>
      <c r="J1154" s="8" t="inlineStr">
        <is>
          <t>Easy</t>
        </is>
      </c>
      <c r="K1154" s="8" t="inlineStr">
        <is>
          <t>Coding</t>
        </is>
      </c>
      <c r="L1154" s="8" t="inlineStr">
        <is>
          <t>No</t>
        </is>
      </c>
      <c r="M1154" s="11" t="n">
        <v>1</v>
      </c>
      <c r="N1154" s="8" t="n">
        <v>4</v>
      </c>
      <c r="O1154" s="9" t="inlineStr">
        <is>
          <t>#dsa #sorting</t>
        </is>
      </c>
      <c r="P1154" s="8" t="inlineStr">
        <is>
          <t>Not Started</t>
        </is>
      </c>
      <c r="Q1154" s="10" t="inlineStr">
        <is>
          <t>Focus on understanding the Sorting logic and edge cases.</t>
        </is>
      </c>
      <c r="R1154" s="9" t="inlineStr">
        <is>
          <t>TietPrep Portal</t>
        </is>
      </c>
    </row>
    <row r="1155" ht="22" customHeight="1">
      <c r="A1155" s="12" t="inlineStr">
        <is>
          <t>Q-1154</t>
        </is>
      </c>
      <c r="B1155" s="13" t="inlineStr">
        <is>
          <t>Cnh Industrials</t>
        </is>
      </c>
      <c r="C1155" s="13" t="inlineStr">
        <is>
          <t>Backend Engineer</t>
        </is>
      </c>
      <c r="D1155" s="13" t="inlineStr">
        <is>
          <t>Core / Enterprise</t>
        </is>
      </c>
      <c r="E1155" s="13" t="inlineStr">
        <is>
          <t>Technical Round 1</t>
        </is>
      </c>
      <c r="F1155" s="13" t="inlineStr">
        <is>
          <t>Technical</t>
        </is>
      </c>
      <c r="G1155" s="13" t="inlineStr">
        <is>
          <t>Backend</t>
        </is>
      </c>
      <c r="H1155" s="13" t="inlineStr">
        <is>
          <t>REST</t>
        </is>
      </c>
      <c r="I1155" s="14" t="inlineStr">
        <is>
          <t>Given a rider-order assignment problem, how would you minimize the time for a rider to receive the nearest order?</t>
        </is>
      </c>
      <c r="J1155" s="12" t="inlineStr">
        <is>
          <t>Medium</t>
        </is>
      </c>
      <c r="K1155" s="12" t="inlineStr">
        <is>
          <t>Theoretical</t>
        </is>
      </c>
      <c r="L1155" s="12" t="inlineStr">
        <is>
          <t>No</t>
        </is>
      </c>
      <c r="M1155" s="15" t="n">
        <v>1</v>
      </c>
      <c r="N1155" s="12" t="n">
        <v>3</v>
      </c>
      <c r="O1155" s="13" t="inlineStr">
        <is>
          <t>#backend #rest</t>
        </is>
      </c>
      <c r="P1155" s="12" t="inlineStr">
        <is>
          <t>Not Started</t>
        </is>
      </c>
      <c r="Q1155" s="14" t="inlineStr">
        <is>
          <t>Review the core definitions and prepare real-world examples.</t>
        </is>
      </c>
      <c r="R1155" s="13" t="inlineStr">
        <is>
          <t>TietPrep Portal</t>
        </is>
      </c>
    </row>
    <row r="1156" ht="22" customHeight="1">
      <c r="A1156" s="8" t="inlineStr">
        <is>
          <t>Q-1155</t>
        </is>
      </c>
      <c r="B1156" s="9" t="inlineStr">
        <is>
          <t>Addverb Technologies</t>
        </is>
      </c>
      <c r="C1156" s="9" t="inlineStr">
        <is>
          <t>Data Engineer</t>
        </is>
      </c>
      <c r="D1156" s="9" t="inlineStr">
        <is>
          <t>Product / Software</t>
        </is>
      </c>
      <c r="E1156" s="9" t="inlineStr">
        <is>
          <t>Technical Round 1</t>
        </is>
      </c>
      <c r="F1156" s="9" t="inlineStr">
        <is>
          <t>Technical</t>
        </is>
      </c>
      <c r="G1156" s="9" t="inlineStr">
        <is>
          <t>DBMS</t>
        </is>
      </c>
      <c r="H1156" s="9" t="inlineStr">
        <is>
          <t>Subquery/CTE</t>
        </is>
      </c>
      <c r="I1156" s="10" t="inlineStr">
        <is>
          <t>How do you find connected components with minimum distance in a graph?</t>
        </is>
      </c>
      <c r="J1156" s="8" t="inlineStr">
        <is>
          <t>Medium</t>
        </is>
      </c>
      <c r="K1156" s="8" t="inlineStr">
        <is>
          <t>Theoretical</t>
        </is>
      </c>
      <c r="L1156" s="8" t="inlineStr">
        <is>
          <t>No</t>
        </is>
      </c>
      <c r="M1156" s="11" t="n">
        <v>1</v>
      </c>
      <c r="N1156" s="8" t="n">
        <v>2</v>
      </c>
      <c r="O1156" s="9" t="inlineStr">
        <is>
          <t>#dbms #subquerycte #graph</t>
        </is>
      </c>
      <c r="P1156" s="8" t="inlineStr">
        <is>
          <t>Not Started</t>
        </is>
      </c>
      <c r="Q1156" s="10" t="inlineStr">
        <is>
          <t>Review SQL indexing, B+ trees, and transaction ACID properties.</t>
        </is>
      </c>
      <c r="R1156" s="9" t="inlineStr">
        <is>
          <t>TietPrep Portal</t>
        </is>
      </c>
    </row>
    <row r="1157" ht="22" customHeight="1">
      <c r="A1157" s="12" t="inlineStr">
        <is>
          <t>Q-1156</t>
        </is>
      </c>
      <c r="B1157" s="13" t="inlineStr">
        <is>
          <t>Qualcomm</t>
        </is>
      </c>
      <c r="C1157" s="13" t="inlineStr">
        <is>
          <t>Software Engineer</t>
        </is>
      </c>
      <c r="D1157" s="13" t="inlineStr">
        <is>
          <t>Tech Giant</t>
        </is>
      </c>
      <c r="E1157" s="13" t="inlineStr">
        <is>
          <t>Technical Round 1</t>
        </is>
      </c>
      <c r="F1157" s="13" t="inlineStr">
        <is>
          <t>Technical</t>
        </is>
      </c>
      <c r="G1157" s="13" t="inlineStr">
        <is>
          <t>OOPS</t>
        </is>
      </c>
      <c r="H1157" s="13" t="inlineStr">
        <is>
          <t>Class &amp; Object</t>
        </is>
      </c>
      <c r="I1157" s="14" t="inlineStr">
        <is>
          <t>What is dynamic programming? Solve a classic DP problem.</t>
        </is>
      </c>
      <c r="J1157" s="12" t="inlineStr">
        <is>
          <t>Easy</t>
        </is>
      </c>
      <c r="K1157" s="12" t="inlineStr">
        <is>
          <t>Theoretical</t>
        </is>
      </c>
      <c r="L1157" s="12" t="inlineStr">
        <is>
          <t>No</t>
        </is>
      </c>
      <c r="M1157" s="15" t="n">
        <v>1</v>
      </c>
      <c r="N1157" s="12" t="n">
        <v>2</v>
      </c>
      <c r="O1157" s="13" t="inlineStr">
        <is>
          <t>#oops #classobject #class</t>
        </is>
      </c>
      <c r="P1157" s="12" t="inlineStr">
        <is>
          <t>Not Started</t>
        </is>
      </c>
      <c r="Q1157" s="14" t="inlineStr">
        <is>
          <t>Review the core definitions and prepare real-world examples.</t>
        </is>
      </c>
      <c r="R1157" s="13" t="inlineStr">
        <is>
          <t>TietPrep Portal</t>
        </is>
      </c>
    </row>
    <row r="1158" ht="22" customHeight="1">
      <c r="A1158" s="8" t="inlineStr">
        <is>
          <t>Q-1157</t>
        </is>
      </c>
      <c r="B1158" s="9" t="inlineStr">
        <is>
          <t>Billion Basecamp</t>
        </is>
      </c>
      <c r="C1158" s="9" t="inlineStr">
        <is>
          <t>Software Engineer</t>
        </is>
      </c>
      <c r="D1158" s="9" t="inlineStr">
        <is>
          <t>Core / Enterprise</t>
        </is>
      </c>
      <c r="E1158" s="9" t="inlineStr">
        <is>
          <t>Technical Round 1</t>
        </is>
      </c>
      <c r="F1158" s="9" t="inlineStr">
        <is>
          <t>Technical</t>
        </is>
      </c>
      <c r="G1158" s="9" t="inlineStr">
        <is>
          <t>Operating Systems</t>
        </is>
      </c>
      <c r="H1158" s="9" t="inlineStr">
        <is>
          <t>Memory Management</t>
        </is>
      </c>
      <c r="I1158" s="10" t="inlineStr">
        <is>
          <t>What are heaps, hashmaps, and sets? Where would you use each data structure?</t>
        </is>
      </c>
      <c r="J1158" s="8" t="inlineStr">
        <is>
          <t>Medium</t>
        </is>
      </c>
      <c r="K1158" s="8" t="inlineStr">
        <is>
          <t>Theoretical</t>
        </is>
      </c>
      <c r="L1158" s="8" t="inlineStr">
        <is>
          <t>No</t>
        </is>
      </c>
      <c r="M1158" s="11" t="n">
        <v>1</v>
      </c>
      <c r="N1158" s="8" t="n">
        <v>2</v>
      </c>
      <c r="O1158" s="9" t="inlineStr">
        <is>
          <t>#operatingsystems #memorymanagement</t>
        </is>
      </c>
      <c r="P1158" s="8" t="inlineStr">
        <is>
          <t>Not Started</t>
        </is>
      </c>
      <c r="Q1158" s="10" t="inlineStr">
        <is>
          <t>Review the core definitions and prepare real-world examples.</t>
        </is>
      </c>
      <c r="R1158" s="9" t="inlineStr">
        <is>
          <t>TietPrep Portal</t>
        </is>
      </c>
    </row>
    <row r="1159" ht="22" customHeight="1">
      <c r="A1159" s="12" t="inlineStr">
        <is>
          <t>Q-1158</t>
        </is>
      </c>
      <c r="B1159" s="13" t="inlineStr">
        <is>
          <t>Bluno</t>
        </is>
      </c>
      <c r="C1159" s="13" t="inlineStr">
        <is>
          <t>Software Engineer</t>
        </is>
      </c>
      <c r="D1159" s="13" t="inlineStr">
        <is>
          <t>Core / Enterprise</t>
        </is>
      </c>
      <c r="E1159" s="13" t="inlineStr">
        <is>
          <t>Technical Round 1</t>
        </is>
      </c>
      <c r="F1159" s="13" t="inlineStr">
        <is>
          <t>Technical</t>
        </is>
      </c>
      <c r="G1159" s="13" t="inlineStr">
        <is>
          <t>DSA</t>
        </is>
      </c>
      <c r="H1159" s="13" t="inlineStr">
        <is>
          <t>Sorting</t>
        </is>
      </c>
      <c r="I1159" s="14" t="inlineStr">
        <is>
          <t>What are the SIEM and SOAR systems used for in security?</t>
        </is>
      </c>
      <c r="J1159" s="12" t="inlineStr">
        <is>
          <t>Easy</t>
        </is>
      </c>
      <c r="K1159" s="12" t="inlineStr">
        <is>
          <t>Coding</t>
        </is>
      </c>
      <c r="L1159" s="12" t="inlineStr">
        <is>
          <t>No</t>
        </is>
      </c>
      <c r="M1159" s="15" t="n">
        <v>1</v>
      </c>
      <c r="N1159" s="12" t="n">
        <v>2</v>
      </c>
      <c r="O1159" s="13" t="inlineStr">
        <is>
          <t>#dsa #sorting</t>
        </is>
      </c>
      <c r="P1159" s="12" t="inlineStr">
        <is>
          <t>Not Started</t>
        </is>
      </c>
      <c r="Q1159" s="14" t="inlineStr">
        <is>
          <t>Focus on understanding the Sorting logic and edge cases.</t>
        </is>
      </c>
      <c r="R1159" s="13" t="inlineStr">
        <is>
          <t>TietPrep Portal</t>
        </is>
      </c>
    </row>
    <row r="1160" ht="22" customHeight="1">
      <c r="A1160" s="8" t="inlineStr">
        <is>
          <t>Q-1159</t>
        </is>
      </c>
      <c r="B1160" s="9" t="inlineStr">
        <is>
          <t>Belzabar</t>
        </is>
      </c>
      <c r="C1160" s="9" t="inlineStr">
        <is>
          <t>AI/ML Engineer</t>
        </is>
      </c>
      <c r="D1160" s="9" t="inlineStr">
        <is>
          <t>Product / Software</t>
        </is>
      </c>
      <c r="E1160" s="9" t="inlineStr">
        <is>
          <t>Technical Round 1</t>
        </is>
      </c>
      <c r="F1160" s="9" t="inlineStr">
        <is>
          <t>Technical</t>
        </is>
      </c>
      <c r="G1160" s="9" t="inlineStr">
        <is>
          <t>AI ML GenAI</t>
        </is>
      </c>
      <c r="H1160" s="9" t="inlineStr">
        <is>
          <t>LLM</t>
        </is>
      </c>
      <c r="I1160" s="10" t="inlineStr">
        <is>
          <t>What is SQL fragmentation, and how do Docker volumes and mounting work?</t>
        </is>
      </c>
      <c r="J1160" s="8" t="inlineStr">
        <is>
          <t>Medium</t>
        </is>
      </c>
      <c r="K1160" s="8" t="inlineStr">
        <is>
          <t>Theoretical</t>
        </is>
      </c>
      <c r="L1160" s="8" t="inlineStr">
        <is>
          <t>No</t>
        </is>
      </c>
      <c r="M1160" s="11" t="n">
        <v>1</v>
      </c>
      <c r="N1160" s="8" t="n">
        <v>2</v>
      </c>
      <c r="O1160" s="9" t="inlineStr">
        <is>
          <t>#aimlgenai #llm #sql #rag #docker</t>
        </is>
      </c>
      <c r="P1160" s="8" t="inlineStr">
        <is>
          <t>Not Started</t>
        </is>
      </c>
      <c r="Q1160" s="10" t="inlineStr">
        <is>
          <t>Review the core definitions and prepare real-world examples.</t>
        </is>
      </c>
      <c r="R1160" s="9" t="inlineStr">
        <is>
          <t>TietPrep Portal</t>
        </is>
      </c>
    </row>
    <row r="1161" ht="22" customHeight="1">
      <c r="A1161" s="12" t="inlineStr">
        <is>
          <t>Q-1160</t>
        </is>
      </c>
      <c r="B1161" s="13" t="inlineStr">
        <is>
          <t>Boston Scientific</t>
        </is>
      </c>
      <c r="C1161" s="13" t="inlineStr">
        <is>
          <t>Software Engineer</t>
        </is>
      </c>
      <c r="D1161" s="13" t="inlineStr">
        <is>
          <t>Core / Enterprise</t>
        </is>
      </c>
      <c r="E1161" s="13" t="inlineStr">
        <is>
          <t>Technical Round 1</t>
        </is>
      </c>
      <c r="F1161" s="13" t="inlineStr">
        <is>
          <t>Technical</t>
        </is>
      </c>
      <c r="G1161" s="13" t="inlineStr">
        <is>
          <t>DSA</t>
        </is>
      </c>
      <c r="H1161" s="13" t="inlineStr">
        <is>
          <t>Strings</t>
        </is>
      </c>
      <c r="I1161" s="14" t="inlineStr">
        <is>
          <t>How would you group similar/anagram words together from a list of strings?</t>
        </is>
      </c>
      <c r="J1161" s="12" t="inlineStr">
        <is>
          <t>Easy</t>
        </is>
      </c>
      <c r="K1161" s="12" t="inlineStr">
        <is>
          <t>Coding</t>
        </is>
      </c>
      <c r="L1161" s="12" t="inlineStr">
        <is>
          <t>No</t>
        </is>
      </c>
      <c r="M1161" s="15" t="n">
        <v>1</v>
      </c>
      <c r="N1161" s="12" t="n">
        <v>2</v>
      </c>
      <c r="O1161" s="13" t="inlineStr">
        <is>
          <t>#dsa #strings</t>
        </is>
      </c>
      <c r="P1161" s="12" t="inlineStr">
        <is>
          <t>Not Started</t>
        </is>
      </c>
      <c r="Q1161" s="14" t="inlineStr">
        <is>
          <t>Focus on understanding the Strings logic and edge cases.</t>
        </is>
      </c>
      <c r="R1161" s="13" t="inlineStr">
        <is>
          <t>TietPrep Portal</t>
        </is>
      </c>
    </row>
    <row r="1162" ht="22" customHeight="1">
      <c r="A1162" s="8" t="inlineStr">
        <is>
          <t>Q-1161</t>
        </is>
      </c>
      <c r="B1162" s="9" t="inlineStr">
        <is>
          <t>Boston Scientific</t>
        </is>
      </c>
      <c r="C1162" s="9" t="inlineStr">
        <is>
          <t>Software Engineer</t>
        </is>
      </c>
      <c r="D1162" s="9" t="inlineStr">
        <is>
          <t>Core / Enterprise</t>
        </is>
      </c>
      <c r="E1162" s="9" t="inlineStr">
        <is>
          <t>Technical Round 1</t>
        </is>
      </c>
      <c r="F1162" s="9" t="inlineStr">
        <is>
          <t>Technical</t>
        </is>
      </c>
      <c r="G1162" s="9" t="inlineStr">
        <is>
          <t>Operating Systems</t>
        </is>
      </c>
      <c r="H1162" s="9" t="inlineStr">
        <is>
          <t>Process</t>
        </is>
      </c>
      <c r="I1162" s="10" t="inlineStr">
        <is>
          <t>What are the CS fundamental concepts you consider most important for backend development?</t>
        </is>
      </c>
      <c r="J1162" s="8" t="inlineStr">
        <is>
          <t>Medium</t>
        </is>
      </c>
      <c r="K1162" s="8" t="inlineStr">
        <is>
          <t>Theoretical</t>
        </is>
      </c>
      <c r="L1162" s="8" t="inlineStr">
        <is>
          <t>No</t>
        </is>
      </c>
      <c r="M1162" s="11" t="n">
        <v>1</v>
      </c>
      <c r="N1162" s="8" t="n">
        <v>3</v>
      </c>
      <c r="O1162" s="9" t="inlineStr">
        <is>
          <t>#operatingsystems #process</t>
        </is>
      </c>
      <c r="P1162" s="8" t="inlineStr">
        <is>
          <t>Not Started</t>
        </is>
      </c>
      <c r="Q1162" s="10" t="inlineStr">
        <is>
          <t>Review the core definitions and prepare real-world examples.</t>
        </is>
      </c>
      <c r="R1162" s="9" t="inlineStr">
        <is>
          <t>TietPrep Portal</t>
        </is>
      </c>
    </row>
    <row r="1163" ht="22" customHeight="1">
      <c r="A1163" s="12" t="inlineStr">
        <is>
          <t>Q-1162</t>
        </is>
      </c>
      <c r="B1163" s="13" t="inlineStr">
        <is>
          <t>Estee Advisors</t>
        </is>
      </c>
      <c r="C1163" s="13" t="inlineStr">
        <is>
          <t>Software Engineer</t>
        </is>
      </c>
      <c r="D1163" s="13" t="inlineStr">
        <is>
          <t>Core / Enterprise</t>
        </is>
      </c>
      <c r="E1163" s="13" t="inlineStr">
        <is>
          <t>Technical Round 2</t>
        </is>
      </c>
      <c r="F1163" s="13" t="inlineStr">
        <is>
          <t>Technical</t>
        </is>
      </c>
      <c r="G1163" s="13" t="inlineStr">
        <is>
          <t>Projects</t>
        </is>
      </c>
      <c r="H1163" s="13" t="inlineStr">
        <is>
          <t>Project Explanation</t>
        </is>
      </c>
      <c r="I1163" s="14" t="inlineStr">
        <is>
          <t>Tell me about your projects and internships as listed on your resume.</t>
        </is>
      </c>
      <c r="J1163" s="12" t="inlineStr">
        <is>
          <t>Medium</t>
        </is>
      </c>
      <c r="K1163" s="12" t="inlineStr">
        <is>
          <t>Theoretical</t>
        </is>
      </c>
      <c r="L1163" s="12" t="inlineStr">
        <is>
          <t>No</t>
        </is>
      </c>
      <c r="M1163" s="15" t="n">
        <v>1</v>
      </c>
      <c r="N1163" s="12" t="n">
        <v>2</v>
      </c>
      <c r="O1163" s="13" t="inlineStr">
        <is>
          <t>#projects #projectexplanation</t>
        </is>
      </c>
      <c r="P1163" s="12" t="inlineStr">
        <is>
          <t>Not Started</t>
        </is>
      </c>
      <c r="Q1163" s="14" t="inlineStr">
        <is>
          <t>Be ready to explain the architecture, design choices, challenges faced, and how you resolved them.</t>
        </is>
      </c>
      <c r="R1163" s="13" t="inlineStr">
        <is>
          <t>TietPrep Portal</t>
        </is>
      </c>
    </row>
    <row r="1164" ht="22" customHeight="1">
      <c r="A1164" s="8" t="inlineStr">
        <is>
          <t>Q-1163</t>
        </is>
      </c>
      <c r="B1164" s="9" t="inlineStr">
        <is>
          <t>Zomato</t>
        </is>
      </c>
      <c r="C1164" s="9" t="inlineStr">
        <is>
          <t>Software Engineer</t>
        </is>
      </c>
      <c r="D1164" s="9" t="inlineStr">
        <is>
          <t>Product / Software</t>
        </is>
      </c>
      <c r="E1164" s="9" t="inlineStr">
        <is>
          <t>Online Assessment</t>
        </is>
      </c>
      <c r="F1164" s="9" t="inlineStr">
        <is>
          <t>Technical</t>
        </is>
      </c>
      <c r="G1164" s="9" t="inlineStr">
        <is>
          <t>Aptitude</t>
        </is>
      </c>
      <c r="H1164" s="9" t="inlineStr">
        <is>
          <t>Statistics</t>
        </is>
      </c>
      <c r="I1164" s="10" t="inlineStr">
        <is>
          <t>What companies operate under Eternal (Zomato's parent entity) and what are their business models?</t>
        </is>
      </c>
      <c r="J1164" s="8" t="inlineStr">
        <is>
          <t>Medium</t>
        </is>
      </c>
      <c r="K1164" s="8" t="inlineStr">
        <is>
          <t>Theoretical</t>
        </is>
      </c>
      <c r="L1164" s="8" t="inlineStr">
        <is>
          <t>No</t>
        </is>
      </c>
      <c r="M1164" s="11" t="n">
        <v>1</v>
      </c>
      <c r="N1164" s="8" t="n">
        <v>3</v>
      </c>
      <c r="O1164" s="9" t="inlineStr">
        <is>
          <t>#aptitude #statistics</t>
        </is>
      </c>
      <c r="P1164" s="8" t="inlineStr">
        <is>
          <t>Not Started</t>
        </is>
      </c>
      <c r="Q1164" s="10" t="inlineStr">
        <is>
          <t>Review the core definitions and prepare real-world examples.</t>
        </is>
      </c>
      <c r="R1164" s="9" t="inlineStr">
        <is>
          <t>TietPrep Portal</t>
        </is>
      </c>
    </row>
    <row r="1165" ht="22" customHeight="1">
      <c r="A1165" s="12" t="inlineStr">
        <is>
          <t>Q-1164</t>
        </is>
      </c>
      <c r="B1165" s="13" t="inlineStr">
        <is>
          <t>Dotpe</t>
        </is>
      </c>
      <c r="C1165" s="13" t="inlineStr">
        <is>
          <t>Software Engineer</t>
        </is>
      </c>
      <c r="D1165" s="13" t="inlineStr">
        <is>
          <t>Product / Software</t>
        </is>
      </c>
      <c r="E1165" s="13" t="inlineStr">
        <is>
          <t>HR Round</t>
        </is>
      </c>
      <c r="F1165" s="13" t="inlineStr">
        <is>
          <t>HR</t>
        </is>
      </c>
      <c r="G1165" s="13" t="inlineStr">
        <is>
          <t>HR</t>
        </is>
      </c>
      <c r="H1165" s="13" t="inlineStr">
        <is>
          <t>Internship</t>
        </is>
      </c>
      <c r="I1165" s="14" t="inlineStr">
        <is>
          <t>Can you describe your internship experience?</t>
        </is>
      </c>
      <c r="J1165" s="12" t="inlineStr">
        <is>
          <t>Easy</t>
        </is>
      </c>
      <c r="K1165" s="12" t="inlineStr">
        <is>
          <t>Theoretical</t>
        </is>
      </c>
      <c r="L1165" s="12" t="inlineStr">
        <is>
          <t>No</t>
        </is>
      </c>
      <c r="M1165" s="15" t="n">
        <v>1</v>
      </c>
      <c r="N1165" s="12" t="n">
        <v>2</v>
      </c>
      <c r="O1165" s="13" t="inlineStr">
        <is>
          <t>#hr #internship</t>
        </is>
      </c>
      <c r="P1165" s="12" t="inlineStr">
        <is>
          <t>Not Started</t>
        </is>
      </c>
      <c r="Q1165" s="14" t="inlineStr">
        <is>
          <t>Use the STAR technique (Situation, Task, Action, Result) for behavioral questions.</t>
        </is>
      </c>
      <c r="R1165" s="13" t="inlineStr">
        <is>
          <t>TietPrep Portal</t>
        </is>
      </c>
    </row>
    <row r="1166" ht="22" customHeight="1">
      <c r="A1166" s="8" t="inlineStr">
        <is>
          <t>Q-1165</t>
        </is>
      </c>
      <c r="B1166" s="9" t="inlineStr">
        <is>
          <t>Fnz</t>
        </is>
      </c>
      <c r="C1166" s="9" t="inlineStr">
        <is>
          <t>Software Engineer</t>
        </is>
      </c>
      <c r="D1166" s="9" t="inlineStr">
        <is>
          <t>Product / Software</t>
        </is>
      </c>
      <c r="E1166" s="9" t="inlineStr">
        <is>
          <t>HR Round</t>
        </is>
      </c>
      <c r="F1166" s="9" t="inlineStr">
        <is>
          <t>HR</t>
        </is>
      </c>
      <c r="G1166" s="9" t="inlineStr">
        <is>
          <t>HR</t>
        </is>
      </c>
      <c r="H1166" s="9" t="inlineStr">
        <is>
          <t>Relocation</t>
        </is>
      </c>
      <c r="I1166" s="10" t="inlineStr">
        <is>
          <t>Are you comfortable with traveling?</t>
        </is>
      </c>
      <c r="J1166" s="8" t="inlineStr">
        <is>
          <t>Easy</t>
        </is>
      </c>
      <c r="K1166" s="8" t="inlineStr">
        <is>
          <t>Theoretical</t>
        </is>
      </c>
      <c r="L1166" s="8" t="inlineStr">
        <is>
          <t>No</t>
        </is>
      </c>
      <c r="M1166" s="11" t="n">
        <v>1</v>
      </c>
      <c r="N1166" s="8" t="n">
        <v>2</v>
      </c>
      <c r="O1166" s="9" t="inlineStr">
        <is>
          <t>#hr #relocation</t>
        </is>
      </c>
      <c r="P1166" s="8" t="inlineStr">
        <is>
          <t>Not Started</t>
        </is>
      </c>
      <c r="Q1166" s="10" t="inlineStr">
        <is>
          <t>Use the STAR technique (Situation, Task, Action, Result) for behavioral questions.</t>
        </is>
      </c>
      <c r="R1166" s="9" t="inlineStr">
        <is>
          <t>TietPrep Portal</t>
        </is>
      </c>
    </row>
    <row r="1167" ht="22" customHeight="1">
      <c r="A1167" s="12" t="inlineStr">
        <is>
          <t>Q-1166</t>
        </is>
      </c>
      <c r="B1167" s="13" t="inlineStr">
        <is>
          <t>Bain</t>
        </is>
      </c>
      <c r="C1167" s="13" t="inlineStr">
        <is>
          <t>Software Engineer</t>
        </is>
      </c>
      <c r="D1167" s="13" t="inlineStr">
        <is>
          <t>Core / Enterprise</t>
        </is>
      </c>
      <c r="E1167" s="13" t="inlineStr">
        <is>
          <t>HR Round</t>
        </is>
      </c>
      <c r="F1167" s="13" t="inlineStr">
        <is>
          <t>HR</t>
        </is>
      </c>
      <c r="G1167" s="13" t="inlineStr">
        <is>
          <t>HR</t>
        </is>
      </c>
      <c r="H1167" s="13" t="inlineStr">
        <is>
          <t>Behavioral</t>
        </is>
      </c>
      <c r="I1167" s="14" t="inlineStr">
        <is>
          <t>Tell me about your personal background.</t>
        </is>
      </c>
      <c r="J1167" s="12" t="inlineStr">
        <is>
          <t>Easy</t>
        </is>
      </c>
      <c r="K1167" s="12" t="inlineStr">
        <is>
          <t>Theoretical</t>
        </is>
      </c>
      <c r="L1167" s="12" t="inlineStr">
        <is>
          <t>No</t>
        </is>
      </c>
      <c r="M1167" s="15" t="n">
        <v>1</v>
      </c>
      <c r="N1167" s="12" t="n">
        <v>2</v>
      </c>
      <c r="O1167" s="13" t="inlineStr">
        <is>
          <t>#hr #behavioral</t>
        </is>
      </c>
      <c r="P1167" s="12" t="inlineStr">
        <is>
          <t>Not Started</t>
        </is>
      </c>
      <c r="Q1167" s="14" t="inlineStr">
        <is>
          <t>Use the STAR technique (Situation, Task, Action, Result) for behavioral questions.</t>
        </is>
      </c>
      <c r="R1167" s="13" t="inlineStr">
        <is>
          <t>TietPrep Portal</t>
        </is>
      </c>
    </row>
    <row r="1168" ht="22" customHeight="1">
      <c r="A1168" s="8" t="inlineStr">
        <is>
          <t>Q-1167</t>
        </is>
      </c>
      <c r="B1168" s="9" t="inlineStr">
        <is>
          <t>Altair</t>
        </is>
      </c>
      <c r="C1168" s="9" t="inlineStr">
        <is>
          <t>Software Engineer</t>
        </is>
      </c>
      <c r="D1168" s="9" t="inlineStr">
        <is>
          <t>Core / Enterprise</t>
        </is>
      </c>
      <c r="E1168" s="9" t="inlineStr">
        <is>
          <t>HR Round</t>
        </is>
      </c>
      <c r="F1168" s="9" t="inlineStr">
        <is>
          <t>HR</t>
        </is>
      </c>
      <c r="G1168" s="9" t="inlineStr">
        <is>
          <t>HR</t>
        </is>
      </c>
      <c r="H1168" s="9" t="inlineStr">
        <is>
          <t>Tell me about yourself</t>
        </is>
      </c>
      <c r="I1168" s="10" t="inlineStr">
        <is>
          <t>Tell me about yourself and your background.</t>
        </is>
      </c>
      <c r="J1168" s="8" t="inlineStr">
        <is>
          <t>Easy</t>
        </is>
      </c>
      <c r="K1168" s="8" t="inlineStr">
        <is>
          <t>Theoretical</t>
        </is>
      </c>
      <c r="L1168" s="8" t="inlineStr">
        <is>
          <t>Yes</t>
        </is>
      </c>
      <c r="M1168" s="11" t="n">
        <v>2</v>
      </c>
      <c r="N1168" s="8" t="n">
        <v>5</v>
      </c>
      <c r="O1168" s="9" t="inlineStr">
        <is>
          <t>#hr #tellmeaboutyourself</t>
        </is>
      </c>
      <c r="P1168" s="8" t="inlineStr">
        <is>
          <t>Not Started</t>
        </is>
      </c>
      <c r="Q1168" s="10" t="inlineStr">
        <is>
          <t>Use the Present-Past-Future framework: briefly introduce your current role/studies, past experiences, and future goals.</t>
        </is>
      </c>
      <c r="R1168" s="9" t="inlineStr">
        <is>
          <t>TietPrep Portal</t>
        </is>
      </c>
    </row>
    <row r="1169" ht="22" customHeight="1">
      <c r="A1169" s="12" t="inlineStr">
        <is>
          <t>Q-1168</t>
        </is>
      </c>
      <c r="B1169" s="13" t="inlineStr">
        <is>
          <t>Accenture</t>
        </is>
      </c>
      <c r="C1169" s="13" t="inlineStr">
        <is>
          <t>Software Engineer</t>
        </is>
      </c>
      <c r="D1169" s="13" t="inlineStr">
        <is>
          <t>IT Services &amp; Consulting</t>
        </is>
      </c>
      <c r="E1169" s="13" t="inlineStr">
        <is>
          <t>HR Round</t>
        </is>
      </c>
      <c r="F1169" s="13" t="inlineStr">
        <is>
          <t>HR</t>
        </is>
      </c>
      <c r="G1169" s="13" t="inlineStr">
        <is>
          <t>HR</t>
        </is>
      </c>
      <c r="H1169" s="13" t="inlineStr">
        <is>
          <t>Why Company</t>
        </is>
      </c>
      <c r="I1169" s="14" t="inlineStr">
        <is>
          <t>Why do you want to join Accenture?</t>
        </is>
      </c>
      <c r="J1169" s="12" t="inlineStr">
        <is>
          <t>Easy</t>
        </is>
      </c>
      <c r="K1169" s="12" t="inlineStr">
        <is>
          <t>Theoretical</t>
        </is>
      </c>
      <c r="L1169" s="12" t="inlineStr">
        <is>
          <t>No</t>
        </is>
      </c>
      <c r="M1169" s="15" t="n">
        <v>1</v>
      </c>
      <c r="N1169" s="12" t="n">
        <v>2</v>
      </c>
      <c r="O1169" s="13" t="inlineStr">
        <is>
          <t>#hr #whycompany</t>
        </is>
      </c>
      <c r="P1169" s="12" t="inlineStr">
        <is>
          <t>Not Started</t>
        </is>
      </c>
      <c r="Q1169" s="14" t="inlineStr">
        <is>
          <t>Mention specific details about the company's culture, products, and how your skills fit.</t>
        </is>
      </c>
      <c r="R1169" s="13" t="inlineStr">
        <is>
          <t>TietPrep Portal</t>
        </is>
      </c>
    </row>
    <row r="1170" ht="22" customHeight="1">
      <c r="A1170" s="8" t="inlineStr">
        <is>
          <t>Q-1169</t>
        </is>
      </c>
      <c r="B1170" s="9" t="inlineStr">
        <is>
          <t>Axtria</t>
        </is>
      </c>
      <c r="C1170" s="9" t="inlineStr">
        <is>
          <t>Software Engineer</t>
        </is>
      </c>
      <c r="D1170" s="9" t="inlineStr">
        <is>
          <t>Core / Enterprise</t>
        </is>
      </c>
      <c r="E1170" s="9" t="inlineStr">
        <is>
          <t>HR Round</t>
        </is>
      </c>
      <c r="F1170" s="9" t="inlineStr">
        <is>
          <t>HR</t>
        </is>
      </c>
      <c r="G1170" s="9" t="inlineStr">
        <is>
          <t>HR</t>
        </is>
      </c>
      <c r="H1170" s="9" t="inlineStr">
        <is>
          <t>Career Goals</t>
        </is>
      </c>
      <c r="I1170" s="10" t="inlineStr">
        <is>
          <t>Where do you see yourself in the next five years?</t>
        </is>
      </c>
      <c r="J1170" s="8" t="inlineStr">
        <is>
          <t>Easy</t>
        </is>
      </c>
      <c r="K1170" s="8" t="inlineStr">
        <is>
          <t>Theoretical</t>
        </is>
      </c>
      <c r="L1170" s="8" t="inlineStr">
        <is>
          <t>Yes</t>
        </is>
      </c>
      <c r="M1170" s="11" t="n">
        <v>8</v>
      </c>
      <c r="N1170" s="8" t="n">
        <v>5</v>
      </c>
      <c r="O1170" s="9" t="inlineStr">
        <is>
          <t>#hr #careergoals</t>
        </is>
      </c>
      <c r="P1170" s="8" t="inlineStr">
        <is>
          <t>Not Started</t>
        </is>
      </c>
      <c r="Q1170" s="10" t="inlineStr">
        <is>
          <t>Use the Present-Past-Future framework: briefly introduce your current role/studies, past experiences, and future goals.</t>
        </is>
      </c>
      <c r="R1170" s="9" t="inlineStr">
        <is>
          <t>TietPrep Portal</t>
        </is>
      </c>
    </row>
    <row r="1171" ht="22" customHeight="1">
      <c r="A1171" s="12" t="inlineStr">
        <is>
          <t>Q-1170</t>
        </is>
      </c>
      <c r="B1171" s="13" t="inlineStr">
        <is>
          <t>Aditya Birla</t>
        </is>
      </c>
      <c r="C1171" s="13" t="inlineStr">
        <is>
          <t>Software Engineer</t>
        </is>
      </c>
      <c r="D1171" s="13" t="inlineStr">
        <is>
          <t>Core / Enterprise</t>
        </is>
      </c>
      <c r="E1171" s="13" t="inlineStr">
        <is>
          <t>HR Round</t>
        </is>
      </c>
      <c r="F1171" s="13" t="inlineStr">
        <is>
          <t>HR</t>
        </is>
      </c>
      <c r="G1171" s="13" t="inlineStr">
        <is>
          <t>HR</t>
        </is>
      </c>
      <c r="H1171" s="13" t="inlineStr">
        <is>
          <t>Why Company</t>
        </is>
      </c>
      <c r="I1171" s="14" t="inlineStr">
        <is>
          <t>Why do you want to join Aditya Birla Group?</t>
        </is>
      </c>
      <c r="J1171" s="12" t="inlineStr">
        <is>
          <t>Easy</t>
        </is>
      </c>
      <c r="K1171" s="12" t="inlineStr">
        <is>
          <t>Theoretical</t>
        </is>
      </c>
      <c r="L1171" s="12" t="inlineStr">
        <is>
          <t>No</t>
        </is>
      </c>
      <c r="M1171" s="15" t="n">
        <v>1</v>
      </c>
      <c r="N1171" s="12" t="n">
        <v>2</v>
      </c>
      <c r="O1171" s="13" t="inlineStr">
        <is>
          <t>#hr #whycompany</t>
        </is>
      </c>
      <c r="P1171" s="12" t="inlineStr">
        <is>
          <t>Not Started</t>
        </is>
      </c>
      <c r="Q1171" s="14" t="inlineStr">
        <is>
          <t>Mention specific details about the company's culture, products, and how your skills fit.</t>
        </is>
      </c>
      <c r="R1171" s="13" t="inlineStr">
        <is>
          <t>TietPrep Portal</t>
        </is>
      </c>
    </row>
    <row r="1172" ht="22" customHeight="1">
      <c r="A1172" s="8" t="inlineStr">
        <is>
          <t>Q-1171</t>
        </is>
      </c>
      <c r="B1172" s="9" t="inlineStr">
        <is>
          <t>Capgemini</t>
        </is>
      </c>
      <c r="C1172" s="9" t="inlineStr">
        <is>
          <t>Software Engineer</t>
        </is>
      </c>
      <c r="D1172" s="9" t="inlineStr">
        <is>
          <t>IT Services &amp; Consulting</t>
        </is>
      </c>
      <c r="E1172" s="9" t="inlineStr">
        <is>
          <t>HR Round</t>
        </is>
      </c>
      <c r="F1172" s="9" t="inlineStr">
        <is>
          <t>HR</t>
        </is>
      </c>
      <c r="G1172" s="9" t="inlineStr">
        <is>
          <t>HR</t>
        </is>
      </c>
      <c r="H1172" s="9" t="inlineStr">
        <is>
          <t>Pressure</t>
        </is>
      </c>
      <c r="I1172" s="10" t="inlineStr">
        <is>
          <t>How do you handle working under pressure or tight deadlines?</t>
        </is>
      </c>
      <c r="J1172" s="8" t="inlineStr">
        <is>
          <t>Easy</t>
        </is>
      </c>
      <c r="K1172" s="8" t="inlineStr">
        <is>
          <t>Theoretical</t>
        </is>
      </c>
      <c r="L1172" s="8" t="inlineStr">
        <is>
          <t>Yes</t>
        </is>
      </c>
      <c r="M1172" s="11" t="n">
        <v>4</v>
      </c>
      <c r="N1172" s="8" t="n">
        <v>5</v>
      </c>
      <c r="O1172" s="9" t="inlineStr">
        <is>
          <t>#hr #pressure</t>
        </is>
      </c>
      <c r="P1172" s="8" t="inlineStr">
        <is>
          <t>Not Started</t>
        </is>
      </c>
      <c r="Q1172" s="10" t="inlineStr">
        <is>
          <t>Use the STAR technique (Situation, Task, Action, Result) for behavioral questions.</t>
        </is>
      </c>
      <c r="R1172" s="9" t="inlineStr">
        <is>
          <t>TietPrep Portal</t>
        </is>
      </c>
    </row>
    <row r="1173" ht="22" customHeight="1">
      <c r="A1173" s="12" t="inlineStr">
        <is>
          <t>Q-1172</t>
        </is>
      </c>
      <c r="B1173" s="13" t="inlineStr">
        <is>
          <t>Blackrock</t>
        </is>
      </c>
      <c r="C1173" s="13" t="inlineStr">
        <is>
          <t>Software Engineer</t>
        </is>
      </c>
      <c r="D1173" s="13" t="inlineStr">
        <is>
          <t>Fintech &amp; Banking</t>
        </is>
      </c>
      <c r="E1173" s="13" t="inlineStr">
        <is>
          <t>HR Round</t>
        </is>
      </c>
      <c r="F1173" s="13" t="inlineStr">
        <is>
          <t>HR</t>
        </is>
      </c>
      <c r="G1173" s="13" t="inlineStr">
        <is>
          <t>HR</t>
        </is>
      </c>
      <c r="H1173" s="13" t="inlineStr">
        <is>
          <t>Projects</t>
        </is>
      </c>
      <c r="I1173" s="14" t="inlineStr">
        <is>
          <t>Describe a challenge you faced during a project and how you resolved it.</t>
        </is>
      </c>
      <c r="J1173" s="12" t="inlineStr">
        <is>
          <t>Easy</t>
        </is>
      </c>
      <c r="K1173" s="12" t="inlineStr">
        <is>
          <t>Theoretical</t>
        </is>
      </c>
      <c r="L1173" s="12" t="inlineStr">
        <is>
          <t>No</t>
        </is>
      </c>
      <c r="M1173" s="15" t="n">
        <v>1</v>
      </c>
      <c r="N1173" s="12" t="n">
        <v>2</v>
      </c>
      <c r="O1173" s="13" t="inlineStr">
        <is>
          <t>#hr #projects</t>
        </is>
      </c>
      <c r="P1173" s="12" t="inlineStr">
        <is>
          <t>Not Started</t>
        </is>
      </c>
      <c r="Q1173" s="14" t="inlineStr">
        <is>
          <t>Use the STAR technique (Situation, Task, Action, Result) for behavioral questions.</t>
        </is>
      </c>
      <c r="R1173" s="13" t="inlineStr">
        <is>
          <t>TietPrep Portal</t>
        </is>
      </c>
    </row>
    <row r="1174" ht="22" customHeight="1">
      <c r="A1174" s="8" t="inlineStr">
        <is>
          <t>Q-1173</t>
        </is>
      </c>
      <c r="B1174" s="9" t="inlineStr">
        <is>
          <t>EY</t>
        </is>
      </c>
      <c r="C1174" s="9" t="inlineStr">
        <is>
          <t>Software Engineer</t>
        </is>
      </c>
      <c r="D1174" s="9" t="inlineStr">
        <is>
          <t>IT Services &amp; Consulting</t>
        </is>
      </c>
      <c r="E1174" s="9" t="inlineStr">
        <is>
          <t>HR Round</t>
        </is>
      </c>
      <c r="F1174" s="9" t="inlineStr">
        <is>
          <t>HR</t>
        </is>
      </c>
      <c r="G1174" s="9" t="inlineStr">
        <is>
          <t>HR</t>
        </is>
      </c>
      <c r="H1174" s="9" t="inlineStr">
        <is>
          <t>Behavioral</t>
        </is>
      </c>
      <c r="I1174" s="10" t="inlineStr">
        <is>
          <t>What are your hobbies, and how do they influence your approach to work?</t>
        </is>
      </c>
      <c r="J1174" s="8" t="inlineStr">
        <is>
          <t>Easy</t>
        </is>
      </c>
      <c r="K1174" s="8" t="inlineStr">
        <is>
          <t>Theoretical</t>
        </is>
      </c>
      <c r="L1174" s="8" t="inlineStr">
        <is>
          <t>No</t>
        </is>
      </c>
      <c r="M1174" s="11" t="n">
        <v>1</v>
      </c>
      <c r="N1174" s="8" t="n">
        <v>2</v>
      </c>
      <c r="O1174" s="9" t="inlineStr">
        <is>
          <t>#hr #behavioral</t>
        </is>
      </c>
      <c r="P1174" s="8" t="inlineStr">
        <is>
          <t>Not Started</t>
        </is>
      </c>
      <c r="Q1174" s="10" t="inlineStr">
        <is>
          <t>Use the STAR technique (Situation, Task, Action, Result) for behavioral questions.</t>
        </is>
      </c>
      <c r="R1174" s="9" t="inlineStr">
        <is>
          <t>TietPrep Portal</t>
        </is>
      </c>
    </row>
    <row r="1175" ht="22" customHeight="1">
      <c r="A1175" s="12" t="inlineStr">
        <is>
          <t>Q-1174</t>
        </is>
      </c>
      <c r="B1175" s="13" t="inlineStr">
        <is>
          <t>Aditya Birla</t>
        </is>
      </c>
      <c r="C1175" s="13" t="inlineStr">
        <is>
          <t>Software Engineer</t>
        </is>
      </c>
      <c r="D1175" s="13" t="inlineStr">
        <is>
          <t>Core / Enterprise</t>
        </is>
      </c>
      <c r="E1175" s="13" t="inlineStr">
        <is>
          <t>HR Round</t>
        </is>
      </c>
      <c r="F1175" s="13" t="inlineStr">
        <is>
          <t>HR</t>
        </is>
      </c>
      <c r="G1175" s="13" t="inlineStr">
        <is>
          <t>HR</t>
        </is>
      </c>
      <c r="H1175" s="13" t="inlineStr">
        <is>
          <t>Behavioral</t>
        </is>
      </c>
      <c r="I1175" s="14" t="inlineStr">
        <is>
          <t>What are your professional interests, and how do they align with a backend engineering role at Aditya Birla?</t>
        </is>
      </c>
      <c r="J1175" s="12" t="inlineStr">
        <is>
          <t>Easy</t>
        </is>
      </c>
      <c r="K1175" s="12" t="inlineStr">
        <is>
          <t>Theoretical</t>
        </is>
      </c>
      <c r="L1175" s="12" t="inlineStr">
        <is>
          <t>No</t>
        </is>
      </c>
      <c r="M1175" s="15" t="n">
        <v>1</v>
      </c>
      <c r="N1175" s="12" t="n">
        <v>3</v>
      </c>
      <c r="O1175" s="13" t="inlineStr">
        <is>
          <t>#hr #behavioral</t>
        </is>
      </c>
      <c r="P1175" s="12" t="inlineStr">
        <is>
          <t>Not Started</t>
        </is>
      </c>
      <c r="Q1175" s="14" t="inlineStr">
        <is>
          <t>Use the STAR technique (Situation, Task, Action, Result) for behavioral questions.</t>
        </is>
      </c>
      <c r="R1175" s="13" t="inlineStr">
        <is>
          <t>TietPrep Portal</t>
        </is>
      </c>
    </row>
    <row r="1176" ht="22" customHeight="1">
      <c r="A1176" s="8" t="inlineStr">
        <is>
          <t>Q-1175</t>
        </is>
      </c>
      <c r="B1176" s="9" t="inlineStr">
        <is>
          <t>Estee Advisors</t>
        </is>
      </c>
      <c r="C1176" s="9" t="inlineStr">
        <is>
          <t>Software Engineer</t>
        </is>
      </c>
      <c r="D1176" s="9" t="inlineStr">
        <is>
          <t>Core / Enterprise</t>
        </is>
      </c>
      <c r="E1176" s="9" t="inlineStr">
        <is>
          <t>HR Round</t>
        </is>
      </c>
      <c r="F1176" s="9" t="inlineStr">
        <is>
          <t>HR</t>
        </is>
      </c>
      <c r="G1176" s="9" t="inlineStr">
        <is>
          <t>HR</t>
        </is>
      </c>
      <c r="H1176" s="9" t="inlineStr">
        <is>
          <t>Tell me about yourself</t>
        </is>
      </c>
      <c r="I1176" s="10" t="inlineStr">
        <is>
          <t>Tell me about yourself and your background in frontend development.</t>
        </is>
      </c>
      <c r="J1176" s="8" t="inlineStr">
        <is>
          <t>Easy</t>
        </is>
      </c>
      <c r="K1176" s="8" t="inlineStr">
        <is>
          <t>Theoretical</t>
        </is>
      </c>
      <c r="L1176" s="8" t="inlineStr">
        <is>
          <t>No</t>
        </is>
      </c>
      <c r="M1176" s="11" t="n">
        <v>1</v>
      </c>
      <c r="N1176" s="8" t="n">
        <v>5</v>
      </c>
      <c r="O1176" s="9" t="inlineStr">
        <is>
          <t>#hr #tellmeaboutyourself</t>
        </is>
      </c>
      <c r="P1176" s="8" t="inlineStr">
        <is>
          <t>Not Started</t>
        </is>
      </c>
      <c r="Q1176" s="10" t="inlineStr">
        <is>
          <t>Use the Present-Past-Future framework: briefly introduce your current role/studies, past experiences, and future goals.</t>
        </is>
      </c>
      <c r="R1176" s="9" t="inlineStr">
        <is>
          <t>TietPrep Portal</t>
        </is>
      </c>
    </row>
    <row r="1177" ht="22" customHeight="1">
      <c r="A1177" s="12" t="inlineStr">
        <is>
          <t>Q-1176</t>
        </is>
      </c>
      <c r="B1177" s="13" t="inlineStr">
        <is>
          <t>Aditya Birla</t>
        </is>
      </c>
      <c r="C1177" s="13" t="inlineStr">
        <is>
          <t>Software Engineer</t>
        </is>
      </c>
      <c r="D1177" s="13" t="inlineStr">
        <is>
          <t>Core / Enterprise</t>
        </is>
      </c>
      <c r="E1177" s="13" t="inlineStr">
        <is>
          <t>HR Round</t>
        </is>
      </c>
      <c r="F1177" s="13" t="inlineStr">
        <is>
          <t>HR</t>
        </is>
      </c>
      <c r="G1177" s="13" t="inlineStr">
        <is>
          <t>HR</t>
        </is>
      </c>
      <c r="H1177" s="13" t="inlineStr">
        <is>
          <t>Tell me about yourself</t>
        </is>
      </c>
      <c r="I1177" s="14" t="inlineStr">
        <is>
          <t>Tell me about yourself and why you are interested in a QA Automation Engineer role at Aditya Birla Group.</t>
        </is>
      </c>
      <c r="J1177" s="12" t="inlineStr">
        <is>
          <t>Easy</t>
        </is>
      </c>
      <c r="K1177" s="12" t="inlineStr">
        <is>
          <t>Theoretical</t>
        </is>
      </c>
      <c r="L1177" s="12" t="inlineStr">
        <is>
          <t>No</t>
        </is>
      </c>
      <c r="M1177" s="15" t="n">
        <v>1</v>
      </c>
      <c r="N1177" s="12" t="n">
        <v>5</v>
      </c>
      <c r="O1177" s="13" t="inlineStr">
        <is>
          <t>#hr #tellmeaboutyourself</t>
        </is>
      </c>
      <c r="P1177" s="12" t="inlineStr">
        <is>
          <t>Not Started</t>
        </is>
      </c>
      <c r="Q1177" s="14" t="inlineStr">
        <is>
          <t>Use the Present-Past-Future framework: briefly introduce your current role/studies, past experiences, and future goals.</t>
        </is>
      </c>
      <c r="R1177" s="13" t="inlineStr">
        <is>
          <t>TietPrep Portal</t>
        </is>
      </c>
    </row>
    <row r="1178" ht="22" customHeight="1">
      <c r="A1178" s="8" t="inlineStr">
        <is>
          <t>Q-1177</t>
        </is>
      </c>
      <c r="B1178" s="9" t="inlineStr">
        <is>
          <t>Aakash Institute</t>
        </is>
      </c>
      <c r="C1178" s="9" t="inlineStr">
        <is>
          <t>Software Engineer</t>
        </is>
      </c>
      <c r="D1178" s="9" t="inlineStr">
        <is>
          <t>Core / Enterprise</t>
        </is>
      </c>
      <c r="E1178" s="9" t="inlineStr">
        <is>
          <t>HR Round</t>
        </is>
      </c>
      <c r="F1178" s="9" t="inlineStr">
        <is>
          <t>HR</t>
        </is>
      </c>
      <c r="G1178" s="9" t="inlineStr">
        <is>
          <t>HR</t>
        </is>
      </c>
      <c r="H1178" s="9" t="inlineStr">
        <is>
          <t>Career Goals</t>
        </is>
      </c>
      <c r="I1178" s="10" t="inlineStr">
        <is>
          <t>Where do you see yourself in the next three to five years within a quality assurance career?</t>
        </is>
      </c>
      <c r="J1178" s="8" t="inlineStr">
        <is>
          <t>Easy</t>
        </is>
      </c>
      <c r="K1178" s="8" t="inlineStr">
        <is>
          <t>Theoretical</t>
        </is>
      </c>
      <c r="L1178" s="8" t="inlineStr">
        <is>
          <t>No</t>
        </is>
      </c>
      <c r="M1178" s="11" t="n">
        <v>1</v>
      </c>
      <c r="N1178" s="8" t="n">
        <v>3</v>
      </c>
      <c r="O1178" s="9" t="inlineStr">
        <is>
          <t>#hr #careergoals</t>
        </is>
      </c>
      <c r="P1178" s="8" t="inlineStr">
        <is>
          <t>Not Started</t>
        </is>
      </c>
      <c r="Q1178" s="10" t="inlineStr">
        <is>
          <t>Use the Present-Past-Future framework: briefly introduce your current role/studies, past experiences, and future goals.</t>
        </is>
      </c>
      <c r="R1178" s="9" t="inlineStr">
        <is>
          <t>TietPrep Portal</t>
        </is>
      </c>
    </row>
    <row r="1179" ht="22" customHeight="1">
      <c r="A1179" s="12" t="inlineStr">
        <is>
          <t>Q-1178</t>
        </is>
      </c>
      <c r="B1179" s="13" t="inlineStr">
        <is>
          <t>Fnz</t>
        </is>
      </c>
      <c r="C1179" s="13" t="inlineStr">
        <is>
          <t>Software Engineer</t>
        </is>
      </c>
      <c r="D1179" s="13" t="inlineStr">
        <is>
          <t>Product / Software</t>
        </is>
      </c>
      <c r="E1179" s="13" t="inlineStr">
        <is>
          <t>HR Round</t>
        </is>
      </c>
      <c r="F1179" s="13" t="inlineStr">
        <is>
          <t>HR</t>
        </is>
      </c>
      <c r="G1179" s="13" t="inlineStr">
        <is>
          <t>HR</t>
        </is>
      </c>
      <c r="H1179" s="13" t="inlineStr">
        <is>
          <t>Pressure</t>
        </is>
      </c>
      <c r="I1179" s="14" t="inlineStr">
        <is>
          <t>How do you handle tight deadlines or pressure when a release is at risk due to unresolved bugs?</t>
        </is>
      </c>
      <c r="J1179" s="12" t="inlineStr">
        <is>
          <t>Easy</t>
        </is>
      </c>
      <c r="K1179" s="12" t="inlineStr">
        <is>
          <t>Theoretical</t>
        </is>
      </c>
      <c r="L1179" s="12" t="inlineStr">
        <is>
          <t>No</t>
        </is>
      </c>
      <c r="M1179" s="15" t="n">
        <v>1</v>
      </c>
      <c r="N1179" s="12" t="n">
        <v>3</v>
      </c>
      <c r="O1179" s="13" t="inlineStr">
        <is>
          <t>#hr #pressure</t>
        </is>
      </c>
      <c r="P1179" s="12" t="inlineStr">
        <is>
          <t>Not Started</t>
        </is>
      </c>
      <c r="Q1179" s="14" t="inlineStr">
        <is>
          <t>Use the STAR technique (Situation, Task, Action, Result) for behavioral questions.</t>
        </is>
      </c>
      <c r="R1179" s="13" t="inlineStr">
        <is>
          <t>TietPrep Portal</t>
        </is>
      </c>
    </row>
    <row r="1180" ht="22" customHeight="1">
      <c r="A1180" s="8" t="inlineStr">
        <is>
          <t>Q-1179</t>
        </is>
      </c>
      <c r="B1180" s="9" t="inlineStr">
        <is>
          <t>Exicom</t>
        </is>
      </c>
      <c r="C1180" s="9" t="inlineStr">
        <is>
          <t>Software Engineer</t>
        </is>
      </c>
      <c r="D1180" s="9" t="inlineStr">
        <is>
          <t>Core / Enterprise</t>
        </is>
      </c>
      <c r="E1180" s="9" t="inlineStr">
        <is>
          <t>HR Round</t>
        </is>
      </c>
      <c r="F1180" s="9" t="inlineStr">
        <is>
          <t>HR</t>
        </is>
      </c>
      <c r="G1180" s="9" t="inlineStr">
        <is>
          <t>HR</t>
        </is>
      </c>
      <c r="H1180" s="9" t="inlineStr">
        <is>
          <t>Tell me about yourself</t>
        </is>
      </c>
      <c r="I1180" s="10" t="inlineStr">
        <is>
          <t>Tell me about yourself and your background in software development.</t>
        </is>
      </c>
      <c r="J1180" s="8" t="inlineStr">
        <is>
          <t>Easy</t>
        </is>
      </c>
      <c r="K1180" s="8" t="inlineStr">
        <is>
          <t>Theoretical</t>
        </is>
      </c>
      <c r="L1180" s="8" t="inlineStr">
        <is>
          <t>No</t>
        </is>
      </c>
      <c r="M1180" s="11" t="n">
        <v>1</v>
      </c>
      <c r="N1180" s="8" t="n">
        <v>5</v>
      </c>
      <c r="O1180" s="9" t="inlineStr">
        <is>
          <t>#hr #tellmeaboutyourself</t>
        </is>
      </c>
      <c r="P1180" s="8" t="inlineStr">
        <is>
          <t>Not Started</t>
        </is>
      </c>
      <c r="Q1180" s="10" t="inlineStr">
        <is>
          <t>Use the Present-Past-Future framework: briefly introduce your current role/studies, past experiences, and future goals.</t>
        </is>
      </c>
      <c r="R1180" s="9" t="inlineStr">
        <is>
          <t>TietPrep Portal</t>
        </is>
      </c>
    </row>
    <row r="1181" ht="22" customHeight="1">
      <c r="A1181" s="12" t="inlineStr">
        <is>
          <t>Q-1180</t>
        </is>
      </c>
      <c r="B1181" s="13" t="inlineStr">
        <is>
          <t>Altair</t>
        </is>
      </c>
      <c r="C1181" s="13" t="inlineStr">
        <is>
          <t>Software Engineer</t>
        </is>
      </c>
      <c r="D1181" s="13" t="inlineStr">
        <is>
          <t>Core / Enterprise</t>
        </is>
      </c>
      <c r="E1181" s="13" t="inlineStr">
        <is>
          <t>HR Round</t>
        </is>
      </c>
      <c r="F1181" s="13" t="inlineStr">
        <is>
          <t>HR</t>
        </is>
      </c>
      <c r="G1181" s="13" t="inlineStr">
        <is>
          <t>HR</t>
        </is>
      </c>
      <c r="H1181" s="13" t="inlineStr">
        <is>
          <t>Career Goals</t>
        </is>
      </c>
      <c r="I1181" s="14" t="inlineStr">
        <is>
          <t>Why do you want to work at Altair and how does this role align with your career goals?</t>
        </is>
      </c>
      <c r="J1181" s="12" t="inlineStr">
        <is>
          <t>Easy</t>
        </is>
      </c>
      <c r="K1181" s="12" t="inlineStr">
        <is>
          <t>Theoretical</t>
        </is>
      </c>
      <c r="L1181" s="12" t="inlineStr">
        <is>
          <t>No</t>
        </is>
      </c>
      <c r="M1181" s="15" t="n">
        <v>1</v>
      </c>
      <c r="N1181" s="12" t="n">
        <v>3</v>
      </c>
      <c r="O1181" s="13" t="inlineStr">
        <is>
          <t>#hr #careergoals</t>
        </is>
      </c>
      <c r="P1181" s="12" t="inlineStr">
        <is>
          <t>Not Started</t>
        </is>
      </c>
      <c r="Q1181" s="14" t="inlineStr">
        <is>
          <t>Mention specific details about the company's culture, products, and how your skills fit.</t>
        </is>
      </c>
      <c r="R1181" s="13" t="inlineStr">
        <is>
          <t>TietPrep Portal</t>
        </is>
      </c>
    </row>
    <row r="1182" ht="22" customHeight="1">
      <c r="A1182" s="8" t="inlineStr">
        <is>
          <t>Q-1181</t>
        </is>
      </c>
      <c r="B1182" s="9" t="inlineStr">
        <is>
          <t>Qualcomm</t>
        </is>
      </c>
      <c r="C1182" s="9" t="inlineStr">
        <is>
          <t>Software Engineer</t>
        </is>
      </c>
      <c r="D1182" s="9" t="inlineStr">
        <is>
          <t>Tech Giant</t>
        </is>
      </c>
      <c r="E1182" s="9" t="inlineStr">
        <is>
          <t>HR Round</t>
        </is>
      </c>
      <c r="F1182" s="9" t="inlineStr">
        <is>
          <t>HR</t>
        </is>
      </c>
      <c r="G1182" s="9" t="inlineStr">
        <is>
          <t>HR</t>
        </is>
      </c>
      <c r="H1182" s="9" t="inlineStr">
        <is>
          <t>Projects</t>
        </is>
      </c>
      <c r="I1182" s="10" t="inlineStr">
        <is>
          <t>Describe a challenging technical project you have worked on and how you overcame the obstacles.</t>
        </is>
      </c>
      <c r="J1182" s="8" t="inlineStr">
        <is>
          <t>Easy</t>
        </is>
      </c>
      <c r="K1182" s="8" t="inlineStr">
        <is>
          <t>Theoretical</t>
        </is>
      </c>
      <c r="L1182" s="8" t="inlineStr">
        <is>
          <t>Yes</t>
        </is>
      </c>
      <c r="M1182" s="11" t="n">
        <v>2</v>
      </c>
      <c r="N1182" s="8" t="n">
        <v>5</v>
      </c>
      <c r="O1182" s="9" t="inlineStr">
        <is>
          <t>#hr #projects</t>
        </is>
      </c>
      <c r="P1182" s="8" t="inlineStr">
        <is>
          <t>Not Started</t>
        </is>
      </c>
      <c r="Q1182" s="10" t="inlineStr">
        <is>
          <t>Use the STAR technique (Situation, Task, Action, Result) for behavioral questions.</t>
        </is>
      </c>
      <c r="R1182" s="9" t="inlineStr">
        <is>
          <t>TietPrep Portal</t>
        </is>
      </c>
    </row>
    <row r="1183" ht="22" customHeight="1">
      <c r="A1183" s="12" t="inlineStr">
        <is>
          <t>Q-1182</t>
        </is>
      </c>
      <c r="B1183" s="13" t="inlineStr">
        <is>
          <t>A21.Ai</t>
        </is>
      </c>
      <c r="C1183" s="13" t="inlineStr">
        <is>
          <t>Software Engineer</t>
        </is>
      </c>
      <c r="D1183" s="13" t="inlineStr">
        <is>
          <t>Core / Enterprise</t>
        </is>
      </c>
      <c r="E1183" s="13" t="inlineStr">
        <is>
          <t>HR Round</t>
        </is>
      </c>
      <c r="F1183" s="13" t="inlineStr">
        <is>
          <t>HR</t>
        </is>
      </c>
      <c r="G1183" s="13" t="inlineStr">
        <is>
          <t>HR</t>
        </is>
      </c>
      <c r="H1183" s="13" t="inlineStr">
        <is>
          <t>Projects</t>
        </is>
      </c>
      <c r="I1183" s="14" t="inlineStr">
        <is>
          <t>How do you prioritize tasks when working on multiple projects simultaneously?</t>
        </is>
      </c>
      <c r="J1183" s="12" t="inlineStr">
        <is>
          <t>Easy</t>
        </is>
      </c>
      <c r="K1183" s="12" t="inlineStr">
        <is>
          <t>Theoretical</t>
        </is>
      </c>
      <c r="L1183" s="12" t="inlineStr">
        <is>
          <t>No</t>
        </is>
      </c>
      <c r="M1183" s="15" t="n">
        <v>1</v>
      </c>
      <c r="N1183" s="12" t="n">
        <v>2</v>
      </c>
      <c r="O1183" s="13" t="inlineStr">
        <is>
          <t>#hr #projects</t>
        </is>
      </c>
      <c r="P1183" s="12" t="inlineStr">
        <is>
          <t>Not Started</t>
        </is>
      </c>
      <c r="Q1183" s="14" t="inlineStr">
        <is>
          <t>Use the STAR technique (Situation, Task, Action, Result) for behavioral questions.</t>
        </is>
      </c>
      <c r="R1183" s="13" t="inlineStr">
        <is>
          <t>TietPrep Portal</t>
        </is>
      </c>
    </row>
    <row r="1184" ht="22" customHeight="1">
      <c r="A1184" s="8" t="inlineStr">
        <is>
          <t>Q-1183</t>
        </is>
      </c>
      <c r="B1184" s="9" t="inlineStr">
        <is>
          <t>J.P. Morgan</t>
        </is>
      </c>
      <c r="C1184" s="9" t="inlineStr">
        <is>
          <t>Software Engineer</t>
        </is>
      </c>
      <c r="D1184" s="9" t="inlineStr">
        <is>
          <t>Fintech &amp; Banking</t>
        </is>
      </c>
      <c r="E1184" s="9" t="inlineStr">
        <is>
          <t>HR Round</t>
        </is>
      </c>
      <c r="F1184" s="9" t="inlineStr">
        <is>
          <t>HR</t>
        </is>
      </c>
      <c r="G1184" s="9" t="inlineStr">
        <is>
          <t>HR</t>
        </is>
      </c>
      <c r="H1184" s="9" t="inlineStr">
        <is>
          <t>Tell me about yourself</t>
        </is>
      </c>
      <c r="I1184" s="10" t="inlineStr">
        <is>
          <t>Tell me about yourself and your background in computer science.</t>
        </is>
      </c>
      <c r="J1184" s="8" t="inlineStr">
        <is>
          <t>Easy</t>
        </is>
      </c>
      <c r="K1184" s="8" t="inlineStr">
        <is>
          <t>Theoretical</t>
        </is>
      </c>
      <c r="L1184" s="8" t="inlineStr">
        <is>
          <t>No</t>
        </is>
      </c>
      <c r="M1184" s="11" t="n">
        <v>1</v>
      </c>
      <c r="N1184" s="8" t="n">
        <v>5</v>
      </c>
      <c r="O1184" s="9" t="inlineStr">
        <is>
          <t>#hr #tellmeaboutyourself</t>
        </is>
      </c>
      <c r="P1184" s="8" t="inlineStr">
        <is>
          <t>Not Started</t>
        </is>
      </c>
      <c r="Q1184" s="10" t="inlineStr">
        <is>
          <t>Use the Present-Past-Future framework: briefly introduce your current role/studies, past experiences, and future goals.</t>
        </is>
      </c>
      <c r="R1184" s="9" t="inlineStr">
        <is>
          <t>TietPrep Portal</t>
        </is>
      </c>
    </row>
    <row r="1185" ht="22" customHeight="1">
      <c r="A1185" s="12" t="inlineStr">
        <is>
          <t>Q-1184</t>
        </is>
      </c>
      <c r="B1185" s="13" t="inlineStr">
        <is>
          <t>Amazon</t>
        </is>
      </c>
      <c r="C1185" s="13" t="inlineStr">
        <is>
          <t>Software Engineer</t>
        </is>
      </c>
      <c r="D1185" s="13" t="inlineStr">
        <is>
          <t>Tech Giant</t>
        </is>
      </c>
      <c r="E1185" s="13" t="inlineStr">
        <is>
          <t>HR Round</t>
        </is>
      </c>
      <c r="F1185" s="13" t="inlineStr">
        <is>
          <t>HR</t>
        </is>
      </c>
      <c r="G1185" s="13" t="inlineStr">
        <is>
          <t>HR</t>
        </is>
      </c>
      <c r="H1185" s="13" t="inlineStr">
        <is>
          <t>Internship</t>
        </is>
      </c>
      <c r="I1185" s="14" t="inlineStr">
        <is>
          <t>Why do you want to intern or work at Amazon?</t>
        </is>
      </c>
      <c r="J1185" s="12" t="inlineStr">
        <is>
          <t>Easy</t>
        </is>
      </c>
      <c r="K1185" s="12" t="inlineStr">
        <is>
          <t>Theoretical</t>
        </is>
      </c>
      <c r="L1185" s="12" t="inlineStr">
        <is>
          <t>No</t>
        </is>
      </c>
      <c r="M1185" s="15" t="n">
        <v>1</v>
      </c>
      <c r="N1185" s="12" t="n">
        <v>2</v>
      </c>
      <c r="O1185" s="13" t="inlineStr">
        <is>
          <t>#hr #internship</t>
        </is>
      </c>
      <c r="P1185" s="12" t="inlineStr">
        <is>
          <t>Not Started</t>
        </is>
      </c>
      <c r="Q1185" s="14" t="inlineStr">
        <is>
          <t>Mention specific details about the company's culture, products, and how your skills fit.</t>
        </is>
      </c>
      <c r="R1185" s="13" t="inlineStr">
        <is>
          <t>TietPrep Portal</t>
        </is>
      </c>
    </row>
    <row r="1186" ht="22" customHeight="1">
      <c r="A1186" s="8" t="inlineStr">
        <is>
          <t>Q-1185</t>
        </is>
      </c>
      <c r="B1186" s="9" t="inlineStr">
        <is>
          <t>Aditya Birla</t>
        </is>
      </c>
      <c r="C1186" s="9" t="inlineStr">
        <is>
          <t>Software Engineer</t>
        </is>
      </c>
      <c r="D1186" s="9" t="inlineStr">
        <is>
          <t>Core / Enterprise</t>
        </is>
      </c>
      <c r="E1186" s="9" t="inlineStr">
        <is>
          <t>HR Round</t>
        </is>
      </c>
      <c r="F1186" s="9" t="inlineStr">
        <is>
          <t>HR</t>
        </is>
      </c>
      <c r="G1186" s="9" t="inlineStr">
        <is>
          <t>HR</t>
        </is>
      </c>
      <c r="H1186" s="9" t="inlineStr">
        <is>
          <t>Projects</t>
        </is>
      </c>
      <c r="I1186" s="10" t="inlineStr">
        <is>
          <t>Describe a challenging project you worked on and how you overcame the difficulties.</t>
        </is>
      </c>
      <c r="J1186" s="8" t="inlineStr">
        <is>
          <t>Easy</t>
        </is>
      </c>
      <c r="K1186" s="8" t="inlineStr">
        <is>
          <t>Theoretical</t>
        </is>
      </c>
      <c r="L1186" s="8" t="inlineStr">
        <is>
          <t>Yes</t>
        </is>
      </c>
      <c r="M1186" s="11" t="n">
        <v>2</v>
      </c>
      <c r="N1186" s="8" t="n">
        <v>5</v>
      </c>
      <c r="O1186" s="9" t="inlineStr">
        <is>
          <t>#hr #projects</t>
        </is>
      </c>
      <c r="P1186" s="8" t="inlineStr">
        <is>
          <t>Not Started</t>
        </is>
      </c>
      <c r="Q1186" s="10" t="inlineStr">
        <is>
          <t>Use the STAR technique (Situation, Task, Action, Result) for behavioral questions.</t>
        </is>
      </c>
      <c r="R1186" s="9" t="inlineStr">
        <is>
          <t>TietPrep Portal</t>
        </is>
      </c>
    </row>
    <row r="1187" ht="22" customHeight="1">
      <c r="A1187" s="12" t="inlineStr">
        <is>
          <t>Q-1186</t>
        </is>
      </c>
      <c r="B1187" s="13" t="inlineStr">
        <is>
          <t>Eli Lilly &amp; Company</t>
        </is>
      </c>
      <c r="C1187" s="13" t="inlineStr">
        <is>
          <t>Software Engineer</t>
        </is>
      </c>
      <c r="D1187" s="13" t="inlineStr">
        <is>
          <t>Core / Enterprise</t>
        </is>
      </c>
      <c r="E1187" s="13" t="inlineStr">
        <is>
          <t>HR Round</t>
        </is>
      </c>
      <c r="F1187" s="13" t="inlineStr">
        <is>
          <t>HR</t>
        </is>
      </c>
      <c r="G1187" s="13" t="inlineStr">
        <is>
          <t>HR</t>
        </is>
      </c>
      <c r="H1187" s="13" t="inlineStr">
        <is>
          <t>Projects</t>
        </is>
      </c>
      <c r="I1187" s="14" t="inlineStr">
        <is>
          <t>Tell me about a time you demonstrated ownership over a task or project.</t>
        </is>
      </c>
      <c r="J1187" s="12" t="inlineStr">
        <is>
          <t>Easy</t>
        </is>
      </c>
      <c r="K1187" s="12" t="inlineStr">
        <is>
          <t>Theoretical</t>
        </is>
      </c>
      <c r="L1187" s="12" t="inlineStr">
        <is>
          <t>No</t>
        </is>
      </c>
      <c r="M1187" s="15" t="n">
        <v>1</v>
      </c>
      <c r="N1187" s="12" t="n">
        <v>2</v>
      </c>
      <c r="O1187" s="13" t="inlineStr">
        <is>
          <t>#hr #projects</t>
        </is>
      </c>
      <c r="P1187" s="12" t="inlineStr">
        <is>
          <t>Not Started</t>
        </is>
      </c>
      <c r="Q1187" s="14" t="inlineStr">
        <is>
          <t>Use the STAR technique (Situation, Task, Action, Result) for behavioral questions.</t>
        </is>
      </c>
      <c r="R1187" s="13" t="inlineStr">
        <is>
          <t>TietPrep Portal</t>
        </is>
      </c>
    </row>
    <row r="1188" ht="22" customHeight="1">
      <c r="A1188" s="8" t="inlineStr">
        <is>
          <t>Q-1187</t>
        </is>
      </c>
      <c r="B1188" s="9" t="inlineStr">
        <is>
          <t>Advarisk</t>
        </is>
      </c>
      <c r="C1188" s="9" t="inlineStr">
        <is>
          <t>Software Engineer</t>
        </is>
      </c>
      <c r="D1188" s="9" t="inlineStr">
        <is>
          <t>Core / Enterprise</t>
        </is>
      </c>
      <c r="E1188" s="9" t="inlineStr">
        <is>
          <t>HR Round</t>
        </is>
      </c>
      <c r="F1188" s="9" t="inlineStr">
        <is>
          <t>HR</t>
        </is>
      </c>
      <c r="G1188" s="9" t="inlineStr">
        <is>
          <t>HR</t>
        </is>
      </c>
      <c r="H1188" s="9" t="inlineStr">
        <is>
          <t>Leadership</t>
        </is>
      </c>
      <c r="I1188" s="10" t="inlineStr">
        <is>
          <t>Describe a situation where you had to work with a team to deliver a result under a tight deadline.</t>
        </is>
      </c>
      <c r="J1188" s="8" t="inlineStr">
        <is>
          <t>Easy</t>
        </is>
      </c>
      <c r="K1188" s="8" t="inlineStr">
        <is>
          <t>Theoretical</t>
        </is>
      </c>
      <c r="L1188" s="8" t="inlineStr">
        <is>
          <t>No</t>
        </is>
      </c>
      <c r="M1188" s="11" t="n">
        <v>1</v>
      </c>
      <c r="N1188" s="8" t="n">
        <v>3</v>
      </c>
      <c r="O1188" s="9" t="inlineStr">
        <is>
          <t>#hr #leadership</t>
        </is>
      </c>
      <c r="P1188" s="8" t="inlineStr">
        <is>
          <t>Not Started</t>
        </is>
      </c>
      <c r="Q1188" s="10" t="inlineStr">
        <is>
          <t>Use the STAR technique (Situation, Task, Action, Result) for behavioral questions.</t>
        </is>
      </c>
      <c r="R1188" s="9" t="inlineStr">
        <is>
          <t>TietPrep Portal</t>
        </is>
      </c>
    </row>
    <row r="1189" ht="22" customHeight="1">
      <c r="A1189" s="12" t="inlineStr">
        <is>
          <t>Q-1188</t>
        </is>
      </c>
      <c r="B1189" s="13" t="inlineStr">
        <is>
          <t>Altair</t>
        </is>
      </c>
      <c r="C1189" s="13" t="inlineStr">
        <is>
          <t>Software Engineer</t>
        </is>
      </c>
      <c r="D1189" s="13" t="inlineStr">
        <is>
          <t>Core / Enterprise</t>
        </is>
      </c>
      <c r="E1189" s="13" t="inlineStr">
        <is>
          <t>HR Round</t>
        </is>
      </c>
      <c r="F1189" s="13" t="inlineStr">
        <is>
          <t>HR</t>
        </is>
      </c>
      <c r="G1189" s="13" t="inlineStr">
        <is>
          <t>HR</t>
        </is>
      </c>
      <c r="H1189" s="13" t="inlineStr">
        <is>
          <t>Behavioral</t>
        </is>
      </c>
      <c r="I1189" s="14" t="inlineStr">
        <is>
          <t>Tell me about a time you received critical feedback and how you responded to it.</t>
        </is>
      </c>
      <c r="J1189" s="12" t="inlineStr">
        <is>
          <t>Easy</t>
        </is>
      </c>
      <c r="K1189" s="12" t="inlineStr">
        <is>
          <t>Theoretical</t>
        </is>
      </c>
      <c r="L1189" s="12" t="inlineStr">
        <is>
          <t>No</t>
        </is>
      </c>
      <c r="M1189" s="15" t="n">
        <v>1</v>
      </c>
      <c r="N1189" s="12" t="n">
        <v>2</v>
      </c>
      <c r="O1189" s="13" t="inlineStr">
        <is>
          <t>#hr #behavioral</t>
        </is>
      </c>
      <c r="P1189" s="12" t="inlineStr">
        <is>
          <t>Not Started</t>
        </is>
      </c>
      <c r="Q1189" s="14" t="inlineStr">
        <is>
          <t>Use the STAR technique (Situation, Task, Action, Result) for behavioral questions.</t>
        </is>
      </c>
      <c r="R1189" s="13" t="inlineStr">
        <is>
          <t>TietPrep Portal</t>
        </is>
      </c>
    </row>
    <row r="1190" ht="22" customHeight="1">
      <c r="A1190" s="8" t="inlineStr">
        <is>
          <t>Q-1189</t>
        </is>
      </c>
      <c r="B1190" s="9" t="inlineStr">
        <is>
          <t>Amdocs</t>
        </is>
      </c>
      <c r="C1190" s="9" t="inlineStr">
        <is>
          <t>Software Engineer</t>
        </is>
      </c>
      <c r="D1190" s="9" t="inlineStr">
        <is>
          <t>Core / Enterprise</t>
        </is>
      </c>
      <c r="E1190" s="9" t="inlineStr">
        <is>
          <t>HR Round</t>
        </is>
      </c>
      <c r="F1190" s="9" t="inlineStr">
        <is>
          <t>HR</t>
        </is>
      </c>
      <c r="G1190" s="9" t="inlineStr">
        <is>
          <t>HR</t>
        </is>
      </c>
      <c r="H1190" s="9" t="inlineStr">
        <is>
          <t>Why Company</t>
        </is>
      </c>
      <c r="I1190" s="10" t="inlineStr">
        <is>
          <t>Why do you want to work at Amdocs?</t>
        </is>
      </c>
      <c r="J1190" s="8" t="inlineStr">
        <is>
          <t>Easy</t>
        </is>
      </c>
      <c r="K1190" s="8" t="inlineStr">
        <is>
          <t>Theoretical</t>
        </is>
      </c>
      <c r="L1190" s="8" t="inlineStr">
        <is>
          <t>No</t>
        </is>
      </c>
      <c r="M1190" s="11" t="n">
        <v>1</v>
      </c>
      <c r="N1190" s="8" t="n">
        <v>2</v>
      </c>
      <c r="O1190" s="9" t="inlineStr">
        <is>
          <t>#hr #whycompany</t>
        </is>
      </c>
      <c r="P1190" s="8" t="inlineStr">
        <is>
          <t>Not Started</t>
        </is>
      </c>
      <c r="Q1190" s="10" t="inlineStr">
        <is>
          <t>Mention specific details about the company's culture, products, and how your skills fit.</t>
        </is>
      </c>
      <c r="R1190" s="9" t="inlineStr">
        <is>
          <t>TietPrep Portal</t>
        </is>
      </c>
    </row>
    <row r="1191" ht="22" customHeight="1">
      <c r="A1191" s="12" t="inlineStr">
        <is>
          <t>Q-1190</t>
        </is>
      </c>
      <c r="B1191" s="13" t="inlineStr">
        <is>
          <t>J.P. Morgan</t>
        </is>
      </c>
      <c r="C1191" s="13" t="inlineStr">
        <is>
          <t>Software Engineer</t>
        </is>
      </c>
      <c r="D1191" s="13" t="inlineStr">
        <is>
          <t>Fintech &amp; Banking</t>
        </is>
      </c>
      <c r="E1191" s="13" t="inlineStr">
        <is>
          <t>HR Round</t>
        </is>
      </c>
      <c r="F1191" s="13" t="inlineStr">
        <is>
          <t>HR</t>
        </is>
      </c>
      <c r="G1191" s="13" t="inlineStr">
        <is>
          <t>HR</t>
        </is>
      </c>
      <c r="H1191" s="13" t="inlineStr">
        <is>
          <t>Behavioral</t>
        </is>
      </c>
      <c r="I1191" s="14" t="inlineStr">
        <is>
          <t>What motivates you in your work?</t>
        </is>
      </c>
      <c r="J1191" s="12" t="inlineStr">
        <is>
          <t>Easy</t>
        </is>
      </c>
      <c r="K1191" s="12" t="inlineStr">
        <is>
          <t>Theoretical</t>
        </is>
      </c>
      <c r="L1191" s="12" t="inlineStr">
        <is>
          <t>No</t>
        </is>
      </c>
      <c r="M1191" s="15" t="n">
        <v>1</v>
      </c>
      <c r="N1191" s="12" t="n">
        <v>2</v>
      </c>
      <c r="O1191" s="13" t="inlineStr">
        <is>
          <t>#hr #behavioral</t>
        </is>
      </c>
      <c r="P1191" s="12" t="inlineStr">
        <is>
          <t>Not Started</t>
        </is>
      </c>
      <c r="Q1191" s="14" t="inlineStr">
        <is>
          <t>Use the STAR technique (Situation, Task, Action, Result) for behavioral questions.</t>
        </is>
      </c>
      <c r="R1191" s="13" t="inlineStr">
        <is>
          <t>TietPrep Portal</t>
        </is>
      </c>
    </row>
    <row r="1192" ht="22" customHeight="1">
      <c r="A1192" s="8" t="inlineStr">
        <is>
          <t>Q-1191</t>
        </is>
      </c>
      <c r="B1192" s="9" t="inlineStr">
        <is>
          <t>Dhurin</t>
        </is>
      </c>
      <c r="C1192" s="9" t="inlineStr">
        <is>
          <t>Software Engineer</t>
        </is>
      </c>
      <c r="D1192" s="9" t="inlineStr">
        <is>
          <t>Core / Enterprise</t>
        </is>
      </c>
      <c r="E1192" s="9" t="inlineStr">
        <is>
          <t>HR Round</t>
        </is>
      </c>
      <c r="F1192" s="9" t="inlineStr">
        <is>
          <t>HR</t>
        </is>
      </c>
      <c r="G1192" s="9" t="inlineStr">
        <is>
          <t>HR</t>
        </is>
      </c>
      <c r="H1192" s="9" t="inlineStr">
        <is>
          <t>Weaknesses</t>
        </is>
      </c>
      <c r="I1192" s="10" t="inlineStr">
        <is>
          <t>What is your biggest weakness and how are you working to improve it?</t>
        </is>
      </c>
      <c r="J1192" s="8" t="inlineStr">
        <is>
          <t>Easy</t>
        </is>
      </c>
      <c r="K1192" s="8" t="inlineStr">
        <is>
          <t>Theoretical</t>
        </is>
      </c>
      <c r="L1192" s="8" t="inlineStr">
        <is>
          <t>No</t>
        </is>
      </c>
      <c r="M1192" s="11" t="n">
        <v>1</v>
      </c>
      <c r="N1192" s="8" t="n">
        <v>2</v>
      </c>
      <c r="O1192" s="9" t="inlineStr">
        <is>
          <t>#hr #weaknesses</t>
        </is>
      </c>
      <c r="P1192" s="8" t="inlineStr">
        <is>
          <t>Not Started</t>
        </is>
      </c>
      <c r="Q1192" s="10" t="inlineStr">
        <is>
          <t>Use the STAR technique (Situation, Task, Action, Result) for behavioral questions.</t>
        </is>
      </c>
      <c r="R1192" s="9" t="inlineStr">
        <is>
          <t>TietPrep Portal</t>
        </is>
      </c>
    </row>
    <row r="1193" ht="22" customHeight="1">
      <c r="A1193" s="12" t="inlineStr">
        <is>
          <t>Q-1192</t>
        </is>
      </c>
      <c r="B1193" s="13" t="inlineStr">
        <is>
          <t>Amber Enterprises</t>
        </is>
      </c>
      <c r="C1193" s="13" t="inlineStr">
        <is>
          <t>Software Engineer</t>
        </is>
      </c>
      <c r="D1193" s="13" t="inlineStr">
        <is>
          <t>Core / Enterprise</t>
        </is>
      </c>
      <c r="E1193" s="13" t="inlineStr">
        <is>
          <t>HR Round</t>
        </is>
      </c>
      <c r="F1193" s="13" t="inlineStr">
        <is>
          <t>HR</t>
        </is>
      </c>
      <c r="G1193" s="13" t="inlineStr">
        <is>
          <t>HR</t>
        </is>
      </c>
      <c r="H1193" s="13" t="inlineStr">
        <is>
          <t>Behavioral</t>
        </is>
      </c>
      <c r="I1193" s="14" t="inlineStr">
        <is>
          <t>How do you differentiate yourself from other candidates applying for this role?</t>
        </is>
      </c>
      <c r="J1193" s="12" t="inlineStr">
        <is>
          <t>Easy</t>
        </is>
      </c>
      <c r="K1193" s="12" t="inlineStr">
        <is>
          <t>Theoretical</t>
        </is>
      </c>
      <c r="L1193" s="12" t="inlineStr">
        <is>
          <t>No</t>
        </is>
      </c>
      <c r="M1193" s="15" t="n">
        <v>1</v>
      </c>
      <c r="N1193" s="12" t="n">
        <v>2</v>
      </c>
      <c r="O1193" s="13" t="inlineStr">
        <is>
          <t>#hr #behavioral</t>
        </is>
      </c>
      <c r="P1193" s="12" t="inlineStr">
        <is>
          <t>Not Started</t>
        </is>
      </c>
      <c r="Q1193" s="14" t="inlineStr">
        <is>
          <t>Use the Present-Past-Future framework: briefly introduce your current role/studies, past experiences, and future goals.</t>
        </is>
      </c>
      <c r="R1193" s="13" t="inlineStr">
        <is>
          <t>TietPrep Portal</t>
        </is>
      </c>
    </row>
    <row r="1194" ht="22" customHeight="1">
      <c r="A1194" s="8" t="inlineStr">
        <is>
          <t>Q-1193</t>
        </is>
      </c>
      <c r="B1194" s="9" t="inlineStr">
        <is>
          <t>Infosys</t>
        </is>
      </c>
      <c r="C1194" s="9" t="inlineStr">
        <is>
          <t>Software Engineer</t>
        </is>
      </c>
      <c r="D1194" s="9" t="inlineStr">
        <is>
          <t>IT Services &amp; Consulting</t>
        </is>
      </c>
      <c r="E1194" s="9" t="inlineStr">
        <is>
          <t>HR Round</t>
        </is>
      </c>
      <c r="F1194" s="9" t="inlineStr">
        <is>
          <t>HR</t>
        </is>
      </c>
      <c r="G1194" s="9" t="inlineStr">
        <is>
          <t>HR</t>
        </is>
      </c>
      <c r="H1194" s="9" t="inlineStr">
        <is>
          <t>Behavioral</t>
        </is>
      </c>
      <c r="I1194" s="10" t="inlineStr">
        <is>
          <t>Do you have clarity about the role you are applying for and what your responsibilities would be?</t>
        </is>
      </c>
      <c r="J1194" s="8" t="inlineStr">
        <is>
          <t>Easy</t>
        </is>
      </c>
      <c r="K1194" s="8" t="inlineStr">
        <is>
          <t>Theoretical</t>
        </is>
      </c>
      <c r="L1194" s="8" t="inlineStr">
        <is>
          <t>No</t>
        </is>
      </c>
      <c r="M1194" s="11" t="n">
        <v>1</v>
      </c>
      <c r="N1194" s="8" t="n">
        <v>3</v>
      </c>
      <c r="O1194" s="9" t="inlineStr">
        <is>
          <t>#hr #behavioral</t>
        </is>
      </c>
      <c r="P1194" s="8" t="inlineStr">
        <is>
          <t>Not Started</t>
        </is>
      </c>
      <c r="Q1194" s="10" t="inlineStr">
        <is>
          <t>Use the STAR technique (Situation, Task, Action, Result) for behavioral questions.</t>
        </is>
      </c>
      <c r="R1194" s="9" t="inlineStr">
        <is>
          <t>TietPrep Portal</t>
        </is>
      </c>
    </row>
    <row r="1195" ht="22" customHeight="1">
      <c r="A1195" s="12" t="inlineStr">
        <is>
          <t>Q-1194</t>
        </is>
      </c>
      <c r="B1195" s="13" t="inlineStr">
        <is>
          <t>Eli Lilly &amp; Company</t>
        </is>
      </c>
      <c r="C1195" s="13" t="inlineStr">
        <is>
          <t>Software Engineer</t>
        </is>
      </c>
      <c r="D1195" s="13" t="inlineStr">
        <is>
          <t>Core / Enterprise</t>
        </is>
      </c>
      <c r="E1195" s="13" t="inlineStr">
        <is>
          <t>HR Round</t>
        </is>
      </c>
      <c r="F1195" s="13" t="inlineStr">
        <is>
          <t>HR</t>
        </is>
      </c>
      <c r="G1195" s="13" t="inlineStr">
        <is>
          <t>HR</t>
        </is>
      </c>
      <c r="H1195" s="13" t="inlineStr">
        <is>
          <t>Tell me about yourself</t>
        </is>
      </c>
      <c r="I1195" s="14" t="inlineStr">
        <is>
          <t>Tell me about yourself.</t>
        </is>
      </c>
      <c r="J1195" s="12" t="inlineStr">
        <is>
          <t>Easy</t>
        </is>
      </c>
      <c r="K1195" s="12" t="inlineStr">
        <is>
          <t>Theoretical</t>
        </is>
      </c>
      <c r="L1195" s="12" t="inlineStr">
        <is>
          <t>No</t>
        </is>
      </c>
      <c r="M1195" s="15" t="n">
        <v>1</v>
      </c>
      <c r="N1195" s="12" t="n">
        <v>5</v>
      </c>
      <c r="O1195" s="13" t="inlineStr">
        <is>
          <t>#hr #tellmeaboutyourself</t>
        </is>
      </c>
      <c r="P1195" s="12" t="inlineStr">
        <is>
          <t>Not Started</t>
        </is>
      </c>
      <c r="Q1195" s="14" t="inlineStr">
        <is>
          <t>Use the Present-Past-Future framework: briefly introduce your current role/studies, past experiences, and future goals.</t>
        </is>
      </c>
      <c r="R1195" s="13" t="inlineStr">
        <is>
          <t>TietPrep Portal</t>
        </is>
      </c>
    </row>
    <row r="1196" ht="22" customHeight="1">
      <c r="A1196" s="8" t="inlineStr">
        <is>
          <t>Q-1195</t>
        </is>
      </c>
      <c r="B1196" s="9" t="inlineStr">
        <is>
          <t>American Express</t>
        </is>
      </c>
      <c r="C1196" s="9" t="inlineStr">
        <is>
          <t>Software Engineer</t>
        </is>
      </c>
      <c r="D1196" s="9" t="inlineStr">
        <is>
          <t>Fintech &amp; Banking</t>
        </is>
      </c>
      <c r="E1196" s="9" t="inlineStr">
        <is>
          <t>HR Round</t>
        </is>
      </c>
      <c r="F1196" s="9" t="inlineStr">
        <is>
          <t>HR</t>
        </is>
      </c>
      <c r="G1196" s="9" t="inlineStr">
        <is>
          <t>HR</t>
        </is>
      </c>
      <c r="H1196" s="9" t="inlineStr">
        <is>
          <t>Behavioral</t>
        </is>
      </c>
      <c r="I1196" s="10" t="inlineStr">
        <is>
          <t>How did you come to know about American Express, and what do you expect to learn from this role?</t>
        </is>
      </c>
      <c r="J1196" s="8" t="inlineStr">
        <is>
          <t>Easy</t>
        </is>
      </c>
      <c r="K1196" s="8" t="inlineStr">
        <is>
          <t>Theoretical</t>
        </is>
      </c>
      <c r="L1196" s="8" t="inlineStr">
        <is>
          <t>No</t>
        </is>
      </c>
      <c r="M1196" s="11" t="n">
        <v>1</v>
      </c>
      <c r="N1196" s="8" t="n">
        <v>3</v>
      </c>
      <c r="O1196" s="9" t="inlineStr">
        <is>
          <t>#hr #behavioral</t>
        </is>
      </c>
      <c r="P1196" s="8" t="inlineStr">
        <is>
          <t>Not Started</t>
        </is>
      </c>
      <c r="Q1196" s="10" t="inlineStr">
        <is>
          <t>Use the STAR technique (Situation, Task, Action, Result) for behavioral questions.</t>
        </is>
      </c>
      <c r="R1196" s="9" t="inlineStr">
        <is>
          <t>TietPrep Portal</t>
        </is>
      </c>
    </row>
    <row r="1197" ht="22" customHeight="1">
      <c r="A1197" s="12" t="inlineStr">
        <is>
          <t>Q-1196</t>
        </is>
      </c>
      <c r="B1197" s="13" t="inlineStr">
        <is>
          <t>Anand Group</t>
        </is>
      </c>
      <c r="C1197" s="13" t="inlineStr">
        <is>
          <t>Software Engineer</t>
        </is>
      </c>
      <c r="D1197" s="13" t="inlineStr">
        <is>
          <t>Core / Enterprise</t>
        </is>
      </c>
      <c r="E1197" s="13" t="inlineStr">
        <is>
          <t>HR Round</t>
        </is>
      </c>
      <c r="F1197" s="13" t="inlineStr">
        <is>
          <t>HR</t>
        </is>
      </c>
      <c r="G1197" s="13" t="inlineStr">
        <is>
          <t>HR</t>
        </is>
      </c>
      <c r="H1197" s="13" t="inlineStr">
        <is>
          <t>Tell me about yourself</t>
        </is>
      </c>
      <c r="I1197" s="14" t="inlineStr">
        <is>
          <t>Tell me about yourself and walk me through your projects.</t>
        </is>
      </c>
      <c r="J1197" s="12" t="inlineStr">
        <is>
          <t>Easy</t>
        </is>
      </c>
      <c r="K1197" s="12" t="inlineStr">
        <is>
          <t>Theoretical</t>
        </is>
      </c>
      <c r="L1197" s="12" t="inlineStr">
        <is>
          <t>No</t>
        </is>
      </c>
      <c r="M1197" s="15" t="n">
        <v>1</v>
      </c>
      <c r="N1197" s="12" t="n">
        <v>5</v>
      </c>
      <c r="O1197" s="13" t="inlineStr">
        <is>
          <t>#hr #tellmeaboutyourself</t>
        </is>
      </c>
      <c r="P1197" s="12" t="inlineStr">
        <is>
          <t>Not Started</t>
        </is>
      </c>
      <c r="Q1197" s="14" t="inlineStr">
        <is>
          <t>Use the Present-Past-Future framework: briefly introduce your current role/studies, past experiences, and future goals.</t>
        </is>
      </c>
      <c r="R1197" s="13" t="inlineStr">
        <is>
          <t>TietPrep Portal</t>
        </is>
      </c>
    </row>
    <row r="1198" ht="22" customHeight="1">
      <c r="A1198" s="8" t="inlineStr">
        <is>
          <t>Q-1197</t>
        </is>
      </c>
      <c r="B1198" s="9" t="inlineStr">
        <is>
          <t>Anand Group</t>
        </is>
      </c>
      <c r="C1198" s="9" t="inlineStr">
        <is>
          <t>Software Engineer</t>
        </is>
      </c>
      <c r="D1198" s="9" t="inlineStr">
        <is>
          <t>Core / Enterprise</t>
        </is>
      </c>
      <c r="E1198" s="9" t="inlineStr">
        <is>
          <t>HR Round</t>
        </is>
      </c>
      <c r="F1198" s="9" t="inlineStr">
        <is>
          <t>HR</t>
        </is>
      </c>
      <c r="G1198" s="9" t="inlineStr">
        <is>
          <t>HR</t>
        </is>
      </c>
      <c r="H1198" s="9" t="inlineStr">
        <is>
          <t>Why Company</t>
        </is>
      </c>
      <c r="I1198" s="10" t="inlineStr">
        <is>
          <t>Why do you want to join Anand Group as an Application Developer?</t>
        </is>
      </c>
      <c r="J1198" s="8" t="inlineStr">
        <is>
          <t>Easy</t>
        </is>
      </c>
      <c r="K1198" s="8" t="inlineStr">
        <is>
          <t>Theoretical</t>
        </is>
      </c>
      <c r="L1198" s="8" t="inlineStr">
        <is>
          <t>No</t>
        </is>
      </c>
      <c r="M1198" s="11" t="n">
        <v>1</v>
      </c>
      <c r="N1198" s="8" t="n">
        <v>2</v>
      </c>
      <c r="O1198" s="9" t="inlineStr">
        <is>
          <t>#hr #whycompany</t>
        </is>
      </c>
      <c r="P1198" s="8" t="inlineStr">
        <is>
          <t>Not Started</t>
        </is>
      </c>
      <c r="Q1198" s="10" t="inlineStr">
        <is>
          <t>Mention specific details about the company's culture, products, and how your skills fit.</t>
        </is>
      </c>
      <c r="R1198" s="9" t="inlineStr">
        <is>
          <t>TietPrep Portal</t>
        </is>
      </c>
    </row>
    <row r="1199" ht="22" customHeight="1">
      <c r="A1199" s="12" t="inlineStr">
        <is>
          <t>Q-1198</t>
        </is>
      </c>
      <c r="B1199" s="13" t="inlineStr">
        <is>
          <t>EY</t>
        </is>
      </c>
      <c r="C1199" s="13" t="inlineStr">
        <is>
          <t>Software Engineer</t>
        </is>
      </c>
      <c r="D1199" s="13" t="inlineStr">
        <is>
          <t>IT Services &amp; Consulting</t>
        </is>
      </c>
      <c r="E1199" s="13" t="inlineStr">
        <is>
          <t>HR Round</t>
        </is>
      </c>
      <c r="F1199" s="13" t="inlineStr">
        <is>
          <t>HR</t>
        </is>
      </c>
      <c r="G1199" s="13" t="inlineStr">
        <is>
          <t>HR</t>
        </is>
      </c>
      <c r="H1199" s="13" t="inlineStr">
        <is>
          <t>Career Goals</t>
        </is>
      </c>
      <c r="I1199" s="14" t="inlineStr">
        <is>
          <t>What is one trait you have developed over the past three years of your engineering journey?</t>
        </is>
      </c>
      <c r="J1199" s="12" t="inlineStr">
        <is>
          <t>Easy</t>
        </is>
      </c>
      <c r="K1199" s="12" t="inlineStr">
        <is>
          <t>Theoretical</t>
        </is>
      </c>
      <c r="L1199" s="12" t="inlineStr">
        <is>
          <t>No</t>
        </is>
      </c>
      <c r="M1199" s="15" t="n">
        <v>1</v>
      </c>
      <c r="N1199" s="12" t="n">
        <v>3</v>
      </c>
      <c r="O1199" s="13" t="inlineStr">
        <is>
          <t>#hr #careergoals</t>
        </is>
      </c>
      <c r="P1199" s="12" t="inlineStr">
        <is>
          <t>Not Started</t>
        </is>
      </c>
      <c r="Q1199" s="14" t="inlineStr">
        <is>
          <t>Use the STAR technique (Situation, Task, Action, Result) for behavioral questions.</t>
        </is>
      </c>
      <c r="R1199" s="13" t="inlineStr">
        <is>
          <t>TietPrep Portal</t>
        </is>
      </c>
    </row>
    <row r="1200" ht="22" customHeight="1">
      <c r="A1200" s="8" t="inlineStr">
        <is>
          <t>Q-1199</t>
        </is>
      </c>
      <c r="B1200" s="9" t="inlineStr">
        <is>
          <t>Akhil Systems</t>
        </is>
      </c>
      <c r="C1200" s="9" t="inlineStr">
        <is>
          <t>Software Engineer</t>
        </is>
      </c>
      <c r="D1200" s="9" t="inlineStr">
        <is>
          <t>Core / Enterprise</t>
        </is>
      </c>
      <c r="E1200" s="9" t="inlineStr">
        <is>
          <t>HR Round</t>
        </is>
      </c>
      <c r="F1200" s="9" t="inlineStr">
        <is>
          <t>HR</t>
        </is>
      </c>
      <c r="G1200" s="9" t="inlineStr">
        <is>
          <t>HR</t>
        </is>
      </c>
      <c r="H1200" s="9" t="inlineStr">
        <is>
          <t>Internship</t>
        </is>
      </c>
      <c r="I1200" s="10" t="inlineStr">
        <is>
          <t>Can you walk us through your past internship experience, the work you did, and the impact you made?</t>
        </is>
      </c>
      <c r="J1200" s="8" t="inlineStr">
        <is>
          <t>Easy</t>
        </is>
      </c>
      <c r="K1200" s="8" t="inlineStr">
        <is>
          <t>Theoretical</t>
        </is>
      </c>
      <c r="L1200" s="8" t="inlineStr">
        <is>
          <t>No</t>
        </is>
      </c>
      <c r="M1200" s="11" t="n">
        <v>1</v>
      </c>
      <c r="N1200" s="8" t="n">
        <v>3</v>
      </c>
      <c r="O1200" s="9" t="inlineStr">
        <is>
          <t>#hr #internship</t>
        </is>
      </c>
      <c r="P1200" s="8" t="inlineStr">
        <is>
          <t>Not Started</t>
        </is>
      </c>
      <c r="Q1200" s="10" t="inlineStr">
        <is>
          <t>Use the STAR technique (Situation, Task, Action, Result) for behavioral questions.</t>
        </is>
      </c>
      <c r="R1200" s="9" t="inlineStr">
        <is>
          <t>TietPrep Portal</t>
        </is>
      </c>
    </row>
    <row r="1201" ht="22" customHeight="1">
      <c r="A1201" s="12" t="inlineStr">
        <is>
          <t>Q-1200</t>
        </is>
      </c>
      <c r="B1201" s="13" t="inlineStr">
        <is>
          <t>Amazon</t>
        </is>
      </c>
      <c r="C1201" s="13" t="inlineStr">
        <is>
          <t>Software Engineer</t>
        </is>
      </c>
      <c r="D1201" s="13" t="inlineStr">
        <is>
          <t>Tech Giant</t>
        </is>
      </c>
      <c r="E1201" s="13" t="inlineStr">
        <is>
          <t>HR Round</t>
        </is>
      </c>
      <c r="F1201" s="13" t="inlineStr">
        <is>
          <t>HR</t>
        </is>
      </c>
      <c r="G1201" s="13" t="inlineStr">
        <is>
          <t>HR</t>
        </is>
      </c>
      <c r="H1201" s="13" t="inlineStr">
        <is>
          <t>Projects</t>
        </is>
      </c>
      <c r="I1201" s="14" t="inlineStr">
        <is>
          <t>How do you ensure accountability and transparency when working on a team project?</t>
        </is>
      </c>
      <c r="J1201" s="12" t="inlineStr">
        <is>
          <t>Easy</t>
        </is>
      </c>
      <c r="K1201" s="12" t="inlineStr">
        <is>
          <t>Theoretical</t>
        </is>
      </c>
      <c r="L1201" s="12" t="inlineStr">
        <is>
          <t>No</t>
        </is>
      </c>
      <c r="M1201" s="15" t="n">
        <v>1</v>
      </c>
      <c r="N1201" s="12" t="n">
        <v>3</v>
      </c>
      <c r="O1201" s="13" t="inlineStr">
        <is>
          <t>#hr #projects</t>
        </is>
      </c>
      <c r="P1201" s="12" t="inlineStr">
        <is>
          <t>Not Started</t>
        </is>
      </c>
      <c r="Q1201" s="14" t="inlineStr">
        <is>
          <t>Use the STAR technique (Situation, Task, Action, Result) for behavioral questions.</t>
        </is>
      </c>
      <c r="R1201" s="13" t="inlineStr">
        <is>
          <t>TietPrep Portal</t>
        </is>
      </c>
    </row>
    <row r="1202" ht="22" customHeight="1">
      <c r="A1202" s="8" t="inlineStr">
        <is>
          <t>Q-1201</t>
        </is>
      </c>
      <c r="B1202" s="9" t="inlineStr">
        <is>
          <t>Google</t>
        </is>
      </c>
      <c r="C1202" s="9" t="inlineStr">
        <is>
          <t>Software Engineer</t>
        </is>
      </c>
      <c r="D1202" s="9" t="inlineStr">
        <is>
          <t>Tech Giant</t>
        </is>
      </c>
      <c r="E1202" s="9" t="inlineStr">
        <is>
          <t>HR Round</t>
        </is>
      </c>
      <c r="F1202" s="9" t="inlineStr">
        <is>
          <t>HR</t>
        </is>
      </c>
      <c r="G1202" s="9" t="inlineStr">
        <is>
          <t>HR</t>
        </is>
      </c>
      <c r="H1202" s="9" t="inlineStr">
        <is>
          <t>Behavioral</t>
        </is>
      </c>
      <c r="I1202" s="10" t="inlineStr">
        <is>
          <t>Can you describe a situation where your communication and collaboration skills helped resolve a challenge?</t>
        </is>
      </c>
      <c r="J1202" s="8" t="inlineStr">
        <is>
          <t>Easy</t>
        </is>
      </c>
      <c r="K1202" s="8" t="inlineStr">
        <is>
          <t>Theoretical</t>
        </is>
      </c>
      <c r="L1202" s="8" t="inlineStr">
        <is>
          <t>No</t>
        </is>
      </c>
      <c r="M1202" s="11" t="n">
        <v>1</v>
      </c>
      <c r="N1202" s="8" t="n">
        <v>3</v>
      </c>
      <c r="O1202" s="9" t="inlineStr">
        <is>
          <t>#hr #behavioral</t>
        </is>
      </c>
      <c r="P1202" s="8" t="inlineStr">
        <is>
          <t>Not Started</t>
        </is>
      </c>
      <c r="Q1202" s="10" t="inlineStr">
        <is>
          <t>Use the STAR technique (Situation, Task, Action, Result) for behavioral questions.</t>
        </is>
      </c>
      <c r="R1202" s="9" t="inlineStr">
        <is>
          <t>TietPrep Portal</t>
        </is>
      </c>
    </row>
    <row r="1203" ht="22" customHeight="1">
      <c r="A1203" s="12" t="inlineStr">
        <is>
          <t>Q-1202</t>
        </is>
      </c>
      <c r="B1203" s="13" t="inlineStr">
        <is>
          <t>Axxela Resarch And Analytics</t>
        </is>
      </c>
      <c r="C1203" s="13" t="inlineStr">
        <is>
          <t>Software Engineer</t>
        </is>
      </c>
      <c r="D1203" s="13" t="inlineStr">
        <is>
          <t>Core / Enterprise</t>
        </is>
      </c>
      <c r="E1203" s="13" t="inlineStr">
        <is>
          <t>HR Round</t>
        </is>
      </c>
      <c r="F1203" s="13" t="inlineStr">
        <is>
          <t>HR</t>
        </is>
      </c>
      <c r="G1203" s="13" t="inlineStr">
        <is>
          <t>HR</t>
        </is>
      </c>
      <c r="H1203" s="13" t="inlineStr">
        <is>
          <t>Projects</t>
        </is>
      </c>
      <c r="I1203" s="14" t="inlineStr">
        <is>
          <t>Which of your projects did you find the most challenging, and why?</t>
        </is>
      </c>
      <c r="J1203" s="12" t="inlineStr">
        <is>
          <t>Easy</t>
        </is>
      </c>
      <c r="K1203" s="12" t="inlineStr">
        <is>
          <t>Theoretical</t>
        </is>
      </c>
      <c r="L1203" s="12" t="inlineStr">
        <is>
          <t>No</t>
        </is>
      </c>
      <c r="M1203" s="15" t="n">
        <v>1</v>
      </c>
      <c r="N1203" s="12" t="n">
        <v>2</v>
      </c>
      <c r="O1203" s="13" t="inlineStr">
        <is>
          <t>#hr #projects</t>
        </is>
      </c>
      <c r="P1203" s="12" t="inlineStr">
        <is>
          <t>Not Started</t>
        </is>
      </c>
      <c r="Q1203" s="14" t="inlineStr">
        <is>
          <t>Mention specific details about the company's culture, products, and how your skills fit.</t>
        </is>
      </c>
      <c r="R1203" s="13" t="inlineStr">
        <is>
          <t>TietPrep Portal</t>
        </is>
      </c>
    </row>
    <row r="1204" ht="22" customHeight="1">
      <c r="A1204" s="8" t="inlineStr">
        <is>
          <t>Q-1203</t>
        </is>
      </c>
      <c r="B1204" s="9" t="inlineStr">
        <is>
          <t>Care Health Insurance</t>
        </is>
      </c>
      <c r="C1204" s="9" t="inlineStr">
        <is>
          <t>Software Engineer</t>
        </is>
      </c>
      <c r="D1204" s="9" t="inlineStr">
        <is>
          <t>Core / Enterprise</t>
        </is>
      </c>
      <c r="E1204" s="9" t="inlineStr">
        <is>
          <t>HR Round</t>
        </is>
      </c>
      <c r="F1204" s="9" t="inlineStr">
        <is>
          <t>HR</t>
        </is>
      </c>
      <c r="G1204" s="9" t="inlineStr">
        <is>
          <t>HR</t>
        </is>
      </c>
      <c r="H1204" s="9" t="inlineStr">
        <is>
          <t>Projects</t>
        </is>
      </c>
      <c r="I1204" s="10" t="inlineStr">
        <is>
          <t>What subjects or skills on your resume are you most confident discussing in depth?</t>
        </is>
      </c>
      <c r="J1204" s="8" t="inlineStr">
        <is>
          <t>Easy</t>
        </is>
      </c>
      <c r="K1204" s="8" t="inlineStr">
        <is>
          <t>Theoretical</t>
        </is>
      </c>
      <c r="L1204" s="8" t="inlineStr">
        <is>
          <t>No</t>
        </is>
      </c>
      <c r="M1204" s="11" t="n">
        <v>1</v>
      </c>
      <c r="N1204" s="8" t="n">
        <v>3</v>
      </c>
      <c r="O1204" s="9" t="inlineStr">
        <is>
          <t>#hr #projects</t>
        </is>
      </c>
      <c r="P1204" s="8" t="inlineStr">
        <is>
          <t>Not Started</t>
        </is>
      </c>
      <c r="Q1204" s="10" t="inlineStr">
        <is>
          <t>Use the STAR technique (Situation, Task, Action, Result) for behavioral questions.</t>
        </is>
      </c>
      <c r="R1204" s="9" t="inlineStr">
        <is>
          <t>TietPrep Portal</t>
        </is>
      </c>
    </row>
    <row r="1205" ht="22" customHeight="1">
      <c r="A1205" s="12" t="inlineStr">
        <is>
          <t>Q-1204</t>
        </is>
      </c>
      <c r="B1205" s="13" t="inlineStr">
        <is>
          <t>Dotpe</t>
        </is>
      </c>
      <c r="C1205" s="13" t="inlineStr">
        <is>
          <t>Software Engineer</t>
        </is>
      </c>
      <c r="D1205" s="13" t="inlineStr">
        <is>
          <t>Product / Software</t>
        </is>
      </c>
      <c r="E1205" s="13" t="inlineStr">
        <is>
          <t>HR Round</t>
        </is>
      </c>
      <c r="F1205" s="13" t="inlineStr">
        <is>
          <t>HR</t>
        </is>
      </c>
      <c r="G1205" s="13" t="inlineStr">
        <is>
          <t>HR</t>
        </is>
      </c>
      <c r="H1205" s="13" t="inlineStr">
        <is>
          <t>Tell me about yourself</t>
        </is>
      </c>
      <c r="I1205" s="14" t="inlineStr">
        <is>
          <t>Tell me about yourself and your background in hardware/embedded systems.</t>
        </is>
      </c>
      <c r="J1205" s="12" t="inlineStr">
        <is>
          <t>Easy</t>
        </is>
      </c>
      <c r="K1205" s="12" t="inlineStr">
        <is>
          <t>Theoretical</t>
        </is>
      </c>
      <c r="L1205" s="12" t="inlineStr">
        <is>
          <t>No</t>
        </is>
      </c>
      <c r="M1205" s="15" t="n">
        <v>1</v>
      </c>
      <c r="N1205" s="12" t="n">
        <v>5</v>
      </c>
      <c r="O1205" s="13" t="inlineStr">
        <is>
          <t>#hr #tellmeaboutyourself</t>
        </is>
      </c>
      <c r="P1205" s="12" t="inlineStr">
        <is>
          <t>Not Started</t>
        </is>
      </c>
      <c r="Q1205" s="14" t="inlineStr">
        <is>
          <t>Use the Present-Past-Future framework: briefly introduce your current role/studies, past experiences, and future goals.</t>
        </is>
      </c>
      <c r="R1205" s="13" t="inlineStr">
        <is>
          <t>TietPrep Portal</t>
        </is>
      </c>
    </row>
    <row r="1206" ht="22" customHeight="1">
      <c r="A1206" s="8" t="inlineStr">
        <is>
          <t>Q-1205</t>
        </is>
      </c>
      <c r="B1206" s="9" t="inlineStr">
        <is>
          <t>Arm</t>
        </is>
      </c>
      <c r="C1206" s="9" t="inlineStr">
        <is>
          <t>Software Engineer</t>
        </is>
      </c>
      <c r="D1206" s="9" t="inlineStr">
        <is>
          <t>Core / Enterprise</t>
        </is>
      </c>
      <c r="E1206" s="9" t="inlineStr">
        <is>
          <t>HR Round</t>
        </is>
      </c>
      <c r="F1206" s="9" t="inlineStr">
        <is>
          <t>HR</t>
        </is>
      </c>
      <c r="G1206" s="9" t="inlineStr">
        <is>
          <t>HR</t>
        </is>
      </c>
      <c r="H1206" s="9" t="inlineStr">
        <is>
          <t>Behavioral</t>
        </is>
      </c>
      <c r="I1206" s="10" t="inlineStr">
        <is>
          <t>Why are you interested in working at Arm specifically?</t>
        </is>
      </c>
      <c r="J1206" s="8" t="inlineStr">
        <is>
          <t>Easy</t>
        </is>
      </c>
      <c r="K1206" s="8" t="inlineStr">
        <is>
          <t>Theoretical</t>
        </is>
      </c>
      <c r="L1206" s="8" t="inlineStr">
        <is>
          <t>No</t>
        </is>
      </c>
      <c r="M1206" s="11" t="n">
        <v>1</v>
      </c>
      <c r="N1206" s="8" t="n">
        <v>2</v>
      </c>
      <c r="O1206" s="9" t="inlineStr">
        <is>
          <t>#hr #behavioral</t>
        </is>
      </c>
      <c r="P1206" s="8" t="inlineStr">
        <is>
          <t>Not Started</t>
        </is>
      </c>
      <c r="Q1206" s="10" t="inlineStr">
        <is>
          <t>Mention specific details about the company's culture, products, and how your skills fit.</t>
        </is>
      </c>
      <c r="R1206" s="9" t="inlineStr">
        <is>
          <t>TietPrep Portal</t>
        </is>
      </c>
    </row>
    <row r="1207" ht="22" customHeight="1">
      <c r="A1207" s="12" t="inlineStr">
        <is>
          <t>Q-1206</t>
        </is>
      </c>
      <c r="B1207" s="13" t="inlineStr">
        <is>
          <t>Fnz</t>
        </is>
      </c>
      <c r="C1207" s="13" t="inlineStr">
        <is>
          <t>Software Engineer</t>
        </is>
      </c>
      <c r="D1207" s="13" t="inlineStr">
        <is>
          <t>Product / Software</t>
        </is>
      </c>
      <c r="E1207" s="13" t="inlineStr">
        <is>
          <t>HR Round</t>
        </is>
      </c>
      <c r="F1207" s="13" t="inlineStr">
        <is>
          <t>HR</t>
        </is>
      </c>
      <c r="G1207" s="13" t="inlineStr">
        <is>
          <t>HR</t>
        </is>
      </c>
      <c r="H1207" s="13" t="inlineStr">
        <is>
          <t>Career Goals</t>
        </is>
      </c>
      <c r="I1207" s="14" t="inlineStr">
        <is>
          <t>Where do you see yourself in the next 3–5 years in the semiconductor industry?</t>
        </is>
      </c>
      <c r="J1207" s="12" t="inlineStr">
        <is>
          <t>Easy</t>
        </is>
      </c>
      <c r="K1207" s="12" t="inlineStr">
        <is>
          <t>Theoretical</t>
        </is>
      </c>
      <c r="L1207" s="12" t="inlineStr">
        <is>
          <t>No</t>
        </is>
      </c>
      <c r="M1207" s="15" t="n">
        <v>1</v>
      </c>
      <c r="N1207" s="12" t="n">
        <v>2</v>
      </c>
      <c r="O1207" s="13" t="inlineStr">
        <is>
          <t>#hr #careergoals</t>
        </is>
      </c>
      <c r="P1207" s="12" t="inlineStr">
        <is>
          <t>Not Started</t>
        </is>
      </c>
      <c r="Q1207" s="14" t="inlineStr">
        <is>
          <t>Use the Present-Past-Future framework: briefly introduce your current role/studies, past experiences, and future goals.</t>
        </is>
      </c>
      <c r="R1207" s="13" t="inlineStr">
        <is>
          <t>TietPrep Portal</t>
        </is>
      </c>
    </row>
    <row r="1208" ht="22" customHeight="1">
      <c r="A1208" s="8" t="inlineStr">
        <is>
          <t>Q-1207</t>
        </is>
      </c>
      <c r="B1208" s="9" t="inlineStr">
        <is>
          <t>Arm</t>
        </is>
      </c>
      <c r="C1208" s="9" t="inlineStr">
        <is>
          <t>Software Engineer</t>
        </is>
      </c>
      <c r="D1208" s="9" t="inlineStr">
        <is>
          <t>Core / Enterprise</t>
        </is>
      </c>
      <c r="E1208" s="9" t="inlineStr">
        <is>
          <t>HR Round</t>
        </is>
      </c>
      <c r="F1208" s="9" t="inlineStr">
        <is>
          <t>HR</t>
        </is>
      </c>
      <c r="G1208" s="9" t="inlineStr">
        <is>
          <t>HR</t>
        </is>
      </c>
      <c r="H1208" s="9" t="inlineStr">
        <is>
          <t>Internship</t>
        </is>
      </c>
      <c r="I1208" s="10" t="inlineStr">
        <is>
          <t>Why do you want to intern at Arm?</t>
        </is>
      </c>
      <c r="J1208" s="8" t="inlineStr">
        <is>
          <t>Easy</t>
        </is>
      </c>
      <c r="K1208" s="8" t="inlineStr">
        <is>
          <t>Theoretical</t>
        </is>
      </c>
      <c r="L1208" s="8" t="inlineStr">
        <is>
          <t>No</t>
        </is>
      </c>
      <c r="M1208" s="11" t="n">
        <v>1</v>
      </c>
      <c r="N1208" s="8" t="n">
        <v>2</v>
      </c>
      <c r="O1208" s="9" t="inlineStr">
        <is>
          <t>#hr #internship</t>
        </is>
      </c>
      <c r="P1208" s="8" t="inlineStr">
        <is>
          <t>Not Started</t>
        </is>
      </c>
      <c r="Q1208" s="10" t="inlineStr">
        <is>
          <t>Mention specific details about the company's culture, products, and how your skills fit.</t>
        </is>
      </c>
      <c r="R1208" s="9" t="inlineStr">
        <is>
          <t>TietPrep Portal</t>
        </is>
      </c>
    </row>
    <row r="1209" ht="22" customHeight="1">
      <c r="A1209" s="12" t="inlineStr">
        <is>
          <t>Q-1208</t>
        </is>
      </c>
      <c r="B1209" s="13" t="inlineStr">
        <is>
          <t>Arm</t>
        </is>
      </c>
      <c r="C1209" s="13" t="inlineStr">
        <is>
          <t>Software Engineer</t>
        </is>
      </c>
      <c r="D1209" s="13" t="inlineStr">
        <is>
          <t>Core / Enterprise</t>
        </is>
      </c>
      <c r="E1209" s="13" t="inlineStr">
        <is>
          <t>HR Round</t>
        </is>
      </c>
      <c r="F1209" s="13" t="inlineStr">
        <is>
          <t>HR</t>
        </is>
      </c>
      <c r="G1209" s="13" t="inlineStr">
        <is>
          <t>HR</t>
        </is>
      </c>
      <c r="H1209" s="13" t="inlineStr">
        <is>
          <t>Career Goals</t>
        </is>
      </c>
      <c r="I1209" s="14" t="inlineStr">
        <is>
          <t>Why are you interested in working at Arm, and how does this role align with your career goals?</t>
        </is>
      </c>
      <c r="J1209" s="12" t="inlineStr">
        <is>
          <t>Easy</t>
        </is>
      </c>
      <c r="K1209" s="12" t="inlineStr">
        <is>
          <t>Theoretical</t>
        </is>
      </c>
      <c r="L1209" s="12" t="inlineStr">
        <is>
          <t>No</t>
        </is>
      </c>
      <c r="M1209" s="15" t="n">
        <v>1</v>
      </c>
      <c r="N1209" s="12" t="n">
        <v>3</v>
      </c>
      <c r="O1209" s="13" t="inlineStr">
        <is>
          <t>#hr #careergoals</t>
        </is>
      </c>
      <c r="P1209" s="12" t="inlineStr">
        <is>
          <t>Not Started</t>
        </is>
      </c>
      <c r="Q1209" s="14" t="inlineStr">
        <is>
          <t>Mention specific details about the company's culture, products, and how your skills fit.</t>
        </is>
      </c>
      <c r="R1209" s="13" t="inlineStr">
        <is>
          <t>TietPrep Portal</t>
        </is>
      </c>
    </row>
    <row r="1210" ht="22" customHeight="1">
      <c r="A1210" s="8" t="inlineStr">
        <is>
          <t>Q-1209</t>
        </is>
      </c>
      <c r="B1210" s="9" t="inlineStr">
        <is>
          <t>Bluno</t>
        </is>
      </c>
      <c r="C1210" s="9" t="inlineStr">
        <is>
          <t>Software Engineer</t>
        </is>
      </c>
      <c r="D1210" s="9" t="inlineStr">
        <is>
          <t>Core / Enterprise</t>
        </is>
      </c>
      <c r="E1210" s="9" t="inlineStr">
        <is>
          <t>HR Round</t>
        </is>
      </c>
      <c r="F1210" s="9" t="inlineStr">
        <is>
          <t>HR</t>
        </is>
      </c>
      <c r="G1210" s="9" t="inlineStr">
        <is>
          <t>HR</t>
        </is>
      </c>
      <c r="H1210" s="9" t="inlineStr">
        <is>
          <t>Career Goals</t>
        </is>
      </c>
      <c r="I1210" s="10" t="inlineStr">
        <is>
          <t>What are your long-term career plans?</t>
        </is>
      </c>
      <c r="J1210" s="8" t="inlineStr">
        <is>
          <t>Easy</t>
        </is>
      </c>
      <c r="K1210" s="8" t="inlineStr">
        <is>
          <t>Theoretical</t>
        </is>
      </c>
      <c r="L1210" s="8" t="inlineStr">
        <is>
          <t>No</t>
        </is>
      </c>
      <c r="M1210" s="11" t="n">
        <v>1</v>
      </c>
      <c r="N1210" s="8" t="n">
        <v>2</v>
      </c>
      <c r="O1210" s="9" t="inlineStr">
        <is>
          <t>#hr #careergoals</t>
        </is>
      </c>
      <c r="P1210" s="8" t="inlineStr">
        <is>
          <t>Not Started</t>
        </is>
      </c>
      <c r="Q1210" s="10" t="inlineStr">
        <is>
          <t>Use the STAR technique (Situation, Task, Action, Result) for behavioral questions.</t>
        </is>
      </c>
      <c r="R1210" s="9" t="inlineStr">
        <is>
          <t>TietPrep Portal</t>
        </is>
      </c>
    </row>
    <row r="1211" ht="22" customHeight="1">
      <c r="A1211" s="12" t="inlineStr">
        <is>
          <t>Q-1210</t>
        </is>
      </c>
      <c r="B1211" s="13" t="inlineStr">
        <is>
          <t>Accenture</t>
        </is>
      </c>
      <c r="C1211" s="13" t="inlineStr">
        <is>
          <t>Software Engineer</t>
        </is>
      </c>
      <c r="D1211" s="13" t="inlineStr">
        <is>
          <t>IT Services &amp; Consulting</t>
        </is>
      </c>
      <c r="E1211" s="13" t="inlineStr">
        <is>
          <t>HR Round</t>
        </is>
      </c>
      <c r="F1211" s="13" t="inlineStr">
        <is>
          <t>HR</t>
        </is>
      </c>
      <c r="G1211" s="13" t="inlineStr">
        <is>
          <t>HR</t>
        </is>
      </c>
      <c r="H1211" s="13" t="inlineStr">
        <is>
          <t>Pressure</t>
        </is>
      </c>
      <c r="I1211" s="14" t="inlineStr">
        <is>
          <t>Why would you choose to work at a startup instead of a large tech company, given that startups are often more stressful and demanding?</t>
        </is>
      </c>
      <c r="J1211" s="12" t="inlineStr">
        <is>
          <t>Easy</t>
        </is>
      </c>
      <c r="K1211" s="12" t="inlineStr">
        <is>
          <t>Theoretical</t>
        </is>
      </c>
      <c r="L1211" s="12" t="inlineStr">
        <is>
          <t>No</t>
        </is>
      </c>
      <c r="M1211" s="15" t="n">
        <v>1</v>
      </c>
      <c r="N1211" s="12" t="n">
        <v>3</v>
      </c>
      <c r="O1211" s="13" t="inlineStr">
        <is>
          <t>#hr #pressure</t>
        </is>
      </c>
      <c r="P1211" s="12" t="inlineStr">
        <is>
          <t>Not Started</t>
        </is>
      </c>
      <c r="Q1211" s="14" t="inlineStr">
        <is>
          <t>Mention specific details about the company's culture, products, and how your skills fit.</t>
        </is>
      </c>
      <c r="R1211" s="13" t="inlineStr">
        <is>
          <t>TietPrep Portal</t>
        </is>
      </c>
    </row>
    <row r="1212" ht="22" customHeight="1">
      <c r="A1212" s="8" t="inlineStr">
        <is>
          <t>Q-1211</t>
        </is>
      </c>
      <c r="B1212" s="9" t="inlineStr">
        <is>
          <t>Fidelity</t>
        </is>
      </c>
      <c r="C1212" s="9" t="inlineStr">
        <is>
          <t>Software Engineer</t>
        </is>
      </c>
      <c r="D1212" s="9" t="inlineStr">
        <is>
          <t>Fintech &amp; Banking</t>
        </is>
      </c>
      <c r="E1212" s="9" t="inlineStr">
        <is>
          <t>HR Round</t>
        </is>
      </c>
      <c r="F1212" s="9" t="inlineStr">
        <is>
          <t>HR</t>
        </is>
      </c>
      <c r="G1212" s="9" t="inlineStr">
        <is>
          <t>HR</t>
        </is>
      </c>
      <c r="H1212" s="9" t="inlineStr">
        <is>
          <t>Why Company</t>
        </is>
      </c>
      <c r="I1212" s="10" t="inlineStr">
        <is>
          <t>If you were to receive an offer from another company, why would you choose to join us?</t>
        </is>
      </c>
      <c r="J1212" s="8" t="inlineStr">
        <is>
          <t>Easy</t>
        </is>
      </c>
      <c r="K1212" s="8" t="inlineStr">
        <is>
          <t>Theoretical</t>
        </is>
      </c>
      <c r="L1212" s="8" t="inlineStr">
        <is>
          <t>No</t>
        </is>
      </c>
      <c r="M1212" s="11" t="n">
        <v>1</v>
      </c>
      <c r="N1212" s="8" t="n">
        <v>3</v>
      </c>
      <c r="O1212" s="9" t="inlineStr">
        <is>
          <t>#hr #whycompany</t>
        </is>
      </c>
      <c r="P1212" s="8" t="inlineStr">
        <is>
          <t>Not Started</t>
        </is>
      </c>
      <c r="Q1212" s="10" t="inlineStr">
        <is>
          <t>Mention specific details about the company's culture, products, and how your skills fit.</t>
        </is>
      </c>
      <c r="R1212" s="9" t="inlineStr">
        <is>
          <t>TietPrep Portal</t>
        </is>
      </c>
    </row>
    <row r="1213" ht="22" customHeight="1">
      <c r="A1213" s="12" t="inlineStr">
        <is>
          <t>Q-1212</t>
        </is>
      </c>
      <c r="B1213" s="13" t="inlineStr">
        <is>
          <t>Carrier</t>
        </is>
      </c>
      <c r="C1213" s="13" t="inlineStr">
        <is>
          <t>Software Engineer</t>
        </is>
      </c>
      <c r="D1213" s="13" t="inlineStr">
        <is>
          <t>Core / Enterprise</t>
        </is>
      </c>
      <c r="E1213" s="13" t="inlineStr">
        <is>
          <t>HR Round</t>
        </is>
      </c>
      <c r="F1213" s="13" t="inlineStr">
        <is>
          <t>HR</t>
        </is>
      </c>
      <c r="G1213" s="13" t="inlineStr">
        <is>
          <t>HR</t>
        </is>
      </c>
      <c r="H1213" s="13" t="inlineStr">
        <is>
          <t>Behavioral</t>
        </is>
      </c>
      <c r="I1213" s="14" t="inlineStr">
        <is>
          <t>How can we create an accountable system within the organization?</t>
        </is>
      </c>
      <c r="J1213" s="12" t="inlineStr">
        <is>
          <t>Easy</t>
        </is>
      </c>
      <c r="K1213" s="12" t="inlineStr">
        <is>
          <t>Theoretical</t>
        </is>
      </c>
      <c r="L1213" s="12" t="inlineStr">
        <is>
          <t>No</t>
        </is>
      </c>
      <c r="M1213" s="15" t="n">
        <v>1</v>
      </c>
      <c r="N1213" s="12" t="n">
        <v>2</v>
      </c>
      <c r="O1213" s="13" t="inlineStr">
        <is>
          <t>#hr #behavioral</t>
        </is>
      </c>
      <c r="P1213" s="12" t="inlineStr">
        <is>
          <t>Not Started</t>
        </is>
      </c>
      <c r="Q1213" s="14" t="inlineStr">
        <is>
          <t>Use the STAR technique (Situation, Task, Action, Result) for behavioral questions.</t>
        </is>
      </c>
      <c r="R1213" s="13" t="inlineStr">
        <is>
          <t>TietPrep Portal</t>
        </is>
      </c>
    </row>
    <row r="1214" ht="22" customHeight="1">
      <c r="A1214" s="8" t="inlineStr">
        <is>
          <t>Q-1213</t>
        </is>
      </c>
      <c r="B1214" s="9" t="inlineStr">
        <is>
          <t>Arm</t>
        </is>
      </c>
      <c r="C1214" s="9" t="inlineStr">
        <is>
          <t>Software Engineer</t>
        </is>
      </c>
      <c r="D1214" s="9" t="inlineStr">
        <is>
          <t>Core / Enterprise</t>
        </is>
      </c>
      <c r="E1214" s="9" t="inlineStr">
        <is>
          <t>HR Round</t>
        </is>
      </c>
      <c r="F1214" s="9" t="inlineStr">
        <is>
          <t>HR</t>
        </is>
      </c>
      <c r="G1214" s="9" t="inlineStr">
        <is>
          <t>HR</t>
        </is>
      </c>
      <c r="H1214" s="9" t="inlineStr">
        <is>
          <t>Strengths</t>
        </is>
      </c>
      <c r="I1214" s="10" t="inlineStr">
        <is>
          <t>What are your strengths and weaknesses?</t>
        </is>
      </c>
      <c r="J1214" s="8" t="inlineStr">
        <is>
          <t>Easy</t>
        </is>
      </c>
      <c r="K1214" s="8" t="inlineStr">
        <is>
          <t>Theoretical</t>
        </is>
      </c>
      <c r="L1214" s="8" t="inlineStr">
        <is>
          <t>No</t>
        </is>
      </c>
      <c r="M1214" s="11" t="n">
        <v>1</v>
      </c>
      <c r="N1214" s="8" t="n">
        <v>2</v>
      </c>
      <c r="O1214" s="9" t="inlineStr">
        <is>
          <t>#hr #strengths</t>
        </is>
      </c>
      <c r="P1214" s="8" t="inlineStr">
        <is>
          <t>Not Started</t>
        </is>
      </c>
      <c r="Q1214" s="10" t="inlineStr">
        <is>
          <t>Use the STAR technique (Situation, Task, Action, Result) for behavioral questions.</t>
        </is>
      </c>
      <c r="R1214" s="9" t="inlineStr">
        <is>
          <t>TietPrep Portal</t>
        </is>
      </c>
    </row>
    <row r="1215" ht="22" customHeight="1">
      <c r="A1215" s="12" t="inlineStr">
        <is>
          <t>Q-1214</t>
        </is>
      </c>
      <c r="B1215" s="13" t="inlineStr">
        <is>
          <t>Airtel</t>
        </is>
      </c>
      <c r="C1215" s="13" t="inlineStr">
        <is>
          <t>Software Engineer</t>
        </is>
      </c>
      <c r="D1215" s="13" t="inlineStr">
        <is>
          <t>Core / Enterprise</t>
        </is>
      </c>
      <c r="E1215" s="13" t="inlineStr">
        <is>
          <t>HR Round</t>
        </is>
      </c>
      <c r="F1215" s="13" t="inlineStr">
        <is>
          <t>HR</t>
        </is>
      </c>
      <c r="G1215" s="13" t="inlineStr">
        <is>
          <t>HR</t>
        </is>
      </c>
      <c r="H1215" s="13" t="inlineStr">
        <is>
          <t>Projects</t>
        </is>
      </c>
      <c r="I1215" s="14" t="inlineStr">
        <is>
          <t>If you are given a deadline of one month to complete a project but it is not realistically achievable, how would you handle the situation?</t>
        </is>
      </c>
      <c r="J1215" s="12" t="inlineStr">
        <is>
          <t>Easy</t>
        </is>
      </c>
      <c r="K1215" s="12" t="inlineStr">
        <is>
          <t>Theoretical</t>
        </is>
      </c>
      <c r="L1215" s="12" t="inlineStr">
        <is>
          <t>No</t>
        </is>
      </c>
      <c r="M1215" s="15" t="n">
        <v>1</v>
      </c>
      <c r="N1215" s="12" t="n">
        <v>3</v>
      </c>
      <c r="O1215" s="13" t="inlineStr">
        <is>
          <t>#hr #projects</t>
        </is>
      </c>
      <c r="P1215" s="12" t="inlineStr">
        <is>
          <t>Not Started</t>
        </is>
      </c>
      <c r="Q1215" s="14" t="inlineStr">
        <is>
          <t>Use the STAR technique (Situation, Task, Action, Result) for behavioral questions.</t>
        </is>
      </c>
      <c r="R1215" s="13" t="inlineStr">
        <is>
          <t>TietPrep Portal</t>
        </is>
      </c>
    </row>
    <row r="1216" ht="22" customHeight="1">
      <c r="A1216" s="8" t="inlineStr">
        <is>
          <t>Q-1215</t>
        </is>
      </c>
      <c r="B1216" s="9" t="inlineStr">
        <is>
          <t>Amdocs</t>
        </is>
      </c>
      <c r="C1216" s="9" t="inlineStr">
        <is>
          <t>Software Engineer</t>
        </is>
      </c>
      <c r="D1216" s="9" t="inlineStr">
        <is>
          <t>Core / Enterprise</t>
        </is>
      </c>
      <c r="E1216" s="9" t="inlineStr">
        <is>
          <t>HR Round</t>
        </is>
      </c>
      <c r="F1216" s="9" t="inlineStr">
        <is>
          <t>HR</t>
        </is>
      </c>
      <c r="G1216" s="9" t="inlineStr">
        <is>
          <t>HR</t>
        </is>
      </c>
      <c r="H1216" s="9" t="inlineStr">
        <is>
          <t>Internship</t>
        </is>
      </c>
      <c r="I1216" s="10" t="inlineStr">
        <is>
          <t>What challenges did you face during your last internship and how did you overcome them?</t>
        </is>
      </c>
      <c r="J1216" s="8" t="inlineStr">
        <is>
          <t>Easy</t>
        </is>
      </c>
      <c r="K1216" s="8" t="inlineStr">
        <is>
          <t>Theoretical</t>
        </is>
      </c>
      <c r="L1216" s="8" t="inlineStr">
        <is>
          <t>No</t>
        </is>
      </c>
      <c r="M1216" s="11" t="n">
        <v>1</v>
      </c>
      <c r="N1216" s="8" t="n">
        <v>3</v>
      </c>
      <c r="O1216" s="9" t="inlineStr">
        <is>
          <t>#hr #internship</t>
        </is>
      </c>
      <c r="P1216" s="8" t="inlineStr">
        <is>
          <t>Not Started</t>
        </is>
      </c>
      <c r="Q1216" s="10" t="inlineStr">
        <is>
          <t>Use the STAR technique (Situation, Task, Action, Result) for behavioral questions.</t>
        </is>
      </c>
      <c r="R1216" s="9" t="inlineStr">
        <is>
          <t>TietPrep Portal</t>
        </is>
      </c>
    </row>
    <row r="1217" ht="22" customHeight="1">
      <c r="A1217" s="12" t="inlineStr">
        <is>
          <t>Q-1216</t>
        </is>
      </c>
      <c r="B1217" s="13" t="inlineStr">
        <is>
          <t>Cisco</t>
        </is>
      </c>
      <c r="C1217" s="13" t="inlineStr">
        <is>
          <t>Software Engineer</t>
        </is>
      </c>
      <c r="D1217" s="13" t="inlineStr">
        <is>
          <t>Core / Enterprise</t>
        </is>
      </c>
      <c r="E1217" s="13" t="inlineStr">
        <is>
          <t>HR Round</t>
        </is>
      </c>
      <c r="F1217" s="13" t="inlineStr">
        <is>
          <t>HR</t>
        </is>
      </c>
      <c r="G1217" s="13" t="inlineStr">
        <is>
          <t>HR</t>
        </is>
      </c>
      <c r="H1217" s="13" t="inlineStr">
        <is>
          <t>Career Goals</t>
        </is>
      </c>
      <c r="I1217" s="14" t="inlineStr">
        <is>
          <t>Where do you see yourself in the next few years, and what are your career aspirations?</t>
        </is>
      </c>
      <c r="J1217" s="12" t="inlineStr">
        <is>
          <t>Easy</t>
        </is>
      </c>
      <c r="K1217" s="12" t="inlineStr">
        <is>
          <t>Theoretical</t>
        </is>
      </c>
      <c r="L1217" s="12" t="inlineStr">
        <is>
          <t>No</t>
        </is>
      </c>
      <c r="M1217" s="15" t="n">
        <v>1</v>
      </c>
      <c r="N1217" s="12" t="n">
        <v>3</v>
      </c>
      <c r="O1217" s="13" t="inlineStr">
        <is>
          <t>#hr #careergoals</t>
        </is>
      </c>
      <c r="P1217" s="12" t="inlineStr">
        <is>
          <t>Not Started</t>
        </is>
      </c>
      <c r="Q1217" s="14" t="inlineStr">
        <is>
          <t>Use the Present-Past-Future framework: briefly introduce your current role/studies, past experiences, and future goals.</t>
        </is>
      </c>
      <c r="R1217" s="13" t="inlineStr">
        <is>
          <t>TietPrep Portal</t>
        </is>
      </c>
    </row>
    <row r="1218" ht="22" customHeight="1">
      <c r="A1218" s="8" t="inlineStr">
        <is>
          <t>Q-1217</t>
        </is>
      </c>
      <c r="B1218" s="9" t="inlineStr">
        <is>
          <t>Care Health Insurance</t>
        </is>
      </c>
      <c r="C1218" s="9" t="inlineStr">
        <is>
          <t>Software Engineer</t>
        </is>
      </c>
      <c r="D1218" s="9" t="inlineStr">
        <is>
          <t>Core / Enterprise</t>
        </is>
      </c>
      <c r="E1218" s="9" t="inlineStr">
        <is>
          <t>HR Round</t>
        </is>
      </c>
      <c r="F1218" s="9" t="inlineStr">
        <is>
          <t>HR</t>
        </is>
      </c>
      <c r="G1218" s="9" t="inlineStr">
        <is>
          <t>HR</t>
        </is>
      </c>
      <c r="H1218" s="9" t="inlineStr">
        <is>
          <t>Why Company</t>
        </is>
      </c>
      <c r="I1218" s="10" t="inlineStr">
        <is>
          <t>Why do you want to join Care Health Insurance specifically?</t>
        </is>
      </c>
      <c r="J1218" s="8" t="inlineStr">
        <is>
          <t>Easy</t>
        </is>
      </c>
      <c r="K1218" s="8" t="inlineStr">
        <is>
          <t>Theoretical</t>
        </is>
      </c>
      <c r="L1218" s="8" t="inlineStr">
        <is>
          <t>No</t>
        </is>
      </c>
      <c r="M1218" s="11" t="n">
        <v>1</v>
      </c>
      <c r="N1218" s="8" t="n">
        <v>2</v>
      </c>
      <c r="O1218" s="9" t="inlineStr">
        <is>
          <t>#hr #whycompany</t>
        </is>
      </c>
      <c r="P1218" s="8" t="inlineStr">
        <is>
          <t>Not Started</t>
        </is>
      </c>
      <c r="Q1218" s="10" t="inlineStr">
        <is>
          <t>Mention specific details about the company's culture, products, and how your skills fit.</t>
        </is>
      </c>
      <c r="R1218" s="9" t="inlineStr">
        <is>
          <t>TietPrep Portal</t>
        </is>
      </c>
    </row>
    <row r="1219" ht="22" customHeight="1">
      <c r="A1219" s="12" t="inlineStr">
        <is>
          <t>Q-1218</t>
        </is>
      </c>
      <c r="B1219" s="13" t="inlineStr">
        <is>
          <t>Capgemini</t>
        </is>
      </c>
      <c r="C1219" s="13" t="inlineStr">
        <is>
          <t>Software Engineer</t>
        </is>
      </c>
      <c r="D1219" s="13" t="inlineStr">
        <is>
          <t>IT Services &amp; Consulting</t>
        </is>
      </c>
      <c r="E1219" s="13" t="inlineStr">
        <is>
          <t>HR Round</t>
        </is>
      </c>
      <c r="F1219" s="13" t="inlineStr">
        <is>
          <t>HR</t>
        </is>
      </c>
      <c r="G1219" s="13" t="inlineStr">
        <is>
          <t>HR</t>
        </is>
      </c>
      <c r="H1219" s="13" t="inlineStr">
        <is>
          <t>Projects</t>
        </is>
      </c>
      <c r="I1219" s="14" t="inlineStr">
        <is>
          <t>How do you handle pressure or tight deadlines in a project environment?</t>
        </is>
      </c>
      <c r="J1219" s="12" t="inlineStr">
        <is>
          <t>Easy</t>
        </is>
      </c>
      <c r="K1219" s="12" t="inlineStr">
        <is>
          <t>Theoretical</t>
        </is>
      </c>
      <c r="L1219" s="12" t="inlineStr">
        <is>
          <t>Yes</t>
        </is>
      </c>
      <c r="M1219" s="15" t="n">
        <v>7</v>
      </c>
      <c r="N1219" s="12" t="n">
        <v>5</v>
      </c>
      <c r="O1219" s="13" t="inlineStr">
        <is>
          <t>#hr #projects</t>
        </is>
      </c>
      <c r="P1219" s="12" t="inlineStr">
        <is>
          <t>Not Started</t>
        </is>
      </c>
      <c r="Q1219" s="14" t="inlineStr">
        <is>
          <t>Use the STAR technique (Situation, Task, Action, Result) for behavioral questions.</t>
        </is>
      </c>
      <c r="R1219" s="13" t="inlineStr">
        <is>
          <t>TietPrep Portal</t>
        </is>
      </c>
    </row>
    <row r="1220" ht="22" customHeight="1">
      <c r="A1220" s="8" t="inlineStr">
        <is>
          <t>Q-1219</t>
        </is>
      </c>
      <c r="B1220" s="9" t="inlineStr">
        <is>
          <t>Dayananda Sagar University</t>
        </is>
      </c>
      <c r="C1220" s="9" t="inlineStr">
        <is>
          <t>Software Engineer</t>
        </is>
      </c>
      <c r="D1220" s="9" t="inlineStr">
        <is>
          <t>Core / Enterprise</t>
        </is>
      </c>
      <c r="E1220" s="9" t="inlineStr">
        <is>
          <t>HR Round</t>
        </is>
      </c>
      <c r="F1220" s="9" t="inlineStr">
        <is>
          <t>HR</t>
        </is>
      </c>
      <c r="G1220" s="9" t="inlineStr">
        <is>
          <t>HR</t>
        </is>
      </c>
      <c r="H1220" s="9" t="inlineStr">
        <is>
          <t>Behavioral</t>
        </is>
      </c>
      <c r="I1220" s="10" t="inlineStr">
        <is>
          <t>Describe a challenging technical problem you solved and what approach you took?</t>
        </is>
      </c>
      <c r="J1220" s="8" t="inlineStr">
        <is>
          <t>Easy</t>
        </is>
      </c>
      <c r="K1220" s="8" t="inlineStr">
        <is>
          <t>Theoretical</t>
        </is>
      </c>
      <c r="L1220" s="8" t="inlineStr">
        <is>
          <t>No</t>
        </is>
      </c>
      <c r="M1220" s="11" t="n">
        <v>1</v>
      </c>
      <c r="N1220" s="8" t="n">
        <v>2</v>
      </c>
      <c r="O1220" s="9" t="inlineStr">
        <is>
          <t>#hr #behavioral</t>
        </is>
      </c>
      <c r="P1220" s="8" t="inlineStr">
        <is>
          <t>Not Started</t>
        </is>
      </c>
      <c r="Q1220" s="10" t="inlineStr">
        <is>
          <t>Use the STAR technique (Situation, Task, Action, Result) for behavioral questions.</t>
        </is>
      </c>
      <c r="R1220" s="9" t="inlineStr">
        <is>
          <t>TietPrep Portal</t>
        </is>
      </c>
    </row>
    <row r="1221" ht="22" customHeight="1">
      <c r="A1221" s="12" t="inlineStr">
        <is>
          <t>Q-1220</t>
        </is>
      </c>
      <c r="B1221" s="13" t="inlineStr">
        <is>
          <t>Care Health Insurance</t>
        </is>
      </c>
      <c r="C1221" s="13" t="inlineStr">
        <is>
          <t>Software Engineer</t>
        </is>
      </c>
      <c r="D1221" s="13" t="inlineStr">
        <is>
          <t>Core / Enterprise</t>
        </is>
      </c>
      <c r="E1221" s="13" t="inlineStr">
        <is>
          <t>HR Round</t>
        </is>
      </c>
      <c r="F1221" s="13" t="inlineStr">
        <is>
          <t>HR</t>
        </is>
      </c>
      <c r="G1221" s="13" t="inlineStr">
        <is>
          <t>HR</t>
        </is>
      </c>
      <c r="H1221" s="13" t="inlineStr">
        <is>
          <t>Internship</t>
        </is>
      </c>
      <c r="I1221" s="14" t="inlineStr">
        <is>
          <t>Why do you want to join Care Health Insurance as an IT Intern or Trainee?</t>
        </is>
      </c>
      <c r="J1221" s="12" t="inlineStr">
        <is>
          <t>Easy</t>
        </is>
      </c>
      <c r="K1221" s="12" t="inlineStr">
        <is>
          <t>Theoretical</t>
        </is>
      </c>
      <c r="L1221" s="12" t="inlineStr">
        <is>
          <t>No</t>
        </is>
      </c>
      <c r="M1221" s="15" t="n">
        <v>1</v>
      </c>
      <c r="N1221" s="12" t="n">
        <v>2</v>
      </c>
      <c r="O1221" s="13" t="inlineStr">
        <is>
          <t>#hr #internship</t>
        </is>
      </c>
      <c r="P1221" s="12" t="inlineStr">
        <is>
          <t>Not Started</t>
        </is>
      </c>
      <c r="Q1221" s="14" t="inlineStr">
        <is>
          <t>Mention specific details about the company's culture, products, and how your skills fit.</t>
        </is>
      </c>
      <c r="R1221" s="13" t="inlineStr">
        <is>
          <t>TietPrep Portal</t>
        </is>
      </c>
    </row>
    <row r="1222" ht="22" customHeight="1">
      <c r="A1222" s="8" t="inlineStr">
        <is>
          <t>Q-1221</t>
        </is>
      </c>
      <c r="B1222" s="9" t="inlineStr">
        <is>
          <t>Convrse Spaces</t>
        </is>
      </c>
      <c r="C1222" s="9" t="inlineStr">
        <is>
          <t>Software Engineer</t>
        </is>
      </c>
      <c r="D1222" s="9" t="inlineStr">
        <is>
          <t>Core / Enterprise</t>
        </is>
      </c>
      <c r="E1222" s="9" t="inlineStr">
        <is>
          <t>HR Round</t>
        </is>
      </c>
      <c r="F1222" s="9" t="inlineStr">
        <is>
          <t>HR</t>
        </is>
      </c>
      <c r="G1222" s="9" t="inlineStr">
        <is>
          <t>HR</t>
        </is>
      </c>
      <c r="H1222" s="9" t="inlineStr">
        <is>
          <t>Internship</t>
        </is>
      </c>
      <c r="I1222" s="10" t="inlineStr">
        <is>
          <t>Tell us about yourself and why you are interested in this IT Intern role</t>
        </is>
      </c>
      <c r="J1222" s="8" t="inlineStr">
        <is>
          <t>Easy</t>
        </is>
      </c>
      <c r="K1222" s="8" t="inlineStr">
        <is>
          <t>Theoretical</t>
        </is>
      </c>
      <c r="L1222" s="8" t="inlineStr">
        <is>
          <t>No</t>
        </is>
      </c>
      <c r="M1222" s="11" t="n">
        <v>1</v>
      </c>
      <c r="N1222" s="8" t="n">
        <v>2</v>
      </c>
      <c r="O1222" s="9" t="inlineStr">
        <is>
          <t>#hr #internship</t>
        </is>
      </c>
      <c r="P1222" s="8" t="inlineStr">
        <is>
          <t>Not Started</t>
        </is>
      </c>
      <c r="Q1222" s="10" t="inlineStr">
        <is>
          <t>Use the Present-Past-Future framework: briefly introduce your current role/studies, past experiences, and future goals.</t>
        </is>
      </c>
      <c r="R1222" s="9" t="inlineStr">
        <is>
          <t>TietPrep Portal</t>
        </is>
      </c>
    </row>
    <row r="1223" ht="22" customHeight="1">
      <c r="A1223" s="12" t="inlineStr">
        <is>
          <t>Q-1222</t>
        </is>
      </c>
      <c r="B1223" s="13" t="inlineStr">
        <is>
          <t>Convexicon Software Solutions</t>
        </is>
      </c>
      <c r="C1223" s="13" t="inlineStr">
        <is>
          <t>Software Engineer</t>
        </is>
      </c>
      <c r="D1223" s="13" t="inlineStr">
        <is>
          <t>Core / Enterprise</t>
        </is>
      </c>
      <c r="E1223" s="13" t="inlineStr">
        <is>
          <t>HR Round</t>
        </is>
      </c>
      <c r="F1223" s="13" t="inlineStr">
        <is>
          <t>HR</t>
        </is>
      </c>
      <c r="G1223" s="13" t="inlineStr">
        <is>
          <t>HR</t>
        </is>
      </c>
      <c r="H1223" s="13" t="inlineStr">
        <is>
          <t>Projects</t>
        </is>
      </c>
      <c r="I1223" s="14" t="inlineStr">
        <is>
          <t>How do you approach teamwork and collaboration in a project setting?</t>
        </is>
      </c>
      <c r="J1223" s="12" t="inlineStr">
        <is>
          <t>Easy</t>
        </is>
      </c>
      <c r="K1223" s="12" t="inlineStr">
        <is>
          <t>Theoretical</t>
        </is>
      </c>
      <c r="L1223" s="12" t="inlineStr">
        <is>
          <t>No</t>
        </is>
      </c>
      <c r="M1223" s="15" t="n">
        <v>1</v>
      </c>
      <c r="N1223" s="12" t="n">
        <v>2</v>
      </c>
      <c r="O1223" s="13" t="inlineStr">
        <is>
          <t>#hr #projects</t>
        </is>
      </c>
      <c r="P1223" s="12" t="inlineStr">
        <is>
          <t>Not Started</t>
        </is>
      </c>
      <c r="Q1223" s="14" t="inlineStr">
        <is>
          <t>Use the STAR technique (Situation, Task, Action, Result) for behavioral questions.</t>
        </is>
      </c>
      <c r="R1223" s="13" t="inlineStr">
        <is>
          <t>TietPrep Portal</t>
        </is>
      </c>
    </row>
    <row r="1224" ht="22" customHeight="1">
      <c r="A1224" s="8" t="inlineStr">
        <is>
          <t>Q-1223</t>
        </is>
      </c>
      <c r="B1224" s="9" t="inlineStr">
        <is>
          <t>Advarisk</t>
        </is>
      </c>
      <c r="C1224" s="9" t="inlineStr">
        <is>
          <t>Software Engineer</t>
        </is>
      </c>
      <c r="D1224" s="9" t="inlineStr">
        <is>
          <t>Core / Enterprise</t>
        </is>
      </c>
      <c r="E1224" s="9" t="inlineStr">
        <is>
          <t>HR Round</t>
        </is>
      </c>
      <c r="F1224" s="9" t="inlineStr">
        <is>
          <t>HR</t>
        </is>
      </c>
      <c r="G1224" s="9" t="inlineStr">
        <is>
          <t>HR</t>
        </is>
      </c>
      <c r="H1224" s="9" t="inlineStr">
        <is>
          <t>Strengths</t>
        </is>
      </c>
      <c r="I1224" s="10" t="inlineStr">
        <is>
          <t>What are your two greatest strengths and one weakness?</t>
        </is>
      </c>
      <c r="J1224" s="8" t="inlineStr">
        <is>
          <t>Easy</t>
        </is>
      </c>
      <c r="K1224" s="8" t="inlineStr">
        <is>
          <t>Theoretical</t>
        </is>
      </c>
      <c r="L1224" s="8" t="inlineStr">
        <is>
          <t>No</t>
        </is>
      </c>
      <c r="M1224" s="11" t="n">
        <v>1</v>
      </c>
      <c r="N1224" s="8" t="n">
        <v>2</v>
      </c>
      <c r="O1224" s="9" t="inlineStr">
        <is>
          <t>#hr #strengths</t>
        </is>
      </c>
      <c r="P1224" s="8" t="inlineStr">
        <is>
          <t>Not Started</t>
        </is>
      </c>
      <c r="Q1224" s="10" t="inlineStr">
        <is>
          <t>Use the STAR technique (Situation, Task, Action, Result) for behavioral questions.</t>
        </is>
      </c>
      <c r="R1224" s="9" t="inlineStr">
        <is>
          <t>TietPrep Portal</t>
        </is>
      </c>
    </row>
    <row r="1225" ht="22" customHeight="1">
      <c r="A1225" s="12" t="inlineStr">
        <is>
          <t>Q-1224</t>
        </is>
      </c>
      <c r="B1225" s="13" t="inlineStr">
        <is>
          <t>Capgemini</t>
        </is>
      </c>
      <c r="C1225" s="13" t="inlineStr">
        <is>
          <t>Software Engineer</t>
        </is>
      </c>
      <c r="D1225" s="13" t="inlineStr">
        <is>
          <t>IT Services &amp; Consulting</t>
        </is>
      </c>
      <c r="E1225" s="13" t="inlineStr">
        <is>
          <t>HR Round</t>
        </is>
      </c>
      <c r="F1225" s="13" t="inlineStr">
        <is>
          <t>HR</t>
        </is>
      </c>
      <c r="G1225" s="13" t="inlineStr">
        <is>
          <t>HR</t>
        </is>
      </c>
      <c r="H1225" s="13" t="inlineStr">
        <is>
          <t>Behavioral</t>
        </is>
      </c>
      <c r="I1225" s="14" t="inlineStr">
        <is>
          <t>How do you deal with failures?</t>
        </is>
      </c>
      <c r="J1225" s="12" t="inlineStr">
        <is>
          <t>Easy</t>
        </is>
      </c>
      <c r="K1225" s="12" t="inlineStr">
        <is>
          <t>Theoretical</t>
        </is>
      </c>
      <c r="L1225" s="12" t="inlineStr">
        <is>
          <t>No</t>
        </is>
      </c>
      <c r="M1225" s="15" t="n">
        <v>1</v>
      </c>
      <c r="N1225" s="12" t="n">
        <v>2</v>
      </c>
      <c r="O1225" s="13" t="inlineStr">
        <is>
          <t>#hr #behavioral</t>
        </is>
      </c>
      <c r="P1225" s="12" t="inlineStr">
        <is>
          <t>Not Started</t>
        </is>
      </c>
      <c r="Q1225" s="14" t="inlineStr">
        <is>
          <t>Use the STAR technique (Situation, Task, Action, Result) for behavioral questions.</t>
        </is>
      </c>
      <c r="R1225" s="13" t="inlineStr">
        <is>
          <t>TietPrep Portal</t>
        </is>
      </c>
    </row>
    <row r="1226" ht="22" customHeight="1">
      <c r="A1226" s="8" t="inlineStr">
        <is>
          <t>Q-1225</t>
        </is>
      </c>
      <c r="B1226" s="9" t="inlineStr">
        <is>
          <t>Amazon</t>
        </is>
      </c>
      <c r="C1226" s="9" t="inlineStr">
        <is>
          <t>Software Engineer</t>
        </is>
      </c>
      <c r="D1226" s="9" t="inlineStr">
        <is>
          <t>Tech Giant</t>
        </is>
      </c>
      <c r="E1226" s="9" t="inlineStr">
        <is>
          <t>HR Round</t>
        </is>
      </c>
      <c r="F1226" s="9" t="inlineStr">
        <is>
          <t>HR</t>
        </is>
      </c>
      <c r="G1226" s="9" t="inlineStr">
        <is>
          <t>HR</t>
        </is>
      </c>
      <c r="H1226" s="9" t="inlineStr">
        <is>
          <t>Leadership</t>
        </is>
      </c>
      <c r="I1226" s="10" t="inlineStr">
        <is>
          <t>Describe a scenario where you worked in a team and explain the challenges you faced.</t>
        </is>
      </c>
      <c r="J1226" s="8" t="inlineStr">
        <is>
          <t>Easy</t>
        </is>
      </c>
      <c r="K1226" s="8" t="inlineStr">
        <is>
          <t>Theoretical</t>
        </is>
      </c>
      <c r="L1226" s="8" t="inlineStr">
        <is>
          <t>No</t>
        </is>
      </c>
      <c r="M1226" s="11" t="n">
        <v>1</v>
      </c>
      <c r="N1226" s="8" t="n">
        <v>3</v>
      </c>
      <c r="O1226" s="9" t="inlineStr">
        <is>
          <t>#hr #leadership</t>
        </is>
      </c>
      <c r="P1226" s="8" t="inlineStr">
        <is>
          <t>Not Started</t>
        </is>
      </c>
      <c r="Q1226" s="10" t="inlineStr">
        <is>
          <t>Use the STAR technique (Situation, Task, Action, Result) for behavioral questions.</t>
        </is>
      </c>
      <c r="R1226" s="9" t="inlineStr">
        <is>
          <t>TietPrep Portal</t>
        </is>
      </c>
    </row>
    <row r="1227" ht="22" customHeight="1">
      <c r="A1227" s="12" t="inlineStr">
        <is>
          <t>Q-1226</t>
        </is>
      </c>
      <c r="B1227" s="13" t="inlineStr">
        <is>
          <t>Ericsson</t>
        </is>
      </c>
      <c r="C1227" s="13" t="inlineStr">
        <is>
          <t>Software Engineer</t>
        </is>
      </c>
      <c r="D1227" s="13" t="inlineStr">
        <is>
          <t>Core / Enterprise</t>
        </is>
      </c>
      <c r="E1227" s="13" t="inlineStr">
        <is>
          <t>HR Round</t>
        </is>
      </c>
      <c r="F1227" s="13" t="inlineStr">
        <is>
          <t>HR</t>
        </is>
      </c>
      <c r="G1227" s="13" t="inlineStr">
        <is>
          <t>HR</t>
        </is>
      </c>
      <c r="H1227" s="13" t="inlineStr">
        <is>
          <t>Behavioral</t>
        </is>
      </c>
      <c r="I1227" s="14" t="inlineStr">
        <is>
          <t>What is your perspective on feminism?</t>
        </is>
      </c>
      <c r="J1227" s="12" t="inlineStr">
        <is>
          <t>Easy</t>
        </is>
      </c>
      <c r="K1227" s="12" t="inlineStr">
        <is>
          <t>Theoretical</t>
        </is>
      </c>
      <c r="L1227" s="12" t="inlineStr">
        <is>
          <t>No</t>
        </is>
      </c>
      <c r="M1227" s="15" t="n">
        <v>1</v>
      </c>
      <c r="N1227" s="12" t="n">
        <v>2</v>
      </c>
      <c r="O1227" s="13" t="inlineStr">
        <is>
          <t>#hr #behavioral</t>
        </is>
      </c>
      <c r="P1227" s="12" t="inlineStr">
        <is>
          <t>Not Started</t>
        </is>
      </c>
      <c r="Q1227" s="14" t="inlineStr">
        <is>
          <t>Use the STAR technique (Situation, Task, Action, Result) for behavioral questions.</t>
        </is>
      </c>
      <c r="R1227" s="13" t="inlineStr">
        <is>
          <t>TietPrep Portal</t>
        </is>
      </c>
    </row>
    <row r="1228" ht="22" customHeight="1">
      <c r="A1228" s="8" t="inlineStr">
        <is>
          <t>Q-1227</t>
        </is>
      </c>
      <c r="B1228" s="9" t="inlineStr">
        <is>
          <t>Wipro</t>
        </is>
      </c>
      <c r="C1228" s="9" t="inlineStr">
        <is>
          <t>Software Engineer</t>
        </is>
      </c>
      <c r="D1228" s="9" t="inlineStr">
        <is>
          <t>IT Services &amp; Consulting</t>
        </is>
      </c>
      <c r="E1228" s="9" t="inlineStr">
        <is>
          <t>HR Round</t>
        </is>
      </c>
      <c r="F1228" s="9" t="inlineStr">
        <is>
          <t>HR</t>
        </is>
      </c>
      <c r="G1228" s="9" t="inlineStr">
        <is>
          <t>HR</t>
        </is>
      </c>
      <c r="H1228" s="9" t="inlineStr">
        <is>
          <t>Behavioral</t>
        </is>
      </c>
      <c r="I1228" s="10" t="inlineStr">
        <is>
          <t>What social issues concern you and what would you like to do about them?</t>
        </is>
      </c>
      <c r="J1228" s="8" t="inlineStr">
        <is>
          <t>Easy</t>
        </is>
      </c>
      <c r="K1228" s="8" t="inlineStr">
        <is>
          <t>Theoretical</t>
        </is>
      </c>
      <c r="L1228" s="8" t="inlineStr">
        <is>
          <t>No</t>
        </is>
      </c>
      <c r="M1228" s="11" t="n">
        <v>1</v>
      </c>
      <c r="N1228" s="8" t="n">
        <v>2</v>
      </c>
      <c r="O1228" s="9" t="inlineStr">
        <is>
          <t>#hr #behavioral</t>
        </is>
      </c>
      <c r="P1228" s="8" t="inlineStr">
        <is>
          <t>Not Started</t>
        </is>
      </c>
      <c r="Q1228" s="10" t="inlineStr">
        <is>
          <t>Use the STAR technique (Situation, Task, Action, Result) for behavioral questions.</t>
        </is>
      </c>
      <c r="R1228" s="9" t="inlineStr">
        <is>
          <t>TietPrep Portal</t>
        </is>
      </c>
    </row>
    <row r="1229" ht="22" customHeight="1">
      <c r="A1229" s="12" t="inlineStr">
        <is>
          <t>Q-1228</t>
        </is>
      </c>
      <c r="B1229" s="13" t="inlineStr">
        <is>
          <t>Ericsson</t>
        </is>
      </c>
      <c r="C1229" s="13" t="inlineStr">
        <is>
          <t>Software Engineer</t>
        </is>
      </c>
      <c r="D1229" s="13" t="inlineStr">
        <is>
          <t>Core / Enterprise</t>
        </is>
      </c>
      <c r="E1229" s="13" t="inlineStr">
        <is>
          <t>HR Round</t>
        </is>
      </c>
      <c r="F1229" s="13" t="inlineStr">
        <is>
          <t>HR</t>
        </is>
      </c>
      <c r="G1229" s="13" t="inlineStr">
        <is>
          <t>HR</t>
        </is>
      </c>
      <c r="H1229" s="13" t="inlineStr">
        <is>
          <t>Behavioral</t>
        </is>
      </c>
      <c r="I1229" s="14" t="inlineStr">
        <is>
          <t>Why are you interested in an SDE role specifically?</t>
        </is>
      </c>
      <c r="J1229" s="12" t="inlineStr">
        <is>
          <t>Easy</t>
        </is>
      </c>
      <c r="K1229" s="12" t="inlineStr">
        <is>
          <t>Theoretical</t>
        </is>
      </c>
      <c r="L1229" s="12" t="inlineStr">
        <is>
          <t>No</t>
        </is>
      </c>
      <c r="M1229" s="15" t="n">
        <v>1</v>
      </c>
      <c r="N1229" s="12" t="n">
        <v>2</v>
      </c>
      <c r="O1229" s="13" t="inlineStr">
        <is>
          <t>#hr #behavioral</t>
        </is>
      </c>
      <c r="P1229" s="12" t="inlineStr">
        <is>
          <t>Not Started</t>
        </is>
      </c>
      <c r="Q1229" s="14" t="inlineStr">
        <is>
          <t>Mention specific details about the company's culture, products, and how your skills fit.</t>
        </is>
      </c>
      <c r="R1229" s="13" t="inlineStr">
        <is>
          <t>TietPrep Portal</t>
        </is>
      </c>
    </row>
    <row r="1230" ht="22" customHeight="1">
      <c r="A1230" s="8" t="inlineStr">
        <is>
          <t>Q-1229</t>
        </is>
      </c>
      <c r="B1230" s="9" t="inlineStr">
        <is>
          <t>J.P. Morgan</t>
        </is>
      </c>
      <c r="C1230" s="9" t="inlineStr">
        <is>
          <t>Software Engineer</t>
        </is>
      </c>
      <c r="D1230" s="9" t="inlineStr">
        <is>
          <t>Fintech &amp; Banking</t>
        </is>
      </c>
      <c r="E1230" s="9" t="inlineStr">
        <is>
          <t>HR Round</t>
        </is>
      </c>
      <c r="F1230" s="9" t="inlineStr">
        <is>
          <t>HR</t>
        </is>
      </c>
      <c r="G1230" s="9" t="inlineStr">
        <is>
          <t>HR</t>
        </is>
      </c>
      <c r="H1230" s="9" t="inlineStr">
        <is>
          <t>Tell me about yourself</t>
        </is>
      </c>
      <c r="I1230" s="10" t="inlineStr">
        <is>
          <t>Tell us about your background and family.</t>
        </is>
      </c>
      <c r="J1230" s="8" t="inlineStr">
        <is>
          <t>Easy</t>
        </is>
      </c>
      <c r="K1230" s="8" t="inlineStr">
        <is>
          <t>Theoretical</t>
        </is>
      </c>
      <c r="L1230" s="8" t="inlineStr">
        <is>
          <t>Yes</t>
        </is>
      </c>
      <c r="M1230" s="11" t="n">
        <v>3</v>
      </c>
      <c r="N1230" s="8" t="n">
        <v>5</v>
      </c>
      <c r="O1230" s="9" t="inlineStr">
        <is>
          <t>#hr #tellmeaboutyourself</t>
        </is>
      </c>
      <c r="P1230" s="8" t="inlineStr">
        <is>
          <t>Not Started</t>
        </is>
      </c>
      <c r="Q1230" s="10" t="inlineStr">
        <is>
          <t>Use the STAR technique (Situation, Task, Action, Result) for behavioral questions.</t>
        </is>
      </c>
      <c r="R1230" s="9" t="inlineStr">
        <is>
          <t>TietPrep Portal</t>
        </is>
      </c>
    </row>
    <row r="1231" ht="22" customHeight="1">
      <c r="A1231" s="12" t="inlineStr">
        <is>
          <t>Q-1230</t>
        </is>
      </c>
      <c r="B1231" s="13" t="inlineStr">
        <is>
          <t>Advantage Club.Ai</t>
        </is>
      </c>
      <c r="C1231" s="13" t="inlineStr">
        <is>
          <t>Software Engineer</t>
        </is>
      </c>
      <c r="D1231" s="13" t="inlineStr">
        <is>
          <t>Core / Enterprise</t>
        </is>
      </c>
      <c r="E1231" s="13" t="inlineStr">
        <is>
          <t>HR Round</t>
        </is>
      </c>
      <c r="F1231" s="13" t="inlineStr">
        <is>
          <t>HR</t>
        </is>
      </c>
      <c r="G1231" s="13" t="inlineStr">
        <is>
          <t>HR</t>
        </is>
      </c>
      <c r="H1231" s="13" t="inlineStr">
        <is>
          <t>Behavioral</t>
        </is>
      </c>
      <c r="I1231" s="14" t="inlineStr">
        <is>
          <t>What are your interests outside of academics?</t>
        </is>
      </c>
      <c r="J1231" s="12" t="inlineStr">
        <is>
          <t>Easy</t>
        </is>
      </c>
      <c r="K1231" s="12" t="inlineStr">
        <is>
          <t>Theoretical</t>
        </is>
      </c>
      <c r="L1231" s="12" t="inlineStr">
        <is>
          <t>Yes</t>
        </is>
      </c>
      <c r="M1231" s="15" t="n">
        <v>2</v>
      </c>
      <c r="N1231" s="12" t="n">
        <v>5</v>
      </c>
      <c r="O1231" s="13" t="inlineStr">
        <is>
          <t>#hr #behavioral</t>
        </is>
      </c>
      <c r="P1231" s="12" t="inlineStr">
        <is>
          <t>Not Started</t>
        </is>
      </c>
      <c r="Q1231" s="14" t="inlineStr">
        <is>
          <t>Use the STAR technique (Situation, Task, Action, Result) for behavioral questions.</t>
        </is>
      </c>
      <c r="R1231" s="13" t="inlineStr">
        <is>
          <t>TietPrep Portal</t>
        </is>
      </c>
    </row>
    <row r="1232" ht="22" customHeight="1">
      <c r="A1232" s="8" t="inlineStr">
        <is>
          <t>Q-1231</t>
        </is>
      </c>
      <c r="B1232" s="9" t="inlineStr">
        <is>
          <t>Qualcomm</t>
        </is>
      </c>
      <c r="C1232" s="9" t="inlineStr">
        <is>
          <t>Software Engineer</t>
        </is>
      </c>
      <c r="D1232" s="9" t="inlineStr">
        <is>
          <t>Tech Giant</t>
        </is>
      </c>
      <c r="E1232" s="9" t="inlineStr">
        <is>
          <t>HR Round</t>
        </is>
      </c>
      <c r="F1232" s="9" t="inlineStr">
        <is>
          <t>HR</t>
        </is>
      </c>
      <c r="G1232" s="9" t="inlineStr">
        <is>
          <t>HR</t>
        </is>
      </c>
      <c r="H1232" s="9" t="inlineStr">
        <is>
          <t>Projects</t>
        </is>
      </c>
      <c r="I1232" s="10" t="inlineStr">
        <is>
          <t>Your projects seem to focus heavily on AI — why are you applying for an SDE role rather than an ML-focused role?</t>
        </is>
      </c>
      <c r="J1232" s="8" t="inlineStr">
        <is>
          <t>Easy</t>
        </is>
      </c>
      <c r="K1232" s="8" t="inlineStr">
        <is>
          <t>Theoretical</t>
        </is>
      </c>
      <c r="L1232" s="8" t="inlineStr">
        <is>
          <t>No</t>
        </is>
      </c>
      <c r="M1232" s="11" t="n">
        <v>1</v>
      </c>
      <c r="N1232" s="8" t="n">
        <v>3</v>
      </c>
      <c r="O1232" s="9" t="inlineStr">
        <is>
          <t>#hr #projects</t>
        </is>
      </c>
      <c r="P1232" s="8" t="inlineStr">
        <is>
          <t>Not Started</t>
        </is>
      </c>
      <c r="Q1232" s="10" t="inlineStr">
        <is>
          <t>Mention specific details about the company's culture, products, and how your skills fit.</t>
        </is>
      </c>
      <c r="R1232" s="9" t="inlineStr">
        <is>
          <t>TietPrep Portal</t>
        </is>
      </c>
    </row>
    <row r="1233" ht="22" customHeight="1">
      <c r="A1233" s="12" t="inlineStr">
        <is>
          <t>Q-1232</t>
        </is>
      </c>
      <c r="B1233" s="13" t="inlineStr">
        <is>
          <t>Deloitte</t>
        </is>
      </c>
      <c r="C1233" s="13" t="inlineStr">
        <is>
          <t>Software Engineer</t>
        </is>
      </c>
      <c r="D1233" s="13" t="inlineStr">
        <is>
          <t>IT Services &amp; Consulting</t>
        </is>
      </c>
      <c r="E1233" s="13" t="inlineStr">
        <is>
          <t>HR Round</t>
        </is>
      </c>
      <c r="F1233" s="13" t="inlineStr">
        <is>
          <t>HR</t>
        </is>
      </c>
      <c r="G1233" s="13" t="inlineStr">
        <is>
          <t>HR</t>
        </is>
      </c>
      <c r="H1233" s="13" t="inlineStr">
        <is>
          <t>Behavioral</t>
        </is>
      </c>
      <c r="I1233" s="14" t="inlineStr">
        <is>
          <t>Are you open to relocating to a different city or location?</t>
        </is>
      </c>
      <c r="J1233" s="12" t="inlineStr">
        <is>
          <t>Easy</t>
        </is>
      </c>
      <c r="K1233" s="12" t="inlineStr">
        <is>
          <t>Theoretical</t>
        </is>
      </c>
      <c r="L1233" s="12" t="inlineStr">
        <is>
          <t>No</t>
        </is>
      </c>
      <c r="M1233" s="15" t="n">
        <v>1</v>
      </c>
      <c r="N1233" s="12" t="n">
        <v>2</v>
      </c>
      <c r="O1233" s="13" t="inlineStr">
        <is>
          <t>#hr #behavioral</t>
        </is>
      </c>
      <c r="P1233" s="12" t="inlineStr">
        <is>
          <t>Not Started</t>
        </is>
      </c>
      <c r="Q1233" s="14" t="inlineStr">
        <is>
          <t>Use the STAR technique (Situation, Task, Action, Result) for behavioral questions.</t>
        </is>
      </c>
      <c r="R1233" s="13" t="inlineStr">
        <is>
          <t>TietPrep Portal</t>
        </is>
      </c>
    </row>
    <row r="1234" ht="22" customHeight="1">
      <c r="A1234" s="8" t="inlineStr">
        <is>
          <t>Q-1233</t>
        </is>
      </c>
      <c r="B1234" s="9" t="inlineStr">
        <is>
          <t>Adobe</t>
        </is>
      </c>
      <c r="C1234" s="9" t="inlineStr">
        <is>
          <t>Software Engineer</t>
        </is>
      </c>
      <c r="D1234" s="9" t="inlineStr">
        <is>
          <t>Tech Giant</t>
        </is>
      </c>
      <c r="E1234" s="9" t="inlineStr">
        <is>
          <t>HR Round</t>
        </is>
      </c>
      <c r="F1234" s="9" t="inlineStr">
        <is>
          <t>HR</t>
        </is>
      </c>
      <c r="G1234" s="9" t="inlineStr">
        <is>
          <t>HR</t>
        </is>
      </c>
      <c r="H1234" s="9" t="inlineStr">
        <is>
          <t>Behavioral</t>
        </is>
      </c>
      <c r="I1234" s="10" t="inlineStr">
        <is>
          <t>Are you comfortable working with new or unfamiliar technologies?</t>
        </is>
      </c>
      <c r="J1234" s="8" t="inlineStr">
        <is>
          <t>Easy</t>
        </is>
      </c>
      <c r="K1234" s="8" t="inlineStr">
        <is>
          <t>Theoretical</t>
        </is>
      </c>
      <c r="L1234" s="8" t="inlineStr">
        <is>
          <t>No</t>
        </is>
      </c>
      <c r="M1234" s="11" t="n">
        <v>1</v>
      </c>
      <c r="N1234" s="8" t="n">
        <v>2</v>
      </c>
      <c r="O1234" s="9" t="inlineStr">
        <is>
          <t>#hr #behavioral</t>
        </is>
      </c>
      <c r="P1234" s="8" t="inlineStr">
        <is>
          <t>Not Started</t>
        </is>
      </c>
      <c r="Q1234" s="10" t="inlineStr">
        <is>
          <t>Use the STAR technique (Situation, Task, Action, Result) for behavioral questions.</t>
        </is>
      </c>
      <c r="R1234" s="9" t="inlineStr">
        <is>
          <t>TietPrep Portal</t>
        </is>
      </c>
    </row>
    <row r="1235" ht="22" customHeight="1">
      <c r="A1235" s="12" t="inlineStr">
        <is>
          <t>Q-1234</t>
        </is>
      </c>
      <c r="B1235" s="13" t="inlineStr">
        <is>
          <t>Eli Lilly &amp; Company</t>
        </is>
      </c>
      <c r="C1235" s="13" t="inlineStr">
        <is>
          <t>Software Engineer</t>
        </is>
      </c>
      <c r="D1235" s="13" t="inlineStr">
        <is>
          <t>Core / Enterprise</t>
        </is>
      </c>
      <c r="E1235" s="13" t="inlineStr">
        <is>
          <t>HR Round</t>
        </is>
      </c>
      <c r="F1235" s="13" t="inlineStr">
        <is>
          <t>HR</t>
        </is>
      </c>
      <c r="G1235" s="13" t="inlineStr">
        <is>
          <t>HR</t>
        </is>
      </c>
      <c r="H1235" s="13" t="inlineStr">
        <is>
          <t>Why Company</t>
        </is>
      </c>
      <c r="I1235" s="14" t="inlineStr">
        <is>
          <t>Why do you want to work at Eli Lilly &amp; Company?</t>
        </is>
      </c>
      <c r="J1235" s="12" t="inlineStr">
        <is>
          <t>Easy</t>
        </is>
      </c>
      <c r="K1235" s="12" t="inlineStr">
        <is>
          <t>Theoretical</t>
        </is>
      </c>
      <c r="L1235" s="12" t="inlineStr">
        <is>
          <t>No</t>
        </is>
      </c>
      <c r="M1235" s="15" t="n">
        <v>1</v>
      </c>
      <c r="N1235" s="12" t="n">
        <v>2</v>
      </c>
      <c r="O1235" s="13" t="inlineStr">
        <is>
          <t>#hr #whycompany</t>
        </is>
      </c>
      <c r="P1235" s="12" t="inlineStr">
        <is>
          <t>Not Started</t>
        </is>
      </c>
      <c r="Q1235" s="14" t="inlineStr">
        <is>
          <t>Mention specific details about the company's culture, products, and how your skills fit.</t>
        </is>
      </c>
      <c r="R1235" s="13" t="inlineStr">
        <is>
          <t>TietPrep Portal</t>
        </is>
      </c>
    </row>
    <row r="1236" ht="22" customHeight="1">
      <c r="A1236" s="8" t="inlineStr">
        <is>
          <t>Q-1235</t>
        </is>
      </c>
      <c r="B1236" s="9" t="inlineStr">
        <is>
          <t>Airtel</t>
        </is>
      </c>
      <c r="C1236" s="9" t="inlineStr">
        <is>
          <t>Software Engineer</t>
        </is>
      </c>
      <c r="D1236" s="9" t="inlineStr">
        <is>
          <t>Core / Enterprise</t>
        </is>
      </c>
      <c r="E1236" s="9" t="inlineStr">
        <is>
          <t>HR Round</t>
        </is>
      </c>
      <c r="F1236" s="9" t="inlineStr">
        <is>
          <t>HR</t>
        </is>
      </c>
      <c r="G1236" s="9" t="inlineStr">
        <is>
          <t>HR</t>
        </is>
      </c>
      <c r="H1236" s="9" t="inlineStr">
        <is>
          <t>Behavioral</t>
        </is>
      </c>
      <c r="I1236" s="10" t="inlineStr">
        <is>
          <t>How do you stay updated with the latest advancements in AI and machine learning?</t>
        </is>
      </c>
      <c r="J1236" s="8" t="inlineStr">
        <is>
          <t>Easy</t>
        </is>
      </c>
      <c r="K1236" s="8" t="inlineStr">
        <is>
          <t>Theoretical</t>
        </is>
      </c>
      <c r="L1236" s="8" t="inlineStr">
        <is>
          <t>No</t>
        </is>
      </c>
      <c r="M1236" s="11" t="n">
        <v>1</v>
      </c>
      <c r="N1236" s="8" t="n">
        <v>2</v>
      </c>
      <c r="O1236" s="9" t="inlineStr">
        <is>
          <t>#hr #behavioral</t>
        </is>
      </c>
      <c r="P1236" s="8" t="inlineStr">
        <is>
          <t>Not Started</t>
        </is>
      </c>
      <c r="Q1236" s="10" t="inlineStr">
        <is>
          <t>Use the STAR technique (Situation, Task, Action, Result) for behavioral questions.</t>
        </is>
      </c>
      <c r="R1236" s="9" t="inlineStr">
        <is>
          <t>TietPrep Portal</t>
        </is>
      </c>
    </row>
    <row r="1237" ht="22" customHeight="1">
      <c r="A1237" s="12" t="inlineStr">
        <is>
          <t>Q-1236</t>
        </is>
      </c>
      <c r="B1237" s="13" t="inlineStr">
        <is>
          <t>Axtria</t>
        </is>
      </c>
      <c r="C1237" s="13" t="inlineStr">
        <is>
          <t>Software Engineer</t>
        </is>
      </c>
      <c r="D1237" s="13" t="inlineStr">
        <is>
          <t>Core / Enterprise</t>
        </is>
      </c>
      <c r="E1237" s="13" t="inlineStr">
        <is>
          <t>HR Round</t>
        </is>
      </c>
      <c r="F1237" s="13" t="inlineStr">
        <is>
          <t>HR</t>
        </is>
      </c>
      <c r="G1237" s="13" t="inlineStr">
        <is>
          <t>HR</t>
        </is>
      </c>
      <c r="H1237" s="13" t="inlineStr">
        <is>
          <t>Projects</t>
        </is>
      </c>
      <c r="I1237" s="14" t="inlineStr">
        <is>
          <t>Describe a challenging project you worked on and how you handled it.</t>
        </is>
      </c>
      <c r="J1237" s="12" t="inlineStr">
        <is>
          <t>Easy</t>
        </is>
      </c>
      <c r="K1237" s="12" t="inlineStr">
        <is>
          <t>Theoretical</t>
        </is>
      </c>
      <c r="L1237" s="12" t="inlineStr">
        <is>
          <t>No</t>
        </is>
      </c>
      <c r="M1237" s="15" t="n">
        <v>1</v>
      </c>
      <c r="N1237" s="12" t="n">
        <v>2</v>
      </c>
      <c r="O1237" s="13" t="inlineStr">
        <is>
          <t>#hr #projects</t>
        </is>
      </c>
      <c r="P1237" s="12" t="inlineStr">
        <is>
          <t>Not Started</t>
        </is>
      </c>
      <c r="Q1237" s="14" t="inlineStr">
        <is>
          <t>Use the STAR technique (Situation, Task, Action, Result) for behavioral questions.</t>
        </is>
      </c>
      <c r="R1237" s="13" t="inlineStr">
        <is>
          <t>TietPrep Portal</t>
        </is>
      </c>
    </row>
    <row r="1238" ht="22" customHeight="1">
      <c r="A1238" s="8" t="inlineStr">
        <is>
          <t>Q-1237</t>
        </is>
      </c>
      <c r="B1238" s="9" t="inlineStr">
        <is>
          <t>Ericsson</t>
        </is>
      </c>
      <c r="C1238" s="9" t="inlineStr">
        <is>
          <t>Software Engineer</t>
        </is>
      </c>
      <c r="D1238" s="9" t="inlineStr">
        <is>
          <t>Core / Enterprise</t>
        </is>
      </c>
      <c r="E1238" s="9" t="inlineStr">
        <is>
          <t>HR Round</t>
        </is>
      </c>
      <c r="F1238" s="9" t="inlineStr">
        <is>
          <t>HR</t>
        </is>
      </c>
      <c r="G1238" s="9" t="inlineStr">
        <is>
          <t>HR</t>
        </is>
      </c>
      <c r="H1238" s="9" t="inlineStr">
        <is>
          <t>Behavioral</t>
        </is>
      </c>
      <c r="I1238" s="10" t="inlineStr">
        <is>
          <t>What do you know about Ericsson and how do you plan to contribute to the company?</t>
        </is>
      </c>
      <c r="J1238" s="8" t="inlineStr">
        <is>
          <t>Easy</t>
        </is>
      </c>
      <c r="K1238" s="8" t="inlineStr">
        <is>
          <t>Theoretical</t>
        </is>
      </c>
      <c r="L1238" s="8" t="inlineStr">
        <is>
          <t>No</t>
        </is>
      </c>
      <c r="M1238" s="11" t="n">
        <v>1</v>
      </c>
      <c r="N1238" s="8" t="n">
        <v>3</v>
      </c>
      <c r="O1238" s="9" t="inlineStr">
        <is>
          <t>#hr #behavioral</t>
        </is>
      </c>
      <c r="P1238" s="8" t="inlineStr">
        <is>
          <t>Not Started</t>
        </is>
      </c>
      <c r="Q1238" s="10" t="inlineStr">
        <is>
          <t>Use the STAR technique (Situation, Task, Action, Result) for behavioral questions.</t>
        </is>
      </c>
      <c r="R1238" s="9" t="inlineStr">
        <is>
          <t>TietPrep Portal</t>
        </is>
      </c>
    </row>
    <row r="1239" ht="22" customHeight="1">
      <c r="A1239" s="12" t="inlineStr">
        <is>
          <t>Q-1238</t>
        </is>
      </c>
      <c r="B1239" s="13" t="inlineStr">
        <is>
          <t>Ericsson</t>
        </is>
      </c>
      <c r="C1239" s="13" t="inlineStr">
        <is>
          <t>Software Engineer</t>
        </is>
      </c>
      <c r="D1239" s="13" t="inlineStr">
        <is>
          <t>Core / Enterprise</t>
        </is>
      </c>
      <c r="E1239" s="13" t="inlineStr">
        <is>
          <t>HR Round</t>
        </is>
      </c>
      <c r="F1239" s="13" t="inlineStr">
        <is>
          <t>HR</t>
        </is>
      </c>
      <c r="G1239" s="13" t="inlineStr">
        <is>
          <t>HR</t>
        </is>
      </c>
      <c r="H1239" s="13" t="inlineStr">
        <is>
          <t>Behavioral</t>
        </is>
      </c>
      <c r="I1239" s="14" t="inlineStr">
        <is>
          <t>Why are you interested in this specific role at Ericsson?</t>
        </is>
      </c>
      <c r="J1239" s="12" t="inlineStr">
        <is>
          <t>Easy</t>
        </is>
      </c>
      <c r="K1239" s="12" t="inlineStr">
        <is>
          <t>Theoretical</t>
        </is>
      </c>
      <c r="L1239" s="12" t="inlineStr">
        <is>
          <t>No</t>
        </is>
      </c>
      <c r="M1239" s="15" t="n">
        <v>1</v>
      </c>
      <c r="N1239" s="12" t="n">
        <v>2</v>
      </c>
      <c r="O1239" s="13" t="inlineStr">
        <is>
          <t>#hr #behavioral</t>
        </is>
      </c>
      <c r="P1239" s="12" t="inlineStr">
        <is>
          <t>Not Started</t>
        </is>
      </c>
      <c r="Q1239" s="14" t="inlineStr">
        <is>
          <t>Mention specific details about the company's culture, products, and how your skills fit.</t>
        </is>
      </c>
      <c r="R1239" s="13" t="inlineStr">
        <is>
          <t>TietPrep Portal</t>
        </is>
      </c>
    </row>
    <row r="1240" ht="22" customHeight="1">
      <c r="A1240" s="8" t="inlineStr">
        <is>
          <t>Q-1239</t>
        </is>
      </c>
      <c r="B1240" s="9" t="inlineStr">
        <is>
          <t>Axis Bank</t>
        </is>
      </c>
      <c r="C1240" s="9" t="inlineStr">
        <is>
          <t>Software Engineer</t>
        </is>
      </c>
      <c r="D1240" s="9" t="inlineStr">
        <is>
          <t>Fintech &amp; Banking</t>
        </is>
      </c>
      <c r="E1240" s="9" t="inlineStr">
        <is>
          <t>HR Round</t>
        </is>
      </c>
      <c r="F1240" s="9" t="inlineStr">
        <is>
          <t>HR</t>
        </is>
      </c>
      <c r="G1240" s="9" t="inlineStr">
        <is>
          <t>HR</t>
        </is>
      </c>
      <c r="H1240" s="9" t="inlineStr">
        <is>
          <t>Behavioral</t>
        </is>
      </c>
      <c r="I1240" s="10" t="inlineStr">
        <is>
          <t>What steps would you take to identify and resolve issues arising in a production application?</t>
        </is>
      </c>
      <c r="J1240" s="8" t="inlineStr">
        <is>
          <t>Easy</t>
        </is>
      </c>
      <c r="K1240" s="8" t="inlineStr">
        <is>
          <t>Theoretical</t>
        </is>
      </c>
      <c r="L1240" s="8" t="inlineStr">
        <is>
          <t>No</t>
        </is>
      </c>
      <c r="M1240" s="11" t="n">
        <v>1</v>
      </c>
      <c r="N1240" s="8" t="n">
        <v>3</v>
      </c>
      <c r="O1240" s="9" t="inlineStr">
        <is>
          <t>#hr #behavioral</t>
        </is>
      </c>
      <c r="P1240" s="8" t="inlineStr">
        <is>
          <t>Not Started</t>
        </is>
      </c>
      <c r="Q1240" s="10" t="inlineStr">
        <is>
          <t>Use the STAR technique (Situation, Task, Action, Result) for behavioral questions.</t>
        </is>
      </c>
      <c r="R1240" s="9" t="inlineStr">
        <is>
          <t>TietPrep Portal</t>
        </is>
      </c>
    </row>
    <row r="1241" ht="22" customHeight="1">
      <c r="A1241" s="12" t="inlineStr">
        <is>
          <t>Q-1240</t>
        </is>
      </c>
      <c r="B1241" s="13" t="inlineStr">
        <is>
          <t>Ericsson</t>
        </is>
      </c>
      <c r="C1241" s="13" t="inlineStr">
        <is>
          <t>Software Engineer</t>
        </is>
      </c>
      <c r="D1241" s="13" t="inlineStr">
        <is>
          <t>Core / Enterprise</t>
        </is>
      </c>
      <c r="E1241" s="13" t="inlineStr">
        <is>
          <t>HR Round</t>
        </is>
      </c>
      <c r="F1241" s="13" t="inlineStr">
        <is>
          <t>HR</t>
        </is>
      </c>
      <c r="G1241" s="13" t="inlineStr">
        <is>
          <t>HR</t>
        </is>
      </c>
      <c r="H1241" s="13" t="inlineStr">
        <is>
          <t>Why Company</t>
        </is>
      </c>
      <c r="I1241" s="14" t="inlineStr">
        <is>
          <t>Why are you interested in joining Ericsson in an R&amp;D or research role?</t>
        </is>
      </c>
      <c r="J1241" s="12" t="inlineStr">
        <is>
          <t>Easy</t>
        </is>
      </c>
      <c r="K1241" s="12" t="inlineStr">
        <is>
          <t>Theoretical</t>
        </is>
      </c>
      <c r="L1241" s="12" t="inlineStr">
        <is>
          <t>No</t>
        </is>
      </c>
      <c r="M1241" s="15" t="n">
        <v>1</v>
      </c>
      <c r="N1241" s="12" t="n">
        <v>2</v>
      </c>
      <c r="O1241" s="13" t="inlineStr">
        <is>
          <t>#hr #whycompany</t>
        </is>
      </c>
      <c r="P1241" s="12" t="inlineStr">
        <is>
          <t>Not Started</t>
        </is>
      </c>
      <c r="Q1241" s="14" t="inlineStr">
        <is>
          <t>Mention specific details about the company's culture, products, and how your skills fit.</t>
        </is>
      </c>
      <c r="R1241" s="13" t="inlineStr">
        <is>
          <t>TietPrep Portal</t>
        </is>
      </c>
    </row>
    <row r="1242" ht="22" customHeight="1">
      <c r="A1242" s="8" t="inlineStr">
        <is>
          <t>Q-1241</t>
        </is>
      </c>
      <c r="B1242" s="9" t="inlineStr">
        <is>
          <t>Addverb Technologies</t>
        </is>
      </c>
      <c r="C1242" s="9" t="inlineStr">
        <is>
          <t>Software Engineer</t>
        </is>
      </c>
      <c r="D1242" s="9" t="inlineStr">
        <is>
          <t>Product / Software</t>
        </is>
      </c>
      <c r="E1242" s="9" t="inlineStr">
        <is>
          <t>HR Round</t>
        </is>
      </c>
      <c r="F1242" s="9" t="inlineStr">
        <is>
          <t>HR</t>
        </is>
      </c>
      <c r="G1242" s="9" t="inlineStr">
        <is>
          <t>HR</t>
        </is>
      </c>
      <c r="H1242" s="9" t="inlineStr">
        <is>
          <t>Projects</t>
        </is>
      </c>
      <c r="I1242" s="10" t="inlineStr">
        <is>
          <t>Can you describe a situation where you had to learn a new technology quickly to complete a project?</t>
        </is>
      </c>
      <c r="J1242" s="8" t="inlineStr">
        <is>
          <t>Easy</t>
        </is>
      </c>
      <c r="K1242" s="8" t="inlineStr">
        <is>
          <t>Theoretical</t>
        </is>
      </c>
      <c r="L1242" s="8" t="inlineStr">
        <is>
          <t>No</t>
        </is>
      </c>
      <c r="M1242" s="11" t="n">
        <v>1</v>
      </c>
      <c r="N1242" s="8" t="n">
        <v>3</v>
      </c>
      <c r="O1242" s="9" t="inlineStr">
        <is>
          <t>#hr #projects</t>
        </is>
      </c>
      <c r="P1242" s="8" t="inlineStr">
        <is>
          <t>Not Started</t>
        </is>
      </c>
      <c r="Q1242" s="10" t="inlineStr">
        <is>
          <t>Use the STAR technique (Situation, Task, Action, Result) for behavioral questions.</t>
        </is>
      </c>
      <c r="R1242" s="9" t="inlineStr">
        <is>
          <t>TietPrep Portal</t>
        </is>
      </c>
    </row>
    <row r="1243" ht="22" customHeight="1">
      <c r="A1243" s="12" t="inlineStr">
        <is>
          <t>Q-1242</t>
        </is>
      </c>
      <c r="B1243" s="13" t="inlineStr">
        <is>
          <t>EXL</t>
        </is>
      </c>
      <c r="C1243" s="13" t="inlineStr">
        <is>
          <t>Software Engineer</t>
        </is>
      </c>
      <c r="D1243" s="13" t="inlineStr">
        <is>
          <t>IT Services &amp; Consulting</t>
        </is>
      </c>
      <c r="E1243" s="13" t="inlineStr">
        <is>
          <t>HR Round</t>
        </is>
      </c>
      <c r="F1243" s="13" t="inlineStr">
        <is>
          <t>HR</t>
        </is>
      </c>
      <c r="G1243" s="13" t="inlineStr">
        <is>
          <t>HR</t>
        </is>
      </c>
      <c r="H1243" s="13" t="inlineStr">
        <is>
          <t>Why Company</t>
        </is>
      </c>
      <c r="I1243" s="14" t="inlineStr">
        <is>
          <t>Why do you want to join EXL?</t>
        </is>
      </c>
      <c r="J1243" s="12" t="inlineStr">
        <is>
          <t>Easy</t>
        </is>
      </c>
      <c r="K1243" s="12" t="inlineStr">
        <is>
          <t>Theoretical</t>
        </is>
      </c>
      <c r="L1243" s="12" t="inlineStr">
        <is>
          <t>No</t>
        </is>
      </c>
      <c r="M1243" s="15" t="n">
        <v>1</v>
      </c>
      <c r="N1243" s="12" t="n">
        <v>2</v>
      </c>
      <c r="O1243" s="13" t="inlineStr">
        <is>
          <t>#hr #whycompany</t>
        </is>
      </c>
      <c r="P1243" s="12" t="inlineStr">
        <is>
          <t>Not Started</t>
        </is>
      </c>
      <c r="Q1243" s="14" t="inlineStr">
        <is>
          <t>Mention specific details about the company's culture, products, and how your skills fit.</t>
        </is>
      </c>
      <c r="R1243" s="13" t="inlineStr">
        <is>
          <t>TietPrep Portal</t>
        </is>
      </c>
    </row>
    <row r="1244" ht="22" customHeight="1">
      <c r="A1244" s="8" t="inlineStr">
        <is>
          <t>Q-1243</t>
        </is>
      </c>
      <c r="B1244" s="9" t="inlineStr">
        <is>
          <t>Amdocs</t>
        </is>
      </c>
      <c r="C1244" s="9" t="inlineStr">
        <is>
          <t>Software Engineer</t>
        </is>
      </c>
      <c r="D1244" s="9" t="inlineStr">
        <is>
          <t>Core / Enterprise</t>
        </is>
      </c>
      <c r="E1244" s="9" t="inlineStr">
        <is>
          <t>HR Round</t>
        </is>
      </c>
      <c r="F1244" s="9" t="inlineStr">
        <is>
          <t>HR</t>
        </is>
      </c>
      <c r="G1244" s="9" t="inlineStr">
        <is>
          <t>HR</t>
        </is>
      </c>
      <c r="H1244" s="9" t="inlineStr">
        <is>
          <t>Behavioral</t>
        </is>
      </c>
      <c r="I1244" s="10" t="inlineStr">
        <is>
          <t>Describe your experience as an executive board member of the Entrepreneurship Development Cell.</t>
        </is>
      </c>
      <c r="J1244" s="8" t="inlineStr">
        <is>
          <t>Easy</t>
        </is>
      </c>
      <c r="K1244" s="8" t="inlineStr">
        <is>
          <t>Theoretical</t>
        </is>
      </c>
      <c r="L1244" s="8" t="inlineStr">
        <is>
          <t>No</t>
        </is>
      </c>
      <c r="M1244" s="11" t="n">
        <v>1</v>
      </c>
      <c r="N1244" s="8" t="n">
        <v>3</v>
      </c>
      <c r="O1244" s="9" t="inlineStr">
        <is>
          <t>#hr #behavioral</t>
        </is>
      </c>
      <c r="P1244" s="8" t="inlineStr">
        <is>
          <t>Not Started</t>
        </is>
      </c>
      <c r="Q1244" s="10" t="inlineStr">
        <is>
          <t>Use the STAR technique (Situation, Task, Action, Result) for behavioral questions.</t>
        </is>
      </c>
      <c r="R1244" s="9" t="inlineStr">
        <is>
          <t>TietPrep Portal</t>
        </is>
      </c>
    </row>
    <row r="1245" ht="22" customHeight="1">
      <c r="A1245" s="12" t="inlineStr">
        <is>
          <t>Q-1244</t>
        </is>
      </c>
      <c r="B1245" s="13" t="inlineStr">
        <is>
          <t>NVIDIA</t>
        </is>
      </c>
      <c r="C1245" s="13" t="inlineStr">
        <is>
          <t>Software Engineer</t>
        </is>
      </c>
      <c r="D1245" s="13" t="inlineStr">
        <is>
          <t>Tech Giant</t>
        </is>
      </c>
      <c r="E1245" s="13" t="inlineStr">
        <is>
          <t>HR Round</t>
        </is>
      </c>
      <c r="F1245" s="13" t="inlineStr">
        <is>
          <t>HR</t>
        </is>
      </c>
      <c r="G1245" s="13" t="inlineStr">
        <is>
          <t>HR</t>
        </is>
      </c>
      <c r="H1245" s="13" t="inlineStr">
        <is>
          <t>Leadership</t>
        </is>
      </c>
      <c r="I1245" s="14" t="inlineStr">
        <is>
          <t>How do you handle conflict within a team and can you give an example?</t>
        </is>
      </c>
      <c r="J1245" s="12" t="inlineStr">
        <is>
          <t>Easy</t>
        </is>
      </c>
      <c r="K1245" s="12" t="inlineStr">
        <is>
          <t>Theoretical</t>
        </is>
      </c>
      <c r="L1245" s="12" t="inlineStr">
        <is>
          <t>No</t>
        </is>
      </c>
      <c r="M1245" s="15" t="n">
        <v>1</v>
      </c>
      <c r="N1245" s="12" t="n">
        <v>2</v>
      </c>
      <c r="O1245" s="13" t="inlineStr">
        <is>
          <t>#hr #leadership</t>
        </is>
      </c>
      <c r="P1245" s="12" t="inlineStr">
        <is>
          <t>Not Started</t>
        </is>
      </c>
      <c r="Q1245" s="14" t="inlineStr">
        <is>
          <t>Use the STAR technique (Situation, Task, Action, Result) for behavioral questions.</t>
        </is>
      </c>
      <c r="R1245" s="13" t="inlineStr">
        <is>
          <t>TietPrep Portal</t>
        </is>
      </c>
    </row>
    <row r="1246" ht="22" customHeight="1">
      <c r="A1246" s="8" t="inlineStr">
        <is>
          <t>Q-1245</t>
        </is>
      </c>
      <c r="B1246" s="9" t="inlineStr">
        <is>
          <t>Blackrock</t>
        </is>
      </c>
      <c r="C1246" s="9" t="inlineStr">
        <is>
          <t>Software Engineer</t>
        </is>
      </c>
      <c r="D1246" s="9" t="inlineStr">
        <is>
          <t>Fintech &amp; Banking</t>
        </is>
      </c>
      <c r="E1246" s="9" t="inlineStr">
        <is>
          <t>HR Round</t>
        </is>
      </c>
      <c r="F1246" s="9" t="inlineStr">
        <is>
          <t>HR</t>
        </is>
      </c>
      <c r="G1246" s="9" t="inlineStr">
        <is>
          <t>HR</t>
        </is>
      </c>
      <c r="H1246" s="9" t="inlineStr">
        <is>
          <t>Behavioral</t>
        </is>
      </c>
      <c r="I1246" s="10" t="inlineStr">
        <is>
          <t>Describe a situation where you had to make a difficult decision and how you handled it.</t>
        </is>
      </c>
      <c r="J1246" s="8" t="inlineStr">
        <is>
          <t>Easy</t>
        </is>
      </c>
      <c r="K1246" s="8" t="inlineStr">
        <is>
          <t>Theoretical</t>
        </is>
      </c>
      <c r="L1246" s="8" t="inlineStr">
        <is>
          <t>No</t>
        </is>
      </c>
      <c r="M1246" s="11" t="n">
        <v>1</v>
      </c>
      <c r="N1246" s="8" t="n">
        <v>3</v>
      </c>
      <c r="O1246" s="9" t="inlineStr">
        <is>
          <t>#hr #behavioral</t>
        </is>
      </c>
      <c r="P1246" s="8" t="inlineStr">
        <is>
          <t>Not Started</t>
        </is>
      </c>
      <c r="Q1246" s="10" t="inlineStr">
        <is>
          <t>Use the STAR technique (Situation, Task, Action, Result) for behavioral questions.</t>
        </is>
      </c>
      <c r="R1246" s="9" t="inlineStr">
        <is>
          <t>TietPrep Portal</t>
        </is>
      </c>
    </row>
    <row r="1247" ht="22" customHeight="1">
      <c r="A1247" s="12" t="inlineStr">
        <is>
          <t>Q-1246</t>
        </is>
      </c>
      <c r="B1247" s="13" t="inlineStr">
        <is>
          <t>EY</t>
        </is>
      </c>
      <c r="C1247" s="13" t="inlineStr">
        <is>
          <t>Software Engineer</t>
        </is>
      </c>
      <c r="D1247" s="13" t="inlineStr">
        <is>
          <t>IT Services &amp; Consulting</t>
        </is>
      </c>
      <c r="E1247" s="13" t="inlineStr">
        <is>
          <t>HR Round</t>
        </is>
      </c>
      <c r="F1247" s="13" t="inlineStr">
        <is>
          <t>HR</t>
        </is>
      </c>
      <c r="G1247" s="13" t="inlineStr">
        <is>
          <t>HR</t>
        </is>
      </c>
      <c r="H1247" s="13" t="inlineStr">
        <is>
          <t>Behavioral</t>
        </is>
      </c>
      <c r="I1247" s="14" t="inlineStr">
        <is>
          <t>What are your personal values and how do they influence your work ethic?</t>
        </is>
      </c>
      <c r="J1247" s="12" t="inlineStr">
        <is>
          <t>Easy</t>
        </is>
      </c>
      <c r="K1247" s="12" t="inlineStr">
        <is>
          <t>Theoretical</t>
        </is>
      </c>
      <c r="L1247" s="12" t="inlineStr">
        <is>
          <t>No</t>
        </is>
      </c>
      <c r="M1247" s="15" t="n">
        <v>1</v>
      </c>
      <c r="N1247" s="12" t="n">
        <v>2</v>
      </c>
      <c r="O1247" s="13" t="inlineStr">
        <is>
          <t>#hr #behavioral</t>
        </is>
      </c>
      <c r="P1247" s="12" t="inlineStr">
        <is>
          <t>Not Started</t>
        </is>
      </c>
      <c r="Q1247" s="14" t="inlineStr">
        <is>
          <t>Use the STAR technique (Situation, Task, Action, Result) for behavioral questions.</t>
        </is>
      </c>
      <c r="R1247" s="13" t="inlineStr">
        <is>
          <t>TietPrep Portal</t>
        </is>
      </c>
    </row>
    <row r="1248" ht="22" customHeight="1">
      <c r="A1248" s="8" t="inlineStr">
        <is>
          <t>Q-1247</t>
        </is>
      </c>
      <c r="B1248" s="9" t="inlineStr">
        <is>
          <t>Adobe</t>
        </is>
      </c>
      <c r="C1248" s="9" t="inlineStr">
        <is>
          <t>Software Engineer</t>
        </is>
      </c>
      <c r="D1248" s="9" t="inlineStr">
        <is>
          <t>Tech Giant</t>
        </is>
      </c>
      <c r="E1248" s="9" t="inlineStr">
        <is>
          <t>HR Round</t>
        </is>
      </c>
      <c r="F1248" s="9" t="inlineStr">
        <is>
          <t>HR</t>
        </is>
      </c>
      <c r="G1248" s="9" t="inlineStr">
        <is>
          <t>HR</t>
        </is>
      </c>
      <c r="H1248" s="9" t="inlineStr">
        <is>
          <t>Behavioral</t>
        </is>
      </c>
      <c r="I1248" s="10" t="inlineStr">
        <is>
          <t>How would you approach a cost-reduction problem in a business process scenario?</t>
        </is>
      </c>
      <c r="J1248" s="8" t="inlineStr">
        <is>
          <t>Easy</t>
        </is>
      </c>
      <c r="K1248" s="8" t="inlineStr">
        <is>
          <t>Theoretical</t>
        </is>
      </c>
      <c r="L1248" s="8" t="inlineStr">
        <is>
          <t>No</t>
        </is>
      </c>
      <c r="M1248" s="11" t="n">
        <v>1</v>
      </c>
      <c r="N1248" s="8" t="n">
        <v>2</v>
      </c>
      <c r="O1248" s="9" t="inlineStr">
        <is>
          <t>#hr #behavioral</t>
        </is>
      </c>
      <c r="P1248" s="8" t="inlineStr">
        <is>
          <t>Not Started</t>
        </is>
      </c>
      <c r="Q1248" s="10" t="inlineStr">
        <is>
          <t>Use the STAR technique (Situation, Task, Action, Result) for behavioral questions.</t>
        </is>
      </c>
      <c r="R1248" s="9" t="inlineStr">
        <is>
          <t>TietPrep Portal</t>
        </is>
      </c>
    </row>
    <row r="1249" ht="22" customHeight="1">
      <c r="A1249" s="12" t="inlineStr">
        <is>
          <t>Q-1248</t>
        </is>
      </c>
      <c r="B1249" s="13" t="inlineStr">
        <is>
          <t>EXL</t>
        </is>
      </c>
      <c r="C1249" s="13" t="inlineStr">
        <is>
          <t>Software Engineer</t>
        </is>
      </c>
      <c r="D1249" s="13" t="inlineStr">
        <is>
          <t>IT Services &amp; Consulting</t>
        </is>
      </c>
      <c r="E1249" s="13" t="inlineStr">
        <is>
          <t>HR Round</t>
        </is>
      </c>
      <c r="F1249" s="13" t="inlineStr">
        <is>
          <t>HR</t>
        </is>
      </c>
      <c r="G1249" s="13" t="inlineStr">
        <is>
          <t>HR</t>
        </is>
      </c>
      <c r="H1249" s="13" t="inlineStr">
        <is>
          <t>Behavioral</t>
        </is>
      </c>
      <c r="I1249" s="14" t="inlineStr">
        <is>
          <t>What do you know about EXL as a company and what are your expectations from this role?</t>
        </is>
      </c>
      <c r="J1249" s="12" t="inlineStr">
        <is>
          <t>Easy</t>
        </is>
      </c>
      <c r="K1249" s="12" t="inlineStr">
        <is>
          <t>Theoretical</t>
        </is>
      </c>
      <c r="L1249" s="12" t="inlineStr">
        <is>
          <t>No</t>
        </is>
      </c>
      <c r="M1249" s="15" t="n">
        <v>1</v>
      </c>
      <c r="N1249" s="12" t="n">
        <v>3</v>
      </c>
      <c r="O1249" s="13" t="inlineStr">
        <is>
          <t>#hr #behavioral</t>
        </is>
      </c>
      <c r="P1249" s="12" t="inlineStr">
        <is>
          <t>Not Started</t>
        </is>
      </c>
      <c r="Q1249" s="14" t="inlineStr">
        <is>
          <t>Use the STAR technique (Situation, Task, Action, Result) for behavioral questions.</t>
        </is>
      </c>
      <c r="R1249" s="13" t="inlineStr">
        <is>
          <t>TietPrep Portal</t>
        </is>
      </c>
    </row>
    <row r="1250" ht="22" customHeight="1">
      <c r="A1250" s="8" t="inlineStr">
        <is>
          <t>Q-1249</t>
        </is>
      </c>
      <c r="B1250" s="9" t="inlineStr">
        <is>
          <t>EY</t>
        </is>
      </c>
      <c r="C1250" s="9" t="inlineStr">
        <is>
          <t>Software Engineer</t>
        </is>
      </c>
      <c r="D1250" s="9" t="inlineStr">
        <is>
          <t>IT Services &amp; Consulting</t>
        </is>
      </c>
      <c r="E1250" s="9" t="inlineStr">
        <is>
          <t>HR Round</t>
        </is>
      </c>
      <c r="F1250" s="9" t="inlineStr">
        <is>
          <t>HR</t>
        </is>
      </c>
      <c r="G1250" s="9" t="inlineStr">
        <is>
          <t>HR</t>
        </is>
      </c>
      <c r="H1250" s="9" t="inlineStr">
        <is>
          <t>Career Goals</t>
        </is>
      </c>
      <c r="I1250" s="10" t="inlineStr">
        <is>
          <t>Why do you want to join Fareye and how does our logistics technology platform align with your career goals?</t>
        </is>
      </c>
      <c r="J1250" s="8" t="inlineStr">
        <is>
          <t>Easy</t>
        </is>
      </c>
      <c r="K1250" s="8" t="inlineStr">
        <is>
          <t>Theoretical</t>
        </is>
      </c>
      <c r="L1250" s="8" t="inlineStr">
        <is>
          <t>No</t>
        </is>
      </c>
      <c r="M1250" s="11" t="n">
        <v>1</v>
      </c>
      <c r="N1250" s="8" t="n">
        <v>3</v>
      </c>
      <c r="O1250" s="9" t="inlineStr">
        <is>
          <t>#hr #careergoals</t>
        </is>
      </c>
      <c r="P1250" s="8" t="inlineStr">
        <is>
          <t>Not Started</t>
        </is>
      </c>
      <c r="Q1250" s="10" t="inlineStr">
        <is>
          <t>Mention specific details about the company's culture, products, and how your skills fit.</t>
        </is>
      </c>
      <c r="R1250" s="9" t="inlineStr">
        <is>
          <t>TietPrep Portal</t>
        </is>
      </c>
    </row>
    <row r="1251" ht="22" customHeight="1">
      <c r="A1251" s="12" t="inlineStr">
        <is>
          <t>Q-1250</t>
        </is>
      </c>
      <c r="B1251" s="13" t="inlineStr">
        <is>
          <t>Billion Basecamp</t>
        </is>
      </c>
      <c r="C1251" s="13" t="inlineStr">
        <is>
          <t>Software Engineer</t>
        </is>
      </c>
      <c r="D1251" s="13" t="inlineStr">
        <is>
          <t>Core / Enterprise</t>
        </is>
      </c>
      <c r="E1251" s="13" t="inlineStr">
        <is>
          <t>HR Round</t>
        </is>
      </c>
      <c r="F1251" s="13" t="inlineStr">
        <is>
          <t>HR</t>
        </is>
      </c>
      <c r="G1251" s="13" t="inlineStr">
        <is>
          <t>HR</t>
        </is>
      </c>
      <c r="H1251" s="13" t="inlineStr">
        <is>
          <t>Career Goals</t>
        </is>
      </c>
      <c r="I1251" s="14" t="inlineStr">
        <is>
          <t>Where do you see yourself in the next three to five years as a Software Development Engineer?</t>
        </is>
      </c>
      <c r="J1251" s="12" t="inlineStr">
        <is>
          <t>Easy</t>
        </is>
      </c>
      <c r="K1251" s="12" t="inlineStr">
        <is>
          <t>Theoretical</t>
        </is>
      </c>
      <c r="L1251" s="12" t="inlineStr">
        <is>
          <t>Yes</t>
        </is>
      </c>
      <c r="M1251" s="15" t="n">
        <v>2</v>
      </c>
      <c r="N1251" s="12" t="n">
        <v>5</v>
      </c>
      <c r="O1251" s="13" t="inlineStr">
        <is>
          <t>#hr #careergoals</t>
        </is>
      </c>
      <c r="P1251" s="12" t="inlineStr">
        <is>
          <t>Not Started</t>
        </is>
      </c>
      <c r="Q1251" s="14" t="inlineStr">
        <is>
          <t>Use the Present-Past-Future framework: briefly introduce your current role/studies, past experiences, and future goals.</t>
        </is>
      </c>
      <c r="R1251" s="13" t="inlineStr">
        <is>
          <t>TietPrep Portal</t>
        </is>
      </c>
    </row>
    <row r="1252" ht="22" customHeight="1">
      <c r="A1252" s="8" t="inlineStr">
        <is>
          <t>Q-1251</t>
        </is>
      </c>
      <c r="B1252" s="9" t="inlineStr">
        <is>
          <t>Intel</t>
        </is>
      </c>
      <c r="C1252" s="9" t="inlineStr">
        <is>
          <t>Software Engineer</t>
        </is>
      </c>
      <c r="D1252" s="9" t="inlineStr">
        <is>
          <t>Tech Giant</t>
        </is>
      </c>
      <c r="E1252" s="9" t="inlineStr">
        <is>
          <t>HR Round</t>
        </is>
      </c>
      <c r="F1252" s="9" t="inlineStr">
        <is>
          <t>HR</t>
        </is>
      </c>
      <c r="G1252" s="9" t="inlineStr">
        <is>
          <t>HR</t>
        </is>
      </c>
      <c r="H1252" s="9" t="inlineStr">
        <is>
          <t>Pressure</t>
        </is>
      </c>
      <c r="I1252" s="10" t="inlineStr">
        <is>
          <t>How do you handle tight deadlines and pressure while delivering quality software?</t>
        </is>
      </c>
      <c r="J1252" s="8" t="inlineStr">
        <is>
          <t>Easy</t>
        </is>
      </c>
      <c r="K1252" s="8" t="inlineStr">
        <is>
          <t>Theoretical</t>
        </is>
      </c>
      <c r="L1252" s="8" t="inlineStr">
        <is>
          <t>No</t>
        </is>
      </c>
      <c r="M1252" s="11" t="n">
        <v>1</v>
      </c>
      <c r="N1252" s="8" t="n">
        <v>3</v>
      </c>
      <c r="O1252" s="9" t="inlineStr">
        <is>
          <t>#hr #pressure</t>
        </is>
      </c>
      <c r="P1252" s="8" t="inlineStr">
        <is>
          <t>Not Started</t>
        </is>
      </c>
      <c r="Q1252" s="10" t="inlineStr">
        <is>
          <t>Use the STAR technique (Situation, Task, Action, Result) for behavioral questions.</t>
        </is>
      </c>
      <c r="R1252" s="9" t="inlineStr">
        <is>
          <t>TietPrep Portal</t>
        </is>
      </c>
    </row>
    <row r="1253" ht="22" customHeight="1">
      <c r="A1253" s="12" t="inlineStr">
        <is>
          <t>Q-1252</t>
        </is>
      </c>
      <c r="B1253" s="13" t="inlineStr">
        <is>
          <t>Fidelity</t>
        </is>
      </c>
      <c r="C1253" s="13" t="inlineStr">
        <is>
          <t>Software Engineer</t>
        </is>
      </c>
      <c r="D1253" s="13" t="inlineStr">
        <is>
          <t>Fintech &amp; Banking</t>
        </is>
      </c>
      <c r="E1253" s="13" t="inlineStr">
        <is>
          <t>HR Round</t>
        </is>
      </c>
      <c r="F1253" s="13" t="inlineStr">
        <is>
          <t>HR</t>
        </is>
      </c>
      <c r="G1253" s="13" t="inlineStr">
        <is>
          <t>HR</t>
        </is>
      </c>
      <c r="H1253" s="13" t="inlineStr">
        <is>
          <t>Internship</t>
        </is>
      </c>
      <c r="I1253" s="14" t="inlineStr">
        <is>
          <t>Why do you want to work at Fidelity International and not a purely tech-focused company?</t>
        </is>
      </c>
      <c r="J1253" s="12" t="inlineStr">
        <is>
          <t>Easy</t>
        </is>
      </c>
      <c r="K1253" s="12" t="inlineStr">
        <is>
          <t>Theoretical</t>
        </is>
      </c>
      <c r="L1253" s="12" t="inlineStr">
        <is>
          <t>No</t>
        </is>
      </c>
      <c r="M1253" s="15" t="n">
        <v>1</v>
      </c>
      <c r="N1253" s="12" t="n">
        <v>3</v>
      </c>
      <c r="O1253" s="13" t="inlineStr">
        <is>
          <t>#hr #internship</t>
        </is>
      </c>
      <c r="P1253" s="12" t="inlineStr">
        <is>
          <t>Not Started</t>
        </is>
      </c>
      <c r="Q1253" s="14" t="inlineStr">
        <is>
          <t>Mention specific details about the company's culture, products, and how your skills fit.</t>
        </is>
      </c>
      <c r="R1253" s="13" t="inlineStr">
        <is>
          <t>TietPrep Portal</t>
        </is>
      </c>
    </row>
    <row r="1254" ht="22" customHeight="1">
      <c r="A1254" s="8" t="inlineStr">
        <is>
          <t>Q-1253</t>
        </is>
      </c>
      <c r="B1254" s="9" t="inlineStr">
        <is>
          <t>Fidelity</t>
        </is>
      </c>
      <c r="C1254" s="9" t="inlineStr">
        <is>
          <t>Software Engineer</t>
        </is>
      </c>
      <c r="D1254" s="9" t="inlineStr">
        <is>
          <t>Fintech &amp; Banking</t>
        </is>
      </c>
      <c r="E1254" s="9" t="inlineStr">
        <is>
          <t>HR Round</t>
        </is>
      </c>
      <c r="F1254" s="9" t="inlineStr">
        <is>
          <t>HR</t>
        </is>
      </c>
      <c r="G1254" s="9" t="inlineStr">
        <is>
          <t>HR</t>
        </is>
      </c>
      <c r="H1254" s="9" t="inlineStr">
        <is>
          <t>Internship</t>
        </is>
      </c>
      <c r="I1254" s="10" t="inlineStr">
        <is>
          <t>What do you know about Fidelity International and its culture?</t>
        </is>
      </c>
      <c r="J1254" s="8" t="inlineStr">
        <is>
          <t>Easy</t>
        </is>
      </c>
      <c r="K1254" s="8" t="inlineStr">
        <is>
          <t>Theoretical</t>
        </is>
      </c>
      <c r="L1254" s="8" t="inlineStr">
        <is>
          <t>No</t>
        </is>
      </c>
      <c r="M1254" s="11" t="n">
        <v>1</v>
      </c>
      <c r="N1254" s="8" t="n">
        <v>2</v>
      </c>
      <c r="O1254" s="9" t="inlineStr">
        <is>
          <t>#hr #internship</t>
        </is>
      </c>
      <c r="P1254" s="8" t="inlineStr">
        <is>
          <t>Not Started</t>
        </is>
      </c>
      <c r="Q1254" s="10" t="inlineStr">
        <is>
          <t>Use the STAR technique (Situation, Task, Action, Result) for behavioral questions.</t>
        </is>
      </c>
      <c r="R1254" s="9" t="inlineStr">
        <is>
          <t>TietPrep Portal</t>
        </is>
      </c>
    </row>
    <row r="1255" ht="22" customHeight="1">
      <c r="A1255" s="12" t="inlineStr">
        <is>
          <t>Q-1254</t>
        </is>
      </c>
      <c r="B1255" s="13" t="inlineStr">
        <is>
          <t>Fidelity</t>
        </is>
      </c>
      <c r="C1255" s="13" t="inlineStr">
        <is>
          <t>Software Engineer</t>
        </is>
      </c>
      <c r="D1255" s="13" t="inlineStr">
        <is>
          <t>Fintech &amp; Banking</t>
        </is>
      </c>
      <c r="E1255" s="13" t="inlineStr">
        <is>
          <t>HR Round</t>
        </is>
      </c>
      <c r="F1255" s="13" t="inlineStr">
        <is>
          <t>HR</t>
        </is>
      </c>
      <c r="G1255" s="13" t="inlineStr">
        <is>
          <t>HR</t>
        </is>
      </c>
      <c r="H1255" s="13" t="inlineStr">
        <is>
          <t>Behavioral</t>
        </is>
      </c>
      <c r="I1255" s="14" t="inlineStr">
        <is>
          <t>How did you gather information about Fidelity before this interview?</t>
        </is>
      </c>
      <c r="J1255" s="12" t="inlineStr">
        <is>
          <t>Easy</t>
        </is>
      </c>
      <c r="K1255" s="12" t="inlineStr">
        <is>
          <t>Theoretical</t>
        </is>
      </c>
      <c r="L1255" s="12" t="inlineStr">
        <is>
          <t>No</t>
        </is>
      </c>
      <c r="M1255" s="15" t="n">
        <v>1</v>
      </c>
      <c r="N1255" s="12" t="n">
        <v>2</v>
      </c>
      <c r="O1255" s="13" t="inlineStr">
        <is>
          <t>#hr #behavioral</t>
        </is>
      </c>
      <c r="P1255" s="12" t="inlineStr">
        <is>
          <t>Not Started</t>
        </is>
      </c>
      <c r="Q1255" s="14" t="inlineStr">
        <is>
          <t>Use the STAR technique (Situation, Task, Action, Result) for behavioral questions.</t>
        </is>
      </c>
      <c r="R1255" s="13" t="inlineStr">
        <is>
          <t>TietPrep Portal</t>
        </is>
      </c>
    </row>
    <row r="1256" ht="22" customHeight="1">
      <c r="A1256" s="8" t="inlineStr">
        <is>
          <t>Q-1255</t>
        </is>
      </c>
      <c r="B1256" s="9" t="inlineStr">
        <is>
          <t>Meta</t>
        </is>
      </c>
      <c r="C1256" s="9" t="inlineStr">
        <is>
          <t>Software Engineer</t>
        </is>
      </c>
      <c r="D1256" s="9" t="inlineStr">
        <is>
          <t>Tech Giant</t>
        </is>
      </c>
      <c r="E1256" s="9" t="inlineStr">
        <is>
          <t>HR Round</t>
        </is>
      </c>
      <c r="F1256" s="9" t="inlineStr">
        <is>
          <t>HR</t>
        </is>
      </c>
      <c r="G1256" s="9" t="inlineStr">
        <is>
          <t>HR</t>
        </is>
      </c>
      <c r="H1256" s="9" t="inlineStr">
        <is>
          <t>Behavioral</t>
        </is>
      </c>
      <c r="I1256" s="10" t="inlineStr">
        <is>
          <t>What are your hobbies and interests outside of work?</t>
        </is>
      </c>
      <c r="J1256" s="8" t="inlineStr">
        <is>
          <t>Easy</t>
        </is>
      </c>
      <c r="K1256" s="8" t="inlineStr">
        <is>
          <t>Theoretical</t>
        </is>
      </c>
      <c r="L1256" s="8" t="inlineStr">
        <is>
          <t>No</t>
        </is>
      </c>
      <c r="M1256" s="11" t="n">
        <v>1</v>
      </c>
      <c r="N1256" s="8" t="n">
        <v>2</v>
      </c>
      <c r="O1256" s="9" t="inlineStr">
        <is>
          <t>#hr #behavioral</t>
        </is>
      </c>
      <c r="P1256" s="8" t="inlineStr">
        <is>
          <t>Not Started</t>
        </is>
      </c>
      <c r="Q1256" s="10" t="inlineStr">
        <is>
          <t>Use the STAR technique (Situation, Task, Action, Result) for behavioral questions.</t>
        </is>
      </c>
      <c r="R1256" s="9" t="inlineStr">
        <is>
          <t>TietPrep Portal</t>
        </is>
      </c>
    </row>
    <row r="1257" ht="22" customHeight="1">
      <c r="A1257" s="12" t="inlineStr">
        <is>
          <t>Q-1256</t>
        </is>
      </c>
      <c r="B1257" s="13" t="inlineStr">
        <is>
          <t>Bain</t>
        </is>
      </c>
      <c r="C1257" s="13" t="inlineStr">
        <is>
          <t>Software Engineer</t>
        </is>
      </c>
      <c r="D1257" s="13" t="inlineStr">
        <is>
          <t>Core / Enterprise</t>
        </is>
      </c>
      <c r="E1257" s="13" t="inlineStr">
        <is>
          <t>HR Round</t>
        </is>
      </c>
      <c r="F1257" s="13" t="inlineStr">
        <is>
          <t>HR</t>
        </is>
      </c>
      <c r="G1257" s="13" t="inlineStr">
        <is>
          <t>HR</t>
        </is>
      </c>
      <c r="H1257" s="13" t="inlineStr">
        <is>
          <t>Behavioral</t>
        </is>
      </c>
      <c r="I1257" s="14" t="inlineStr">
        <is>
          <t>In your initial time at work, what would you want to build, contribute to, or learn?</t>
        </is>
      </c>
      <c r="J1257" s="12" t="inlineStr">
        <is>
          <t>Easy</t>
        </is>
      </c>
      <c r="K1257" s="12" t="inlineStr">
        <is>
          <t>Theoretical</t>
        </is>
      </c>
      <c r="L1257" s="12" t="inlineStr">
        <is>
          <t>No</t>
        </is>
      </c>
      <c r="M1257" s="15" t="n">
        <v>1</v>
      </c>
      <c r="N1257" s="12" t="n">
        <v>3</v>
      </c>
      <c r="O1257" s="13" t="inlineStr">
        <is>
          <t>#hr #behavioral</t>
        </is>
      </c>
      <c r="P1257" s="12" t="inlineStr">
        <is>
          <t>Not Started</t>
        </is>
      </c>
      <c r="Q1257" s="14" t="inlineStr">
        <is>
          <t>Use the STAR technique (Situation, Task, Action, Result) for behavioral questions.</t>
        </is>
      </c>
      <c r="R1257" s="13" t="inlineStr">
        <is>
          <t>TietPrep Portal</t>
        </is>
      </c>
    </row>
    <row r="1258" ht="22" customHeight="1">
      <c r="A1258" s="8" t="inlineStr">
        <is>
          <t>Q-1257</t>
        </is>
      </c>
      <c r="B1258" s="9" t="inlineStr">
        <is>
          <t>American Express</t>
        </is>
      </c>
      <c r="C1258" s="9" t="inlineStr">
        <is>
          <t>Software Engineer</t>
        </is>
      </c>
      <c r="D1258" s="9" t="inlineStr">
        <is>
          <t>Fintech &amp; Banking</t>
        </is>
      </c>
      <c r="E1258" s="9" t="inlineStr">
        <is>
          <t>HR Round</t>
        </is>
      </c>
      <c r="F1258" s="9" t="inlineStr">
        <is>
          <t>HR</t>
        </is>
      </c>
      <c r="G1258" s="9" t="inlineStr">
        <is>
          <t>HR</t>
        </is>
      </c>
      <c r="H1258" s="9" t="inlineStr">
        <is>
          <t>Behavioral</t>
        </is>
      </c>
      <c r="I1258" s="10" t="inlineStr">
        <is>
          <t>What is your dream company and why do you want to work there?</t>
        </is>
      </c>
      <c r="J1258" s="8" t="inlineStr">
        <is>
          <t>Easy</t>
        </is>
      </c>
      <c r="K1258" s="8" t="inlineStr">
        <is>
          <t>Theoretical</t>
        </is>
      </c>
      <c r="L1258" s="8" t="inlineStr">
        <is>
          <t>No</t>
        </is>
      </c>
      <c r="M1258" s="11" t="n">
        <v>1</v>
      </c>
      <c r="N1258" s="8" t="n">
        <v>2</v>
      </c>
      <c r="O1258" s="9" t="inlineStr">
        <is>
          <t>#hr #behavioral</t>
        </is>
      </c>
      <c r="P1258" s="8" t="inlineStr">
        <is>
          <t>Not Started</t>
        </is>
      </c>
      <c r="Q1258" s="10" t="inlineStr">
        <is>
          <t>Mention specific details about the company's culture, products, and how your skills fit.</t>
        </is>
      </c>
      <c r="R1258" s="9" t="inlineStr">
        <is>
          <t>TietPrep Portal</t>
        </is>
      </c>
    </row>
    <row r="1259" ht="22" customHeight="1">
      <c r="A1259" s="12" t="inlineStr">
        <is>
          <t>Q-1258</t>
        </is>
      </c>
      <c r="B1259" s="13" t="inlineStr">
        <is>
          <t>Continental Device India Limited</t>
        </is>
      </c>
      <c r="C1259" s="13" t="inlineStr">
        <is>
          <t>Software Engineer</t>
        </is>
      </c>
      <c r="D1259" s="13" t="inlineStr">
        <is>
          <t>Core / Enterprise</t>
        </is>
      </c>
      <c r="E1259" s="13" t="inlineStr">
        <is>
          <t>HR Round</t>
        </is>
      </c>
      <c r="F1259" s="13" t="inlineStr">
        <is>
          <t>HR</t>
        </is>
      </c>
      <c r="G1259" s="13" t="inlineStr">
        <is>
          <t>HR</t>
        </is>
      </c>
      <c r="H1259" s="13" t="inlineStr">
        <is>
          <t>Career Goals</t>
        </is>
      </c>
      <c r="I1259" s="14" t="inlineStr">
        <is>
          <t>What is your long-term career goal?</t>
        </is>
      </c>
      <c r="J1259" s="12" t="inlineStr">
        <is>
          <t>Easy</t>
        </is>
      </c>
      <c r="K1259" s="12" t="inlineStr">
        <is>
          <t>Theoretical</t>
        </is>
      </c>
      <c r="L1259" s="12" t="inlineStr">
        <is>
          <t>Yes</t>
        </is>
      </c>
      <c r="M1259" s="15" t="n">
        <v>2</v>
      </c>
      <c r="N1259" s="12" t="n">
        <v>5</v>
      </c>
      <c r="O1259" s="13" t="inlineStr">
        <is>
          <t>#hr #careergoals</t>
        </is>
      </c>
      <c r="P1259" s="12" t="inlineStr">
        <is>
          <t>Not Started</t>
        </is>
      </c>
      <c r="Q1259" s="14" t="inlineStr">
        <is>
          <t>Use the STAR technique (Situation, Task, Action, Result) for behavioral questions.</t>
        </is>
      </c>
      <c r="R1259" s="13" t="inlineStr">
        <is>
          <t>TietPrep Portal</t>
        </is>
      </c>
    </row>
    <row r="1260" ht="22" customHeight="1">
      <c r="A1260" s="8" t="inlineStr">
        <is>
          <t>Q-1259</t>
        </is>
      </c>
      <c r="B1260" s="9" t="inlineStr">
        <is>
          <t>Axis Bank</t>
        </is>
      </c>
      <c r="C1260" s="9" t="inlineStr">
        <is>
          <t>Software Engineer</t>
        </is>
      </c>
      <c r="D1260" s="9" t="inlineStr">
        <is>
          <t>Fintech &amp; Banking</t>
        </is>
      </c>
      <c r="E1260" s="9" t="inlineStr">
        <is>
          <t>HR Round</t>
        </is>
      </c>
      <c r="F1260" s="9" t="inlineStr">
        <is>
          <t>HR</t>
        </is>
      </c>
      <c r="G1260" s="9" t="inlineStr">
        <is>
          <t>HR</t>
        </is>
      </c>
      <c r="H1260" s="9" t="inlineStr">
        <is>
          <t>Behavioral</t>
        </is>
      </c>
      <c r="I1260" s="10" t="inlineStr">
        <is>
          <t>Can you tell us a bit about yourself, your family background, and your personal interests?</t>
        </is>
      </c>
      <c r="J1260" s="8" t="inlineStr">
        <is>
          <t>Easy</t>
        </is>
      </c>
      <c r="K1260" s="8" t="inlineStr">
        <is>
          <t>Theoretical</t>
        </is>
      </c>
      <c r="L1260" s="8" t="inlineStr">
        <is>
          <t>No</t>
        </is>
      </c>
      <c r="M1260" s="11" t="n">
        <v>1</v>
      </c>
      <c r="N1260" s="8" t="n">
        <v>3</v>
      </c>
      <c r="O1260" s="9" t="inlineStr">
        <is>
          <t>#hr #behavioral</t>
        </is>
      </c>
      <c r="P1260" s="8" t="inlineStr">
        <is>
          <t>Not Started</t>
        </is>
      </c>
      <c r="Q1260" s="10" t="inlineStr">
        <is>
          <t>Use the Present-Past-Future framework: briefly introduce your current role/studies, past experiences, and future goals.</t>
        </is>
      </c>
      <c r="R1260" s="9" t="inlineStr">
        <is>
          <t>TietPrep Portal</t>
        </is>
      </c>
    </row>
    <row r="1261" ht="22" customHeight="1">
      <c r="A1261" s="12" t="inlineStr">
        <is>
          <t>Q-1260</t>
        </is>
      </c>
      <c r="B1261" s="13" t="inlineStr">
        <is>
          <t>EMB Global</t>
        </is>
      </c>
      <c r="C1261" s="13" t="inlineStr">
        <is>
          <t>Software Engineer</t>
        </is>
      </c>
      <c r="D1261" s="13" t="inlineStr">
        <is>
          <t>Core / Enterprise</t>
        </is>
      </c>
      <c r="E1261" s="13" t="inlineStr">
        <is>
          <t>HR Round</t>
        </is>
      </c>
      <c r="F1261" s="13" t="inlineStr">
        <is>
          <t>HR</t>
        </is>
      </c>
      <c r="G1261" s="13" t="inlineStr">
        <is>
          <t>HR</t>
        </is>
      </c>
      <c r="H1261" s="13" t="inlineStr">
        <is>
          <t>Behavioral</t>
        </is>
      </c>
      <c r="I1261" s="14" t="inlineStr">
        <is>
          <t>What were the reasons you were rejected in previous interviews, and what did you learn from those experiences?</t>
        </is>
      </c>
      <c r="J1261" s="12" t="inlineStr">
        <is>
          <t>Easy</t>
        </is>
      </c>
      <c r="K1261" s="12" t="inlineStr">
        <is>
          <t>Theoretical</t>
        </is>
      </c>
      <c r="L1261" s="12" t="inlineStr">
        <is>
          <t>No</t>
        </is>
      </c>
      <c r="M1261" s="15" t="n">
        <v>1</v>
      </c>
      <c r="N1261" s="12" t="n">
        <v>3</v>
      </c>
      <c r="O1261" s="13" t="inlineStr">
        <is>
          <t>#hr #behavioral</t>
        </is>
      </c>
      <c r="P1261" s="12" t="inlineStr">
        <is>
          <t>Not Started</t>
        </is>
      </c>
      <c r="Q1261" s="14" t="inlineStr">
        <is>
          <t>Use the STAR technique (Situation, Task, Action, Result) for behavioral questions.</t>
        </is>
      </c>
      <c r="R1261" s="13" t="inlineStr">
        <is>
          <t>TietPrep Portal</t>
        </is>
      </c>
    </row>
    <row r="1262" ht="22" customHeight="1">
      <c r="A1262" s="8" t="inlineStr">
        <is>
          <t>Q-1261</t>
        </is>
      </c>
      <c r="B1262" s="9" t="inlineStr">
        <is>
          <t>Exicom</t>
        </is>
      </c>
      <c r="C1262" s="9" t="inlineStr">
        <is>
          <t>Software Engineer</t>
        </is>
      </c>
      <c r="D1262" s="9" t="inlineStr">
        <is>
          <t>Core / Enterprise</t>
        </is>
      </c>
      <c r="E1262" s="9" t="inlineStr">
        <is>
          <t>HR Round</t>
        </is>
      </c>
      <c r="F1262" s="9" t="inlineStr">
        <is>
          <t>HR</t>
        </is>
      </c>
      <c r="G1262" s="9" t="inlineStr">
        <is>
          <t>HR</t>
        </is>
      </c>
      <c r="H1262" s="9" t="inlineStr">
        <is>
          <t>Career Goals</t>
        </is>
      </c>
      <c r="I1262" s="10" t="inlineStr">
        <is>
          <t>What are your short-term career goals?</t>
        </is>
      </c>
      <c r="J1262" s="8" t="inlineStr">
        <is>
          <t>Easy</t>
        </is>
      </c>
      <c r="K1262" s="8" t="inlineStr">
        <is>
          <t>Theoretical</t>
        </is>
      </c>
      <c r="L1262" s="8" t="inlineStr">
        <is>
          <t>No</t>
        </is>
      </c>
      <c r="M1262" s="11" t="n">
        <v>1</v>
      </c>
      <c r="N1262" s="8" t="n">
        <v>2</v>
      </c>
      <c r="O1262" s="9" t="inlineStr">
        <is>
          <t>#hr #careergoals</t>
        </is>
      </c>
      <c r="P1262" s="8" t="inlineStr">
        <is>
          <t>Not Started</t>
        </is>
      </c>
      <c r="Q1262" s="10" t="inlineStr">
        <is>
          <t>Use the STAR technique (Situation, Task, Action, Result) for behavioral questions.</t>
        </is>
      </c>
      <c r="R1262" s="9" t="inlineStr">
        <is>
          <t>TietPrep Portal</t>
        </is>
      </c>
    </row>
    <row r="1263" ht="22" customHeight="1">
      <c r="A1263" s="12" t="inlineStr">
        <is>
          <t>Q-1262</t>
        </is>
      </c>
      <c r="B1263" s="13" t="inlineStr">
        <is>
          <t>Addverb Technologies</t>
        </is>
      </c>
      <c r="C1263" s="13" t="inlineStr">
        <is>
          <t>Software Engineer</t>
        </is>
      </c>
      <c r="D1263" s="13" t="inlineStr">
        <is>
          <t>Product / Software</t>
        </is>
      </c>
      <c r="E1263" s="13" t="inlineStr">
        <is>
          <t>HR Round</t>
        </is>
      </c>
      <c r="F1263" s="13" t="inlineStr">
        <is>
          <t>HR</t>
        </is>
      </c>
      <c r="G1263" s="13" t="inlineStr">
        <is>
          <t>HR</t>
        </is>
      </c>
      <c r="H1263" s="13" t="inlineStr">
        <is>
          <t>Career Goals</t>
        </is>
      </c>
      <c r="I1263" s="14" t="inlineStr">
        <is>
          <t>What are your long-term career goals?</t>
        </is>
      </c>
      <c r="J1263" s="12" t="inlineStr">
        <is>
          <t>Easy</t>
        </is>
      </c>
      <c r="K1263" s="12" t="inlineStr">
        <is>
          <t>Theoretical</t>
        </is>
      </c>
      <c r="L1263" s="12" t="inlineStr">
        <is>
          <t>No</t>
        </is>
      </c>
      <c r="M1263" s="15" t="n">
        <v>1</v>
      </c>
      <c r="N1263" s="12" t="n">
        <v>2</v>
      </c>
      <c r="O1263" s="13" t="inlineStr">
        <is>
          <t>#hr #careergoals</t>
        </is>
      </c>
      <c r="P1263" s="12" t="inlineStr">
        <is>
          <t>Not Started</t>
        </is>
      </c>
      <c r="Q1263" s="14" t="inlineStr">
        <is>
          <t>Use the STAR technique (Situation, Task, Action, Result) for behavioral questions.</t>
        </is>
      </c>
      <c r="R1263" s="13" t="inlineStr">
        <is>
          <t>TietPrep Portal</t>
        </is>
      </c>
    </row>
    <row r="1264" ht="22" customHeight="1">
      <c r="A1264" s="8" t="inlineStr">
        <is>
          <t>Q-1263</t>
        </is>
      </c>
      <c r="B1264" s="9" t="inlineStr">
        <is>
          <t>Decision Tree Analytics</t>
        </is>
      </c>
      <c r="C1264" s="9" t="inlineStr">
        <is>
          <t>Software Engineer</t>
        </is>
      </c>
      <c r="D1264" s="9" t="inlineStr">
        <is>
          <t>Core / Enterprise</t>
        </is>
      </c>
      <c r="E1264" s="9" t="inlineStr">
        <is>
          <t>HR Round</t>
        </is>
      </c>
      <c r="F1264" s="9" t="inlineStr">
        <is>
          <t>HR</t>
        </is>
      </c>
      <c r="G1264" s="9" t="inlineStr">
        <is>
          <t>HR</t>
        </is>
      </c>
      <c r="H1264" s="9" t="inlineStr">
        <is>
          <t>Career Goals</t>
        </is>
      </c>
      <c r="I1264" s="10" t="inlineStr">
        <is>
          <t>What is your dream job and how do you see your career progressing in the future?</t>
        </is>
      </c>
      <c r="J1264" s="8" t="inlineStr">
        <is>
          <t>Easy</t>
        </is>
      </c>
      <c r="K1264" s="8" t="inlineStr">
        <is>
          <t>Theoretical</t>
        </is>
      </c>
      <c r="L1264" s="8" t="inlineStr">
        <is>
          <t>No</t>
        </is>
      </c>
      <c r="M1264" s="11" t="n">
        <v>1</v>
      </c>
      <c r="N1264" s="8" t="n">
        <v>2</v>
      </c>
      <c r="O1264" s="9" t="inlineStr">
        <is>
          <t>#hr #careergoals</t>
        </is>
      </c>
      <c r="P1264" s="8" t="inlineStr">
        <is>
          <t>Not Started</t>
        </is>
      </c>
      <c r="Q1264" s="10" t="inlineStr">
        <is>
          <t>Use the STAR technique (Situation, Task, Action, Result) for behavioral questions.</t>
        </is>
      </c>
      <c r="R1264" s="9" t="inlineStr">
        <is>
          <t>TietPrep Portal</t>
        </is>
      </c>
    </row>
    <row r="1265" ht="22" customHeight="1">
      <c r="A1265" s="12" t="inlineStr">
        <is>
          <t>Q-1264</t>
        </is>
      </c>
      <c r="B1265" s="13" t="inlineStr">
        <is>
          <t>Axxela Resarch And Analytics</t>
        </is>
      </c>
      <c r="C1265" s="13" t="inlineStr">
        <is>
          <t>Software Engineer</t>
        </is>
      </c>
      <c r="D1265" s="13" t="inlineStr">
        <is>
          <t>Core / Enterprise</t>
        </is>
      </c>
      <c r="E1265" s="13" t="inlineStr">
        <is>
          <t>HR Round</t>
        </is>
      </c>
      <c r="F1265" s="13" t="inlineStr">
        <is>
          <t>HR</t>
        </is>
      </c>
      <c r="G1265" s="13" t="inlineStr">
        <is>
          <t>HR</t>
        </is>
      </c>
      <c r="H1265" s="13" t="inlineStr">
        <is>
          <t>Why Company</t>
        </is>
      </c>
      <c r="I1265" s="14" t="inlineStr">
        <is>
          <t>Why do you want to join a startup rather than a larger established company?</t>
        </is>
      </c>
      <c r="J1265" s="12" t="inlineStr">
        <is>
          <t>Easy</t>
        </is>
      </c>
      <c r="K1265" s="12" t="inlineStr">
        <is>
          <t>Theoretical</t>
        </is>
      </c>
      <c r="L1265" s="12" t="inlineStr">
        <is>
          <t>No</t>
        </is>
      </c>
      <c r="M1265" s="15" t="n">
        <v>1</v>
      </c>
      <c r="N1265" s="12" t="n">
        <v>2</v>
      </c>
      <c r="O1265" s="13" t="inlineStr">
        <is>
          <t>#hr #whycompany</t>
        </is>
      </c>
      <c r="P1265" s="12" t="inlineStr">
        <is>
          <t>Not Started</t>
        </is>
      </c>
      <c r="Q1265" s="14" t="inlineStr">
        <is>
          <t>Mention specific details about the company's culture, products, and how your skills fit.</t>
        </is>
      </c>
      <c r="R1265" s="13" t="inlineStr">
        <is>
          <t>TietPrep Portal</t>
        </is>
      </c>
    </row>
    <row r="1266" ht="22" customHeight="1">
      <c r="A1266" s="8" t="inlineStr">
        <is>
          <t>Q-1265</t>
        </is>
      </c>
      <c r="B1266" s="9" t="inlineStr">
        <is>
          <t>EY</t>
        </is>
      </c>
      <c r="C1266" s="9" t="inlineStr">
        <is>
          <t>Software Engineer</t>
        </is>
      </c>
      <c r="D1266" s="9" t="inlineStr">
        <is>
          <t>IT Services &amp; Consulting</t>
        </is>
      </c>
      <c r="E1266" s="9" t="inlineStr">
        <is>
          <t>HR Round</t>
        </is>
      </c>
      <c r="F1266" s="9" t="inlineStr">
        <is>
          <t>HR</t>
        </is>
      </c>
      <c r="G1266" s="9" t="inlineStr">
        <is>
          <t>HR</t>
        </is>
      </c>
      <c r="H1266" s="9" t="inlineStr">
        <is>
          <t>Career Goals</t>
        </is>
      </c>
      <c r="I1266" s="10" t="inlineStr">
        <is>
          <t>Why do you want to join Honeywell, and how does this role align with your career goals?</t>
        </is>
      </c>
      <c r="J1266" s="8" t="inlineStr">
        <is>
          <t>Easy</t>
        </is>
      </c>
      <c r="K1266" s="8" t="inlineStr">
        <is>
          <t>Theoretical</t>
        </is>
      </c>
      <c r="L1266" s="8" t="inlineStr">
        <is>
          <t>Yes</t>
        </is>
      </c>
      <c r="M1266" s="11" t="n">
        <v>2</v>
      </c>
      <c r="N1266" s="8" t="n">
        <v>5</v>
      </c>
      <c r="O1266" s="9" t="inlineStr">
        <is>
          <t>#hr #careergoals</t>
        </is>
      </c>
      <c r="P1266" s="8" t="inlineStr">
        <is>
          <t>Not Started</t>
        </is>
      </c>
      <c r="Q1266" s="10" t="inlineStr">
        <is>
          <t>Mention specific details about the company's culture, products, and how your skills fit.</t>
        </is>
      </c>
      <c r="R1266" s="9" t="inlineStr">
        <is>
          <t>TietPrep Portal</t>
        </is>
      </c>
    </row>
    <row r="1267" ht="22" customHeight="1">
      <c r="A1267" s="12" t="inlineStr">
        <is>
          <t>Q-1266</t>
        </is>
      </c>
      <c r="B1267" s="13" t="inlineStr">
        <is>
          <t>Alstom</t>
        </is>
      </c>
      <c r="C1267" s="13" t="inlineStr">
        <is>
          <t>Software Engineer</t>
        </is>
      </c>
      <c r="D1267" s="13" t="inlineStr">
        <is>
          <t>Core / Enterprise</t>
        </is>
      </c>
      <c r="E1267" s="13" t="inlineStr">
        <is>
          <t>HR Round</t>
        </is>
      </c>
      <c r="F1267" s="13" t="inlineStr">
        <is>
          <t>HR</t>
        </is>
      </c>
      <c r="G1267" s="13" t="inlineStr">
        <is>
          <t>HR</t>
        </is>
      </c>
      <c r="H1267" s="13" t="inlineStr">
        <is>
          <t>Projects</t>
        </is>
      </c>
      <c r="I1267" s="14" t="inlineStr">
        <is>
          <t>Describe a challenging situation you faced during a project and how you resolved it.</t>
        </is>
      </c>
      <c r="J1267" s="12" t="inlineStr">
        <is>
          <t>Easy</t>
        </is>
      </c>
      <c r="K1267" s="12" t="inlineStr">
        <is>
          <t>Theoretical</t>
        </is>
      </c>
      <c r="L1267" s="12" t="inlineStr">
        <is>
          <t>Yes</t>
        </is>
      </c>
      <c r="M1267" s="15" t="n">
        <v>2</v>
      </c>
      <c r="N1267" s="12" t="n">
        <v>5</v>
      </c>
      <c r="O1267" s="13" t="inlineStr">
        <is>
          <t>#hr #projects</t>
        </is>
      </c>
      <c r="P1267" s="12" t="inlineStr">
        <is>
          <t>Not Started</t>
        </is>
      </c>
      <c r="Q1267" s="14" t="inlineStr">
        <is>
          <t>Use the STAR technique (Situation, Task, Action, Result) for behavioral questions.</t>
        </is>
      </c>
      <c r="R1267" s="13" t="inlineStr">
        <is>
          <t>TietPrep Portal</t>
        </is>
      </c>
    </row>
    <row r="1268" ht="22" customHeight="1">
      <c r="A1268" s="8" t="inlineStr">
        <is>
          <t>Q-1267</t>
        </is>
      </c>
      <c r="B1268" s="9" t="inlineStr">
        <is>
          <t>Carrier</t>
        </is>
      </c>
      <c r="C1268" s="9" t="inlineStr">
        <is>
          <t>Software Engineer</t>
        </is>
      </c>
      <c r="D1268" s="9" t="inlineStr">
        <is>
          <t>Core / Enterprise</t>
        </is>
      </c>
      <c r="E1268" s="9" t="inlineStr">
        <is>
          <t>HR Round</t>
        </is>
      </c>
      <c r="F1268" s="9" t="inlineStr">
        <is>
          <t>HR</t>
        </is>
      </c>
      <c r="G1268" s="9" t="inlineStr">
        <is>
          <t>HR</t>
        </is>
      </c>
      <c r="H1268" s="9" t="inlineStr">
        <is>
          <t>Why Company</t>
        </is>
      </c>
      <c r="I1268" s="10" t="inlineStr">
        <is>
          <t>Why do you want to work at Hyundai specifically?</t>
        </is>
      </c>
      <c r="J1268" s="8" t="inlineStr">
        <is>
          <t>Easy</t>
        </is>
      </c>
      <c r="K1268" s="8" t="inlineStr">
        <is>
          <t>Theoretical</t>
        </is>
      </c>
      <c r="L1268" s="8" t="inlineStr">
        <is>
          <t>No</t>
        </is>
      </c>
      <c r="M1268" s="11" t="n">
        <v>1</v>
      </c>
      <c r="N1268" s="8" t="n">
        <v>2</v>
      </c>
      <c r="O1268" s="9" t="inlineStr">
        <is>
          <t>#hr #whycompany</t>
        </is>
      </c>
      <c r="P1268" s="8" t="inlineStr">
        <is>
          <t>Not Started</t>
        </is>
      </c>
      <c r="Q1268" s="10" t="inlineStr">
        <is>
          <t>Mention specific details about the company's culture, products, and how your skills fit.</t>
        </is>
      </c>
      <c r="R1268" s="9" t="inlineStr">
        <is>
          <t>TietPrep Portal</t>
        </is>
      </c>
    </row>
    <row r="1269" ht="22" customHeight="1">
      <c r="A1269" s="12" t="inlineStr">
        <is>
          <t>Q-1268</t>
        </is>
      </c>
      <c r="B1269" s="13" t="inlineStr">
        <is>
          <t>A21.Ai</t>
        </is>
      </c>
      <c r="C1269" s="13" t="inlineStr">
        <is>
          <t>Software Engineer</t>
        </is>
      </c>
      <c r="D1269" s="13" t="inlineStr">
        <is>
          <t>Core / Enterprise</t>
        </is>
      </c>
      <c r="E1269" s="13" t="inlineStr">
        <is>
          <t>HR Round</t>
        </is>
      </c>
      <c r="F1269" s="13" t="inlineStr">
        <is>
          <t>HR</t>
        </is>
      </c>
      <c r="G1269" s="13" t="inlineStr">
        <is>
          <t>HR</t>
        </is>
      </c>
      <c r="H1269" s="13" t="inlineStr">
        <is>
          <t>Career Goals</t>
        </is>
      </c>
      <c r="I1269" s="14" t="inlineStr">
        <is>
          <t>Where do you see yourself in the next five years within the automotive or IT services industry?</t>
        </is>
      </c>
      <c r="J1269" s="12" t="inlineStr">
        <is>
          <t>Easy</t>
        </is>
      </c>
      <c r="K1269" s="12" t="inlineStr">
        <is>
          <t>Theoretical</t>
        </is>
      </c>
      <c r="L1269" s="12" t="inlineStr">
        <is>
          <t>No</t>
        </is>
      </c>
      <c r="M1269" s="15" t="n">
        <v>1</v>
      </c>
      <c r="N1269" s="12" t="n">
        <v>3</v>
      </c>
      <c r="O1269" s="13" t="inlineStr">
        <is>
          <t>#hr #careergoals</t>
        </is>
      </c>
      <c r="P1269" s="12" t="inlineStr">
        <is>
          <t>Not Started</t>
        </is>
      </c>
      <c r="Q1269" s="14" t="inlineStr">
        <is>
          <t>Use the Present-Past-Future framework: briefly introduce your current role/studies, past experiences, and future goals.</t>
        </is>
      </c>
      <c r="R1269" s="13" t="inlineStr">
        <is>
          <t>TietPrep Portal</t>
        </is>
      </c>
    </row>
    <row r="1270" ht="22" customHeight="1">
      <c r="A1270" s="8" t="inlineStr">
        <is>
          <t>Q-1269</t>
        </is>
      </c>
      <c r="B1270" s="9" t="inlineStr">
        <is>
          <t>Convexicon Software Solutions</t>
        </is>
      </c>
      <c r="C1270" s="9" t="inlineStr">
        <is>
          <t>Software Engineer</t>
        </is>
      </c>
      <c r="D1270" s="9" t="inlineStr">
        <is>
          <t>Core / Enterprise</t>
        </is>
      </c>
      <c r="E1270" s="9" t="inlineStr">
        <is>
          <t>HR Round</t>
        </is>
      </c>
      <c r="F1270" s="9" t="inlineStr">
        <is>
          <t>HR</t>
        </is>
      </c>
      <c r="G1270" s="9" t="inlineStr">
        <is>
          <t>HR</t>
        </is>
      </c>
      <c r="H1270" s="9" t="inlineStr">
        <is>
          <t>Tell me about yourself</t>
        </is>
      </c>
      <c r="I1270" s="10" t="inlineStr">
        <is>
          <t>Can you introduce yourself and share your basic background?</t>
        </is>
      </c>
      <c r="J1270" s="8" t="inlineStr">
        <is>
          <t>Easy</t>
        </is>
      </c>
      <c r="K1270" s="8" t="inlineStr">
        <is>
          <t>Theoretical</t>
        </is>
      </c>
      <c r="L1270" s="8" t="inlineStr">
        <is>
          <t>No</t>
        </is>
      </c>
      <c r="M1270" s="11" t="n">
        <v>1</v>
      </c>
      <c r="N1270" s="8" t="n">
        <v>2</v>
      </c>
      <c r="O1270" s="9" t="inlineStr">
        <is>
          <t>#hr #tellmeaboutyourself</t>
        </is>
      </c>
      <c r="P1270" s="8" t="inlineStr">
        <is>
          <t>Not Started</t>
        </is>
      </c>
      <c r="Q1270" s="10" t="inlineStr">
        <is>
          <t>Use the Present-Past-Future framework: briefly introduce your current role/studies, past experiences, and future goals.</t>
        </is>
      </c>
      <c r="R1270" s="9" t="inlineStr">
        <is>
          <t>TietPrep Portal</t>
        </is>
      </c>
    </row>
    <row r="1271" ht="22" customHeight="1">
      <c r="A1271" s="12" t="inlineStr">
        <is>
          <t>Q-1270</t>
        </is>
      </c>
      <c r="B1271" s="13" t="inlineStr">
        <is>
          <t>EXL</t>
        </is>
      </c>
      <c r="C1271" s="13" t="inlineStr">
        <is>
          <t>Software Engineer</t>
        </is>
      </c>
      <c r="D1271" s="13" t="inlineStr">
        <is>
          <t>IT Services &amp; Consulting</t>
        </is>
      </c>
      <c r="E1271" s="13" t="inlineStr">
        <is>
          <t>HR Round</t>
        </is>
      </c>
      <c r="F1271" s="13" t="inlineStr">
        <is>
          <t>HR</t>
        </is>
      </c>
      <c r="G1271" s="13" t="inlineStr">
        <is>
          <t>HR</t>
        </is>
      </c>
      <c r="H1271" s="13" t="inlineStr">
        <is>
          <t>Why Company</t>
        </is>
      </c>
      <c r="I1271" s="14" t="inlineStr">
        <is>
          <t>Why are you interested in joining Hyundai?</t>
        </is>
      </c>
      <c r="J1271" s="12" t="inlineStr">
        <is>
          <t>Easy</t>
        </is>
      </c>
      <c r="K1271" s="12" t="inlineStr">
        <is>
          <t>Theoretical</t>
        </is>
      </c>
      <c r="L1271" s="12" t="inlineStr">
        <is>
          <t>No</t>
        </is>
      </c>
      <c r="M1271" s="15" t="n">
        <v>1</v>
      </c>
      <c r="N1271" s="12" t="n">
        <v>2</v>
      </c>
      <c r="O1271" s="13" t="inlineStr">
        <is>
          <t>#hr #whycompany</t>
        </is>
      </c>
      <c r="P1271" s="12" t="inlineStr">
        <is>
          <t>Not Started</t>
        </is>
      </c>
      <c r="Q1271" s="14" t="inlineStr">
        <is>
          <t>Mention specific details about the company's culture, products, and how your skills fit.</t>
        </is>
      </c>
      <c r="R1271" s="13" t="inlineStr">
        <is>
          <t>TietPrep Portal</t>
        </is>
      </c>
    </row>
    <row r="1272" ht="22" customHeight="1">
      <c r="A1272" s="8" t="inlineStr">
        <is>
          <t>Q-1271</t>
        </is>
      </c>
      <c r="B1272" s="9" t="inlineStr">
        <is>
          <t>Billion Basecamp</t>
        </is>
      </c>
      <c r="C1272" s="9" t="inlineStr">
        <is>
          <t>Software Engineer</t>
        </is>
      </c>
      <c r="D1272" s="9" t="inlineStr">
        <is>
          <t>Core / Enterprise</t>
        </is>
      </c>
      <c r="E1272" s="9" t="inlineStr">
        <is>
          <t>HR Round</t>
        </is>
      </c>
      <c r="F1272" s="9" t="inlineStr">
        <is>
          <t>HR</t>
        </is>
      </c>
      <c r="G1272" s="9" t="inlineStr">
        <is>
          <t>HR</t>
        </is>
      </c>
      <c r="H1272" s="9" t="inlineStr">
        <is>
          <t>Behavioral</t>
        </is>
      </c>
      <c r="I1272" s="10" t="inlineStr">
        <is>
          <t>What is your name and could you tell us about your family background?</t>
        </is>
      </c>
      <c r="J1272" s="8" t="inlineStr">
        <is>
          <t>Easy</t>
        </is>
      </c>
      <c r="K1272" s="8" t="inlineStr">
        <is>
          <t>Theoretical</t>
        </is>
      </c>
      <c r="L1272" s="8" t="inlineStr">
        <is>
          <t>No</t>
        </is>
      </c>
      <c r="M1272" s="11" t="n">
        <v>1</v>
      </c>
      <c r="N1272" s="8" t="n">
        <v>2</v>
      </c>
      <c r="O1272" s="9" t="inlineStr">
        <is>
          <t>#hr #behavioral</t>
        </is>
      </c>
      <c r="P1272" s="8" t="inlineStr">
        <is>
          <t>Not Started</t>
        </is>
      </c>
      <c r="Q1272" s="10" t="inlineStr">
        <is>
          <t>Use the STAR technique (Situation, Task, Action, Result) for behavioral questions.</t>
        </is>
      </c>
      <c r="R1272" s="9" t="inlineStr">
        <is>
          <t>TietPrep Portal</t>
        </is>
      </c>
    </row>
    <row r="1273" ht="22" customHeight="1">
      <c r="A1273" s="12" t="inlineStr">
        <is>
          <t>Q-1272</t>
        </is>
      </c>
      <c r="B1273" s="13" t="inlineStr">
        <is>
          <t>Microsoft</t>
        </is>
      </c>
      <c r="C1273" s="13" t="inlineStr">
        <is>
          <t>Software Engineer</t>
        </is>
      </c>
      <c r="D1273" s="13" t="inlineStr">
        <is>
          <t>Tech Giant</t>
        </is>
      </c>
      <c r="E1273" s="13" t="inlineStr">
        <is>
          <t>HR Round</t>
        </is>
      </c>
      <c r="F1273" s="13" t="inlineStr">
        <is>
          <t>HR</t>
        </is>
      </c>
      <c r="G1273" s="13" t="inlineStr">
        <is>
          <t>HR</t>
        </is>
      </c>
      <c r="H1273" s="13" t="inlineStr">
        <is>
          <t>Behavioral</t>
        </is>
      </c>
      <c r="I1273" s="14" t="inlineStr">
        <is>
          <t>Are you open to relocating to Chennai?</t>
        </is>
      </c>
      <c r="J1273" s="12" t="inlineStr">
        <is>
          <t>Easy</t>
        </is>
      </c>
      <c r="K1273" s="12" t="inlineStr">
        <is>
          <t>Theoretical</t>
        </is>
      </c>
      <c r="L1273" s="12" t="inlineStr">
        <is>
          <t>No</t>
        </is>
      </c>
      <c r="M1273" s="15" t="n">
        <v>1</v>
      </c>
      <c r="N1273" s="12" t="n">
        <v>2</v>
      </c>
      <c r="O1273" s="13" t="inlineStr">
        <is>
          <t>#hr #behavioral</t>
        </is>
      </c>
      <c r="P1273" s="12" t="inlineStr">
        <is>
          <t>Not Started</t>
        </is>
      </c>
      <c r="Q1273" s="14" t="inlineStr">
        <is>
          <t>Use the STAR technique (Situation, Task, Action, Result) for behavioral questions.</t>
        </is>
      </c>
      <c r="R1273" s="13" t="inlineStr">
        <is>
          <t>TietPrep Portal</t>
        </is>
      </c>
    </row>
    <row r="1274" ht="22" customHeight="1">
      <c r="A1274" s="8" t="inlineStr">
        <is>
          <t>Q-1273</t>
        </is>
      </c>
      <c r="B1274" s="9" t="inlineStr">
        <is>
          <t>Belzabar</t>
        </is>
      </c>
      <c r="C1274" s="9" t="inlineStr">
        <is>
          <t>Software Engineer</t>
        </is>
      </c>
      <c r="D1274" s="9" t="inlineStr">
        <is>
          <t>Product / Software</t>
        </is>
      </c>
      <c r="E1274" s="9" t="inlineStr">
        <is>
          <t>HR Round</t>
        </is>
      </c>
      <c r="F1274" s="9" t="inlineStr">
        <is>
          <t>HR</t>
        </is>
      </c>
      <c r="G1274" s="9" t="inlineStr">
        <is>
          <t>HR</t>
        </is>
      </c>
      <c r="H1274" s="9" t="inlineStr">
        <is>
          <t>Behavioral</t>
        </is>
      </c>
      <c r="I1274" s="10" t="inlineStr">
        <is>
          <t>Are you comfortable working on a contract basis?</t>
        </is>
      </c>
      <c r="J1274" s="8" t="inlineStr">
        <is>
          <t>Easy</t>
        </is>
      </c>
      <c r="K1274" s="8" t="inlineStr">
        <is>
          <t>Theoretical</t>
        </is>
      </c>
      <c r="L1274" s="8" t="inlineStr">
        <is>
          <t>No</t>
        </is>
      </c>
      <c r="M1274" s="11" t="n">
        <v>1</v>
      </c>
      <c r="N1274" s="8" t="n">
        <v>2</v>
      </c>
      <c r="O1274" s="9" t="inlineStr">
        <is>
          <t>#hr #behavioral</t>
        </is>
      </c>
      <c r="P1274" s="8" t="inlineStr">
        <is>
          <t>Not Started</t>
        </is>
      </c>
      <c r="Q1274" s="10" t="inlineStr">
        <is>
          <t>Use the STAR technique (Situation, Task, Action, Result) for behavioral questions.</t>
        </is>
      </c>
      <c r="R1274" s="9" t="inlineStr">
        <is>
          <t>TietPrep Portal</t>
        </is>
      </c>
    </row>
    <row r="1275" ht="22" customHeight="1">
      <c r="A1275" s="12" t="inlineStr">
        <is>
          <t>Q-1274</t>
        </is>
      </c>
      <c r="B1275" s="13" t="inlineStr">
        <is>
          <t>Axis Bank</t>
        </is>
      </c>
      <c r="C1275" s="13" t="inlineStr">
        <is>
          <t>Software Engineer</t>
        </is>
      </c>
      <c r="D1275" s="13" t="inlineStr">
        <is>
          <t>Fintech &amp; Banking</t>
        </is>
      </c>
      <c r="E1275" s="13" t="inlineStr">
        <is>
          <t>HR Round</t>
        </is>
      </c>
      <c r="F1275" s="13" t="inlineStr">
        <is>
          <t>HR</t>
        </is>
      </c>
      <c r="G1275" s="13" t="inlineStr">
        <is>
          <t>HR</t>
        </is>
      </c>
      <c r="H1275" s="13" t="inlineStr">
        <is>
          <t>Behavioral</t>
        </is>
      </c>
      <c r="I1275" s="14" t="inlineStr">
        <is>
          <t>Why are you seeking employment given that you come from a business background?</t>
        </is>
      </c>
      <c r="J1275" s="12" t="inlineStr">
        <is>
          <t>Easy</t>
        </is>
      </c>
      <c r="K1275" s="12" t="inlineStr">
        <is>
          <t>Theoretical</t>
        </is>
      </c>
      <c r="L1275" s="12" t="inlineStr">
        <is>
          <t>No</t>
        </is>
      </c>
      <c r="M1275" s="15" t="n">
        <v>1</v>
      </c>
      <c r="N1275" s="12" t="n">
        <v>2</v>
      </c>
      <c r="O1275" s="13" t="inlineStr">
        <is>
          <t>#hr #behavioral</t>
        </is>
      </c>
      <c r="P1275" s="12" t="inlineStr">
        <is>
          <t>Not Started</t>
        </is>
      </c>
      <c r="Q1275" s="14" t="inlineStr">
        <is>
          <t>Mention specific details about the company's culture, products, and how your skills fit.</t>
        </is>
      </c>
      <c r="R1275" s="13" t="inlineStr">
        <is>
          <t>TietPrep Portal</t>
        </is>
      </c>
    </row>
    <row r="1276" ht="22" customHeight="1">
      <c r="A1276" s="8" t="inlineStr">
        <is>
          <t>Q-1275</t>
        </is>
      </c>
      <c r="B1276" s="9" t="inlineStr">
        <is>
          <t>Cywarden</t>
        </is>
      </c>
      <c r="C1276" s="9" t="inlineStr">
        <is>
          <t>Software Engineer</t>
        </is>
      </c>
      <c r="D1276" s="9" t="inlineStr">
        <is>
          <t>Core / Enterprise</t>
        </is>
      </c>
      <c r="E1276" s="9" t="inlineStr">
        <is>
          <t>HR Round</t>
        </is>
      </c>
      <c r="F1276" s="9" t="inlineStr">
        <is>
          <t>HR</t>
        </is>
      </c>
      <c r="G1276" s="9" t="inlineStr">
        <is>
          <t>HR</t>
        </is>
      </c>
      <c r="H1276" s="9" t="inlineStr">
        <is>
          <t>Behavioral</t>
        </is>
      </c>
      <c r="I1276" s="10" t="inlineStr">
        <is>
          <t>What is the number of people in your family?</t>
        </is>
      </c>
      <c r="J1276" s="8" t="inlineStr">
        <is>
          <t>Easy</t>
        </is>
      </c>
      <c r="K1276" s="8" t="inlineStr">
        <is>
          <t>Theoretical</t>
        </is>
      </c>
      <c r="L1276" s="8" t="inlineStr">
        <is>
          <t>No</t>
        </is>
      </c>
      <c r="M1276" s="11" t="n">
        <v>1</v>
      </c>
      <c r="N1276" s="8" t="n">
        <v>2</v>
      </c>
      <c r="O1276" s="9" t="inlineStr">
        <is>
          <t>#hr #behavioral</t>
        </is>
      </c>
      <c r="P1276" s="8" t="inlineStr">
        <is>
          <t>Not Started</t>
        </is>
      </c>
      <c r="Q1276" s="10" t="inlineStr">
        <is>
          <t>Use the STAR technique (Situation, Task, Action, Result) for behavioral questions.</t>
        </is>
      </c>
      <c r="R1276" s="9" t="inlineStr">
        <is>
          <t>TietPrep Portal</t>
        </is>
      </c>
    </row>
    <row r="1277" ht="22" customHeight="1">
      <c r="A1277" s="12" t="inlineStr">
        <is>
          <t>Q-1276</t>
        </is>
      </c>
      <c r="B1277" s="13" t="inlineStr">
        <is>
          <t>NVIDIA</t>
        </is>
      </c>
      <c r="C1277" s="13" t="inlineStr">
        <is>
          <t>Software Engineer</t>
        </is>
      </c>
      <c r="D1277" s="13" t="inlineStr">
        <is>
          <t>Tech Giant</t>
        </is>
      </c>
      <c r="E1277" s="13" t="inlineStr">
        <is>
          <t>HR Round</t>
        </is>
      </c>
      <c r="F1277" s="13" t="inlineStr">
        <is>
          <t>HR</t>
        </is>
      </c>
      <c r="G1277" s="13" t="inlineStr">
        <is>
          <t>HR</t>
        </is>
      </c>
      <c r="H1277" s="13" t="inlineStr">
        <is>
          <t>Why Company</t>
        </is>
      </c>
      <c r="I1277" s="14" t="inlineStr">
        <is>
          <t>Why did you choose to study at Thapar University?</t>
        </is>
      </c>
      <c r="J1277" s="12" t="inlineStr">
        <is>
          <t>Easy</t>
        </is>
      </c>
      <c r="K1277" s="12" t="inlineStr">
        <is>
          <t>Theoretical</t>
        </is>
      </c>
      <c r="L1277" s="12" t="inlineStr">
        <is>
          <t>No</t>
        </is>
      </c>
      <c r="M1277" s="15" t="n">
        <v>1</v>
      </c>
      <c r="N1277" s="12" t="n">
        <v>2</v>
      </c>
      <c r="O1277" s="13" t="inlineStr">
        <is>
          <t>#hr #whycompany</t>
        </is>
      </c>
      <c r="P1277" s="12" t="inlineStr">
        <is>
          <t>Not Started</t>
        </is>
      </c>
      <c r="Q1277" s="14" t="inlineStr">
        <is>
          <t>Mention specific details about the company's culture, products, and how your skills fit.</t>
        </is>
      </c>
      <c r="R1277" s="13" t="inlineStr">
        <is>
          <t>TietPrep Portal</t>
        </is>
      </c>
    </row>
    <row r="1278" ht="22" customHeight="1">
      <c r="A1278" s="8" t="inlineStr">
        <is>
          <t>Q-1277</t>
        </is>
      </c>
      <c r="B1278" s="9" t="inlineStr">
        <is>
          <t>Cywarden</t>
        </is>
      </c>
      <c r="C1278" s="9" t="inlineStr">
        <is>
          <t>Software Engineer</t>
        </is>
      </c>
      <c r="D1278" s="9" t="inlineStr">
        <is>
          <t>Core / Enterprise</t>
        </is>
      </c>
      <c r="E1278" s="9" t="inlineStr">
        <is>
          <t>HR Round</t>
        </is>
      </c>
      <c r="F1278" s="9" t="inlineStr">
        <is>
          <t>HR</t>
        </is>
      </c>
      <c r="G1278" s="9" t="inlineStr">
        <is>
          <t>HR</t>
        </is>
      </c>
      <c r="H1278" s="9" t="inlineStr">
        <is>
          <t>Why Company</t>
        </is>
      </c>
      <c r="I1278" s="10" t="inlineStr">
        <is>
          <t>Why do you want to join IBM specifically, rather than a startup?</t>
        </is>
      </c>
      <c r="J1278" s="8" t="inlineStr">
        <is>
          <t>Easy</t>
        </is>
      </c>
      <c r="K1278" s="8" t="inlineStr">
        <is>
          <t>Theoretical</t>
        </is>
      </c>
      <c r="L1278" s="8" t="inlineStr">
        <is>
          <t>No</t>
        </is>
      </c>
      <c r="M1278" s="11" t="n">
        <v>1</v>
      </c>
      <c r="N1278" s="8" t="n">
        <v>2</v>
      </c>
      <c r="O1278" s="9" t="inlineStr">
        <is>
          <t>#hr #whycompany</t>
        </is>
      </c>
      <c r="P1278" s="8" t="inlineStr">
        <is>
          <t>Not Started</t>
        </is>
      </c>
      <c r="Q1278" s="10" t="inlineStr">
        <is>
          <t>Mention specific details about the company's culture, products, and how your skills fit.</t>
        </is>
      </c>
      <c r="R1278" s="9" t="inlineStr">
        <is>
          <t>TietPrep Portal</t>
        </is>
      </c>
    </row>
    <row r="1279" ht="22" customHeight="1">
      <c r="A1279" s="12" t="inlineStr">
        <is>
          <t>Q-1278</t>
        </is>
      </c>
      <c r="B1279" s="13" t="inlineStr">
        <is>
          <t>American Express</t>
        </is>
      </c>
      <c r="C1279" s="13" t="inlineStr">
        <is>
          <t>Software Engineer</t>
        </is>
      </c>
      <c r="D1279" s="13" t="inlineStr">
        <is>
          <t>Fintech &amp; Banking</t>
        </is>
      </c>
      <c r="E1279" s="13" t="inlineStr">
        <is>
          <t>HR Round</t>
        </is>
      </c>
      <c r="F1279" s="13" t="inlineStr">
        <is>
          <t>HR</t>
        </is>
      </c>
      <c r="G1279" s="13" t="inlineStr">
        <is>
          <t>HR</t>
        </is>
      </c>
      <c r="H1279" s="13" t="inlineStr">
        <is>
          <t>Projects</t>
        </is>
      </c>
      <c r="I1279" s="14" t="inlineStr">
        <is>
          <t>How is your project different or unique compared to similar projects?</t>
        </is>
      </c>
      <c r="J1279" s="12" t="inlineStr">
        <is>
          <t>Easy</t>
        </is>
      </c>
      <c r="K1279" s="12" t="inlineStr">
        <is>
          <t>Theoretical</t>
        </is>
      </c>
      <c r="L1279" s="12" t="inlineStr">
        <is>
          <t>No</t>
        </is>
      </c>
      <c r="M1279" s="15" t="n">
        <v>1</v>
      </c>
      <c r="N1279" s="12" t="n">
        <v>2</v>
      </c>
      <c r="O1279" s="13" t="inlineStr">
        <is>
          <t>#hr #projects</t>
        </is>
      </c>
      <c r="P1279" s="12" t="inlineStr">
        <is>
          <t>Not Started</t>
        </is>
      </c>
      <c r="Q1279" s="14" t="inlineStr">
        <is>
          <t>Use the STAR technique (Situation, Task, Action, Result) for behavioral questions.</t>
        </is>
      </c>
      <c r="R1279" s="13" t="inlineStr">
        <is>
          <t>TietPrep Portal</t>
        </is>
      </c>
    </row>
    <row r="1280" ht="22" customHeight="1">
      <c r="A1280" s="8" t="inlineStr">
        <is>
          <t>Q-1279</t>
        </is>
      </c>
      <c r="B1280" s="9" t="inlineStr">
        <is>
          <t>EY</t>
        </is>
      </c>
      <c r="C1280" s="9" t="inlineStr">
        <is>
          <t>Software Engineer</t>
        </is>
      </c>
      <c r="D1280" s="9" t="inlineStr">
        <is>
          <t>IT Services &amp; Consulting</t>
        </is>
      </c>
      <c r="E1280" s="9" t="inlineStr">
        <is>
          <t>HR Round</t>
        </is>
      </c>
      <c r="F1280" s="9" t="inlineStr">
        <is>
          <t>HR</t>
        </is>
      </c>
      <c r="G1280" s="9" t="inlineStr">
        <is>
          <t>HR</t>
        </is>
      </c>
      <c r="H1280" s="9" t="inlineStr">
        <is>
          <t>Behavioral</t>
        </is>
      </c>
      <c r="I1280" s="10" t="inlineStr">
        <is>
          <t>Can you tell us about your family background and personal journey?</t>
        </is>
      </c>
      <c r="J1280" s="8" t="inlineStr">
        <is>
          <t>Easy</t>
        </is>
      </c>
      <c r="K1280" s="8" t="inlineStr">
        <is>
          <t>Theoretical</t>
        </is>
      </c>
      <c r="L1280" s="8" t="inlineStr">
        <is>
          <t>No</t>
        </is>
      </c>
      <c r="M1280" s="11" t="n">
        <v>1</v>
      </c>
      <c r="N1280" s="8" t="n">
        <v>2</v>
      </c>
      <c r="O1280" s="9" t="inlineStr">
        <is>
          <t>#hr #behavioral</t>
        </is>
      </c>
      <c r="P1280" s="8" t="inlineStr">
        <is>
          <t>Not Started</t>
        </is>
      </c>
      <c r="Q1280" s="10" t="inlineStr">
        <is>
          <t>Use the STAR technique (Situation, Task, Action, Result) for behavioral questions.</t>
        </is>
      </c>
      <c r="R1280" s="9" t="inlineStr">
        <is>
          <t>TietPrep Portal</t>
        </is>
      </c>
    </row>
    <row r="1281" ht="22" customHeight="1">
      <c r="A1281" s="12" t="inlineStr">
        <is>
          <t>Q-1280</t>
        </is>
      </c>
      <c r="B1281" s="13" t="inlineStr">
        <is>
          <t>Bain</t>
        </is>
      </c>
      <c r="C1281" s="13" t="inlineStr">
        <is>
          <t>Software Engineer</t>
        </is>
      </c>
      <c r="D1281" s="13" t="inlineStr">
        <is>
          <t>Core / Enterprise</t>
        </is>
      </c>
      <c r="E1281" s="13" t="inlineStr">
        <is>
          <t>HR Round</t>
        </is>
      </c>
      <c r="F1281" s="13" t="inlineStr">
        <is>
          <t>HR</t>
        </is>
      </c>
      <c r="G1281" s="13" t="inlineStr">
        <is>
          <t>HR</t>
        </is>
      </c>
      <c r="H1281" s="13" t="inlineStr">
        <is>
          <t>Behavioral</t>
        </is>
      </c>
      <c r="I1281" s="14" t="inlineStr">
        <is>
          <t>Can you walk us through your academic performance and schooling background?</t>
        </is>
      </c>
      <c r="J1281" s="12" t="inlineStr">
        <is>
          <t>Easy</t>
        </is>
      </c>
      <c r="K1281" s="12" t="inlineStr">
        <is>
          <t>Theoretical</t>
        </is>
      </c>
      <c r="L1281" s="12" t="inlineStr">
        <is>
          <t>No</t>
        </is>
      </c>
      <c r="M1281" s="15" t="n">
        <v>1</v>
      </c>
      <c r="N1281" s="12" t="n">
        <v>2</v>
      </c>
      <c r="O1281" s="13" t="inlineStr">
        <is>
          <t>#hr #behavioral</t>
        </is>
      </c>
      <c r="P1281" s="12" t="inlineStr">
        <is>
          <t>Not Started</t>
        </is>
      </c>
      <c r="Q1281" s="14" t="inlineStr">
        <is>
          <t>Use the STAR technique (Situation, Task, Action, Result) for behavioral questions.</t>
        </is>
      </c>
      <c r="R1281" s="13" t="inlineStr">
        <is>
          <t>TietPrep Portal</t>
        </is>
      </c>
    </row>
    <row r="1282" ht="22" customHeight="1">
      <c r="A1282" s="8" t="inlineStr">
        <is>
          <t>Q-1281</t>
        </is>
      </c>
      <c r="B1282" s="9" t="inlineStr">
        <is>
          <t>Barclays</t>
        </is>
      </c>
      <c r="C1282" s="9" t="inlineStr">
        <is>
          <t>Software Engineer</t>
        </is>
      </c>
      <c r="D1282" s="9" t="inlineStr">
        <is>
          <t>Fintech &amp; Banking</t>
        </is>
      </c>
      <c r="E1282" s="9" t="inlineStr">
        <is>
          <t>HR Round</t>
        </is>
      </c>
      <c r="F1282" s="9" t="inlineStr">
        <is>
          <t>HR</t>
        </is>
      </c>
      <c r="G1282" s="9" t="inlineStr">
        <is>
          <t>HR</t>
        </is>
      </c>
      <c r="H1282" s="9" t="inlineStr">
        <is>
          <t>Behavioral</t>
        </is>
      </c>
      <c r="I1282" s="10" t="inlineStr">
        <is>
          <t>What is your opinion on the current global geopolitical situation?</t>
        </is>
      </c>
      <c r="J1282" s="8" t="inlineStr">
        <is>
          <t>Easy</t>
        </is>
      </c>
      <c r="K1282" s="8" t="inlineStr">
        <is>
          <t>Theoretical</t>
        </is>
      </c>
      <c r="L1282" s="8" t="inlineStr">
        <is>
          <t>No</t>
        </is>
      </c>
      <c r="M1282" s="11" t="n">
        <v>1</v>
      </c>
      <c r="N1282" s="8" t="n">
        <v>2</v>
      </c>
      <c r="O1282" s="9" t="inlineStr">
        <is>
          <t>#hr #behavioral</t>
        </is>
      </c>
      <c r="P1282" s="8" t="inlineStr">
        <is>
          <t>Not Started</t>
        </is>
      </c>
      <c r="Q1282" s="10" t="inlineStr">
        <is>
          <t>Use the STAR technique (Situation, Task, Action, Result) for behavioral questions.</t>
        </is>
      </c>
      <c r="R1282" s="9" t="inlineStr">
        <is>
          <t>TietPrep Portal</t>
        </is>
      </c>
    </row>
    <row r="1283" ht="22" customHeight="1">
      <c r="A1283" s="12" t="inlineStr">
        <is>
          <t>Q-1282</t>
        </is>
      </c>
      <c r="B1283" s="13" t="inlineStr">
        <is>
          <t>Google</t>
        </is>
      </c>
      <c r="C1283" s="13" t="inlineStr">
        <is>
          <t>Software Engineer</t>
        </is>
      </c>
      <c r="D1283" s="13" t="inlineStr">
        <is>
          <t>Tech Giant</t>
        </is>
      </c>
      <c r="E1283" s="13" t="inlineStr">
        <is>
          <t>HR Round</t>
        </is>
      </c>
      <c r="F1283" s="13" t="inlineStr">
        <is>
          <t>HR</t>
        </is>
      </c>
      <c r="G1283" s="13" t="inlineStr">
        <is>
          <t>HR</t>
        </is>
      </c>
      <c r="H1283" s="13" t="inlineStr">
        <is>
          <t>Behavioral</t>
        </is>
      </c>
      <c r="I1283" s="14" t="inlineStr">
        <is>
          <t>Are you comfortable working in a startup environment?</t>
        </is>
      </c>
      <c r="J1283" s="12" t="inlineStr">
        <is>
          <t>Easy</t>
        </is>
      </c>
      <c r="K1283" s="12" t="inlineStr">
        <is>
          <t>Theoretical</t>
        </is>
      </c>
      <c r="L1283" s="12" t="inlineStr">
        <is>
          <t>No</t>
        </is>
      </c>
      <c r="M1283" s="15" t="n">
        <v>1</v>
      </c>
      <c r="N1283" s="12" t="n">
        <v>2</v>
      </c>
      <c r="O1283" s="13" t="inlineStr">
        <is>
          <t>#hr #behavioral</t>
        </is>
      </c>
      <c r="P1283" s="12" t="inlineStr">
        <is>
          <t>Not Started</t>
        </is>
      </c>
      <c r="Q1283" s="14" t="inlineStr">
        <is>
          <t>Use the STAR technique (Situation, Task, Action, Result) for behavioral questions.</t>
        </is>
      </c>
      <c r="R1283" s="13" t="inlineStr">
        <is>
          <t>TietPrep Portal</t>
        </is>
      </c>
    </row>
    <row r="1284" ht="22" customHeight="1">
      <c r="A1284" s="8" t="inlineStr">
        <is>
          <t>Q-1283</t>
        </is>
      </c>
      <c r="B1284" s="9" t="inlineStr">
        <is>
          <t>Microsoft</t>
        </is>
      </c>
      <c r="C1284" s="9" t="inlineStr">
        <is>
          <t>Software Engineer</t>
        </is>
      </c>
      <c r="D1284" s="9" t="inlineStr">
        <is>
          <t>Tech Giant</t>
        </is>
      </c>
      <c r="E1284" s="9" t="inlineStr">
        <is>
          <t>HR Round</t>
        </is>
      </c>
      <c r="F1284" s="9" t="inlineStr">
        <is>
          <t>HR</t>
        </is>
      </c>
      <c r="G1284" s="9" t="inlineStr">
        <is>
          <t>HR</t>
        </is>
      </c>
      <c r="H1284" s="9" t="inlineStr">
        <is>
          <t>Behavioral</t>
        </is>
      </c>
      <c r="I1284" s="10" t="inlineStr">
        <is>
          <t>Why are you interested in a Software Developer role rather than an AI/ML role?</t>
        </is>
      </c>
      <c r="J1284" s="8" t="inlineStr">
        <is>
          <t>Easy</t>
        </is>
      </c>
      <c r="K1284" s="8" t="inlineStr">
        <is>
          <t>Theoretical</t>
        </is>
      </c>
      <c r="L1284" s="8" t="inlineStr">
        <is>
          <t>No</t>
        </is>
      </c>
      <c r="M1284" s="11" t="n">
        <v>1</v>
      </c>
      <c r="N1284" s="8" t="n">
        <v>2</v>
      </c>
      <c r="O1284" s="9" t="inlineStr">
        <is>
          <t>#hr #behavioral</t>
        </is>
      </c>
      <c r="P1284" s="8" t="inlineStr">
        <is>
          <t>Not Started</t>
        </is>
      </c>
      <c r="Q1284" s="10" t="inlineStr">
        <is>
          <t>Mention specific details about the company's culture, products, and how your skills fit.</t>
        </is>
      </c>
      <c r="R1284" s="9" t="inlineStr">
        <is>
          <t>TietPrep Portal</t>
        </is>
      </c>
    </row>
    <row r="1285" ht="22" customHeight="1">
      <c r="A1285" s="12" t="inlineStr">
        <is>
          <t>Q-1284</t>
        </is>
      </c>
      <c r="B1285" s="13" t="inlineStr">
        <is>
          <t>Alstom</t>
        </is>
      </c>
      <c r="C1285" s="13" t="inlineStr">
        <is>
          <t>Software Engineer</t>
        </is>
      </c>
      <c r="D1285" s="13" t="inlineStr">
        <is>
          <t>Core / Enterprise</t>
        </is>
      </c>
      <c r="E1285" s="13" t="inlineStr">
        <is>
          <t>HR Round</t>
        </is>
      </c>
      <c r="F1285" s="13" t="inlineStr">
        <is>
          <t>HR</t>
        </is>
      </c>
      <c r="G1285" s="13" t="inlineStr">
        <is>
          <t>HR</t>
        </is>
      </c>
      <c r="H1285" s="13" t="inlineStr">
        <is>
          <t>Why Company</t>
        </is>
      </c>
      <c r="I1285" s="14" t="inlineStr">
        <is>
          <t>Why do you want to join Ikarus 3D and what interests you about this role?</t>
        </is>
      </c>
      <c r="J1285" s="12" t="inlineStr">
        <is>
          <t>Easy</t>
        </is>
      </c>
      <c r="K1285" s="12" t="inlineStr">
        <is>
          <t>Theoretical</t>
        </is>
      </c>
      <c r="L1285" s="12" t="inlineStr">
        <is>
          <t>No</t>
        </is>
      </c>
      <c r="M1285" s="15" t="n">
        <v>1</v>
      </c>
      <c r="N1285" s="12" t="n">
        <v>2</v>
      </c>
      <c r="O1285" s="13" t="inlineStr">
        <is>
          <t>#hr #whycompany</t>
        </is>
      </c>
      <c r="P1285" s="12" t="inlineStr">
        <is>
          <t>Not Started</t>
        </is>
      </c>
      <c r="Q1285" s="14" t="inlineStr">
        <is>
          <t>Mention specific details about the company's culture, products, and how your skills fit.</t>
        </is>
      </c>
      <c r="R1285" s="13" t="inlineStr">
        <is>
          <t>TietPrep Portal</t>
        </is>
      </c>
    </row>
    <row r="1286" ht="22" customHeight="1">
      <c r="A1286" s="8" t="inlineStr">
        <is>
          <t>Q-1285</t>
        </is>
      </c>
      <c r="B1286" s="9" t="inlineStr">
        <is>
          <t>Altair</t>
        </is>
      </c>
      <c r="C1286" s="9" t="inlineStr">
        <is>
          <t>Software Engineer</t>
        </is>
      </c>
      <c r="D1286" s="9" t="inlineStr">
        <is>
          <t>Core / Enterprise</t>
        </is>
      </c>
      <c r="E1286" s="9" t="inlineStr">
        <is>
          <t>HR Round</t>
        </is>
      </c>
      <c r="F1286" s="9" t="inlineStr">
        <is>
          <t>HR</t>
        </is>
      </c>
      <c r="G1286" s="9" t="inlineStr">
        <is>
          <t>HR</t>
        </is>
      </c>
      <c r="H1286" s="9" t="inlineStr">
        <is>
          <t>Projects</t>
        </is>
      </c>
      <c r="I1286" s="10" t="inlineStr">
        <is>
          <t>How would you handle a situation where a client demands the project be delivered in Python but you are primarily familiar with C++?</t>
        </is>
      </c>
      <c r="J1286" s="8" t="inlineStr">
        <is>
          <t>Easy</t>
        </is>
      </c>
      <c r="K1286" s="8" t="inlineStr">
        <is>
          <t>Theoretical</t>
        </is>
      </c>
      <c r="L1286" s="8" t="inlineStr">
        <is>
          <t>No</t>
        </is>
      </c>
      <c r="M1286" s="11" t="n">
        <v>1</v>
      </c>
      <c r="N1286" s="8" t="n">
        <v>3</v>
      </c>
      <c r="O1286" s="9" t="inlineStr">
        <is>
          <t>#hr #projects</t>
        </is>
      </c>
      <c r="P1286" s="8" t="inlineStr">
        <is>
          <t>Not Started</t>
        </is>
      </c>
      <c r="Q1286" s="10" t="inlineStr">
        <is>
          <t>Use the STAR technique (Situation, Task, Action, Result) for behavioral questions.</t>
        </is>
      </c>
      <c r="R1286" s="9" t="inlineStr">
        <is>
          <t>TietPrep Portal</t>
        </is>
      </c>
    </row>
    <row r="1287" ht="22" customHeight="1">
      <c r="A1287" s="12" t="inlineStr">
        <is>
          <t>Q-1286</t>
        </is>
      </c>
      <c r="B1287" s="13" t="inlineStr">
        <is>
          <t>Axtria</t>
        </is>
      </c>
      <c r="C1287" s="13" t="inlineStr">
        <is>
          <t>Software Engineer</t>
        </is>
      </c>
      <c r="D1287" s="13" t="inlineStr">
        <is>
          <t>Core / Enterprise</t>
        </is>
      </c>
      <c r="E1287" s="13" t="inlineStr">
        <is>
          <t>HR Round</t>
        </is>
      </c>
      <c r="F1287" s="13" t="inlineStr">
        <is>
          <t>HR</t>
        </is>
      </c>
      <c r="G1287" s="13" t="inlineStr">
        <is>
          <t>HR</t>
        </is>
      </c>
      <c r="H1287" s="13" t="inlineStr">
        <is>
          <t>Leadership</t>
        </is>
      </c>
      <c r="I1287" s="14" t="inlineStr">
        <is>
          <t>Can you describe a situation where you demonstrated leadership, and how do you approach teamwork?</t>
        </is>
      </c>
      <c r="J1287" s="12" t="inlineStr">
        <is>
          <t>Easy</t>
        </is>
      </c>
      <c r="K1287" s="12" t="inlineStr">
        <is>
          <t>Theoretical</t>
        </is>
      </c>
      <c r="L1287" s="12" t="inlineStr">
        <is>
          <t>No</t>
        </is>
      </c>
      <c r="M1287" s="15" t="n">
        <v>1</v>
      </c>
      <c r="N1287" s="12" t="n">
        <v>3</v>
      </c>
      <c r="O1287" s="13" t="inlineStr">
        <is>
          <t>#hr #leadership</t>
        </is>
      </c>
      <c r="P1287" s="12" t="inlineStr">
        <is>
          <t>Not Started</t>
        </is>
      </c>
      <c r="Q1287" s="14" t="inlineStr">
        <is>
          <t>Use the STAR technique (Situation, Task, Action, Result) for behavioral questions.</t>
        </is>
      </c>
      <c r="R1287" s="13" t="inlineStr">
        <is>
          <t>TietPrep Portal</t>
        </is>
      </c>
    </row>
    <row r="1288" ht="22" customHeight="1">
      <c r="A1288" s="8" t="inlineStr">
        <is>
          <t>Q-1287</t>
        </is>
      </c>
      <c r="B1288" s="9" t="inlineStr">
        <is>
          <t>Uber</t>
        </is>
      </c>
      <c r="C1288" s="9" t="inlineStr">
        <is>
          <t>Software Engineer</t>
        </is>
      </c>
      <c r="D1288" s="9" t="inlineStr">
        <is>
          <t>Product / Software</t>
        </is>
      </c>
      <c r="E1288" s="9" t="inlineStr">
        <is>
          <t>HR Round</t>
        </is>
      </c>
      <c r="F1288" s="9" t="inlineStr">
        <is>
          <t>HR</t>
        </is>
      </c>
      <c r="G1288" s="9" t="inlineStr">
        <is>
          <t>HR</t>
        </is>
      </c>
      <c r="H1288" s="9" t="inlineStr">
        <is>
          <t>Why Company</t>
        </is>
      </c>
      <c r="I1288" s="10" t="inlineStr">
        <is>
          <t>Why do you want to join Incedo?</t>
        </is>
      </c>
      <c r="J1288" s="8" t="inlineStr">
        <is>
          <t>Easy</t>
        </is>
      </c>
      <c r="K1288" s="8" t="inlineStr">
        <is>
          <t>Theoretical</t>
        </is>
      </c>
      <c r="L1288" s="8" t="inlineStr">
        <is>
          <t>No</t>
        </is>
      </c>
      <c r="M1288" s="11" t="n">
        <v>1</v>
      </c>
      <c r="N1288" s="8" t="n">
        <v>2</v>
      </c>
      <c r="O1288" s="9" t="inlineStr">
        <is>
          <t>#hr #whycompany</t>
        </is>
      </c>
      <c r="P1288" s="8" t="inlineStr">
        <is>
          <t>Not Started</t>
        </is>
      </c>
      <c r="Q1288" s="10" t="inlineStr">
        <is>
          <t>Mention specific details about the company's culture, products, and how your skills fit.</t>
        </is>
      </c>
      <c r="R1288" s="9" t="inlineStr">
        <is>
          <t>TietPrep Portal</t>
        </is>
      </c>
    </row>
    <row r="1289" ht="22" customHeight="1">
      <c r="A1289" s="12" t="inlineStr">
        <is>
          <t>Q-1288</t>
        </is>
      </c>
      <c r="B1289" s="13" t="inlineStr">
        <is>
          <t>Google</t>
        </is>
      </c>
      <c r="C1289" s="13" t="inlineStr">
        <is>
          <t>Software Engineer</t>
        </is>
      </c>
      <c r="D1289" s="13" t="inlineStr">
        <is>
          <t>Tech Giant</t>
        </is>
      </c>
      <c r="E1289" s="13" t="inlineStr">
        <is>
          <t>HR Round</t>
        </is>
      </c>
      <c r="F1289" s="13" t="inlineStr">
        <is>
          <t>HR</t>
        </is>
      </c>
      <c r="G1289" s="13" t="inlineStr">
        <is>
          <t>HR</t>
        </is>
      </c>
      <c r="H1289" s="13" t="inlineStr">
        <is>
          <t>Why Company</t>
        </is>
      </c>
      <c r="I1289" s="14" t="inlineStr">
        <is>
          <t>Why do you want to work at Increff, and why are you interested in joining a startup specifically?</t>
        </is>
      </c>
      <c r="J1289" s="12" t="inlineStr">
        <is>
          <t>Easy</t>
        </is>
      </c>
      <c r="K1289" s="12" t="inlineStr">
        <is>
          <t>Theoretical</t>
        </is>
      </c>
      <c r="L1289" s="12" t="inlineStr">
        <is>
          <t>No</t>
        </is>
      </c>
      <c r="M1289" s="15" t="n">
        <v>1</v>
      </c>
      <c r="N1289" s="12" t="n">
        <v>3</v>
      </c>
      <c r="O1289" s="13" t="inlineStr">
        <is>
          <t>#hr #whycompany</t>
        </is>
      </c>
      <c r="P1289" s="12" t="inlineStr">
        <is>
          <t>Not Started</t>
        </is>
      </c>
      <c r="Q1289" s="14" t="inlineStr">
        <is>
          <t>Mention specific details about the company's culture, products, and how your skills fit.</t>
        </is>
      </c>
      <c r="R1289" s="13" t="inlineStr">
        <is>
          <t>TietPrep Portal</t>
        </is>
      </c>
    </row>
    <row r="1290" ht="22" customHeight="1">
      <c r="A1290" s="8" t="inlineStr">
        <is>
          <t>Q-1289</t>
        </is>
      </c>
      <c r="B1290" s="9" t="inlineStr">
        <is>
          <t>EXL</t>
        </is>
      </c>
      <c r="C1290" s="9" t="inlineStr">
        <is>
          <t>Software Engineer</t>
        </is>
      </c>
      <c r="D1290" s="9" t="inlineStr">
        <is>
          <t>IT Services &amp; Consulting</t>
        </is>
      </c>
      <c r="E1290" s="9" t="inlineStr">
        <is>
          <t>HR Round</t>
        </is>
      </c>
      <c r="F1290" s="9" t="inlineStr">
        <is>
          <t>HR</t>
        </is>
      </c>
      <c r="G1290" s="9" t="inlineStr">
        <is>
          <t>HR</t>
        </is>
      </c>
      <c r="H1290" s="9" t="inlineStr">
        <is>
          <t>Behavioral</t>
        </is>
      </c>
      <c r="I1290" s="10" t="inlineStr">
        <is>
          <t>What are your thoughts on remote work and work-from-home culture?</t>
        </is>
      </c>
      <c r="J1290" s="8" t="inlineStr">
        <is>
          <t>Easy</t>
        </is>
      </c>
      <c r="K1290" s="8" t="inlineStr">
        <is>
          <t>Theoretical</t>
        </is>
      </c>
      <c r="L1290" s="8" t="inlineStr">
        <is>
          <t>No</t>
        </is>
      </c>
      <c r="M1290" s="11" t="n">
        <v>1</v>
      </c>
      <c r="N1290" s="8" t="n">
        <v>2</v>
      </c>
      <c r="O1290" s="9" t="inlineStr">
        <is>
          <t>#hr #behavioral</t>
        </is>
      </c>
      <c r="P1290" s="8" t="inlineStr">
        <is>
          <t>Not Started</t>
        </is>
      </c>
      <c r="Q1290" s="10" t="inlineStr">
        <is>
          <t>Use the STAR technique (Situation, Task, Action, Result) for behavioral questions.</t>
        </is>
      </c>
      <c r="R1290" s="9" t="inlineStr">
        <is>
          <t>TietPrep Portal</t>
        </is>
      </c>
    </row>
    <row r="1291" ht="22" customHeight="1">
      <c r="A1291" s="12" t="inlineStr">
        <is>
          <t>Q-1290</t>
        </is>
      </c>
      <c r="B1291" s="13" t="inlineStr">
        <is>
          <t>Cognizant</t>
        </is>
      </c>
      <c r="C1291" s="13" t="inlineStr">
        <is>
          <t>Software Engineer</t>
        </is>
      </c>
      <c r="D1291" s="13" t="inlineStr">
        <is>
          <t>IT Services &amp; Consulting</t>
        </is>
      </c>
      <c r="E1291" s="13" t="inlineStr">
        <is>
          <t>HR Round</t>
        </is>
      </c>
      <c r="F1291" s="13" t="inlineStr">
        <is>
          <t>HR</t>
        </is>
      </c>
      <c r="G1291" s="13" t="inlineStr">
        <is>
          <t>HR</t>
        </is>
      </c>
      <c r="H1291" s="13" t="inlineStr">
        <is>
          <t>Leadership</t>
        </is>
      </c>
      <c r="I1291" s="14" t="inlineStr">
        <is>
          <t>How do you handle conflicts within a team — can you walk us through a specific situation?</t>
        </is>
      </c>
      <c r="J1291" s="12" t="inlineStr">
        <is>
          <t>Easy</t>
        </is>
      </c>
      <c r="K1291" s="12" t="inlineStr">
        <is>
          <t>Theoretical</t>
        </is>
      </c>
      <c r="L1291" s="12" t="inlineStr">
        <is>
          <t>No</t>
        </is>
      </c>
      <c r="M1291" s="15" t="n">
        <v>1</v>
      </c>
      <c r="N1291" s="12" t="n">
        <v>3</v>
      </c>
      <c r="O1291" s="13" t="inlineStr">
        <is>
          <t>#hr #leadership</t>
        </is>
      </c>
      <c r="P1291" s="12" t="inlineStr">
        <is>
          <t>Not Started</t>
        </is>
      </c>
      <c r="Q1291" s="14" t="inlineStr">
        <is>
          <t>Use the STAR technique (Situation, Task, Action, Result) for behavioral questions.</t>
        </is>
      </c>
      <c r="R1291" s="13" t="inlineStr">
        <is>
          <t>TietPrep Portal</t>
        </is>
      </c>
    </row>
    <row r="1292" ht="22" customHeight="1">
      <c r="A1292" s="8" t="inlineStr">
        <is>
          <t>Q-1291</t>
        </is>
      </c>
      <c r="B1292" s="9" t="inlineStr">
        <is>
          <t>Salesforce</t>
        </is>
      </c>
      <c r="C1292" s="9" t="inlineStr">
        <is>
          <t>Software Engineer</t>
        </is>
      </c>
      <c r="D1292" s="9" t="inlineStr">
        <is>
          <t>Tech Giant</t>
        </is>
      </c>
      <c r="E1292" s="9" t="inlineStr">
        <is>
          <t>HR Round</t>
        </is>
      </c>
      <c r="F1292" s="9" t="inlineStr">
        <is>
          <t>HR</t>
        </is>
      </c>
      <c r="G1292" s="9" t="inlineStr">
        <is>
          <t>HR</t>
        </is>
      </c>
      <c r="H1292" s="9" t="inlineStr">
        <is>
          <t>Pressure</t>
        </is>
      </c>
      <c r="I1292" s="10" t="inlineStr">
        <is>
          <t>How do you manage stress and pressure, especially during tight deadlines?</t>
        </is>
      </c>
      <c r="J1292" s="8" t="inlineStr">
        <is>
          <t>Easy</t>
        </is>
      </c>
      <c r="K1292" s="8" t="inlineStr">
        <is>
          <t>Theoretical</t>
        </is>
      </c>
      <c r="L1292" s="8" t="inlineStr">
        <is>
          <t>No</t>
        </is>
      </c>
      <c r="M1292" s="11" t="n">
        <v>1</v>
      </c>
      <c r="N1292" s="8" t="n">
        <v>2</v>
      </c>
      <c r="O1292" s="9" t="inlineStr">
        <is>
          <t>#hr #pressure</t>
        </is>
      </c>
      <c r="P1292" s="8" t="inlineStr">
        <is>
          <t>Not Started</t>
        </is>
      </c>
      <c r="Q1292" s="10" t="inlineStr">
        <is>
          <t>Use the STAR technique (Situation, Task, Action, Result) for behavioral questions.</t>
        </is>
      </c>
      <c r="R1292" s="9" t="inlineStr">
        <is>
          <t>TietPrep Portal</t>
        </is>
      </c>
    </row>
    <row r="1293" ht="22" customHeight="1">
      <c r="A1293" s="12" t="inlineStr">
        <is>
          <t>Q-1292</t>
        </is>
      </c>
      <c r="B1293" s="13" t="inlineStr">
        <is>
          <t>A21.Ai</t>
        </is>
      </c>
      <c r="C1293" s="13" t="inlineStr">
        <is>
          <t>Software Engineer</t>
        </is>
      </c>
      <c r="D1293" s="13" t="inlineStr">
        <is>
          <t>Core / Enterprise</t>
        </is>
      </c>
      <c r="E1293" s="13" t="inlineStr">
        <is>
          <t>HR Round</t>
        </is>
      </c>
      <c r="F1293" s="13" t="inlineStr">
        <is>
          <t>HR</t>
        </is>
      </c>
      <c r="G1293" s="13" t="inlineStr">
        <is>
          <t>HR</t>
        </is>
      </c>
      <c r="H1293" s="13" t="inlineStr">
        <is>
          <t>Leadership</t>
        </is>
      </c>
      <c r="I1293" s="14" t="inlineStr">
        <is>
          <t>Tell us about a leadership experience you have had — what did you learn from it?</t>
        </is>
      </c>
      <c r="J1293" s="12" t="inlineStr">
        <is>
          <t>Easy</t>
        </is>
      </c>
      <c r="K1293" s="12" t="inlineStr">
        <is>
          <t>Theoretical</t>
        </is>
      </c>
      <c r="L1293" s="12" t="inlineStr">
        <is>
          <t>No</t>
        </is>
      </c>
      <c r="M1293" s="15" t="n">
        <v>1</v>
      </c>
      <c r="N1293" s="12" t="n">
        <v>2</v>
      </c>
      <c r="O1293" s="13" t="inlineStr">
        <is>
          <t>#hr #leadership</t>
        </is>
      </c>
      <c r="P1293" s="12" t="inlineStr">
        <is>
          <t>Not Started</t>
        </is>
      </c>
      <c r="Q1293" s="14" t="inlineStr">
        <is>
          <t>Use the STAR technique (Situation, Task, Action, Result) for behavioral questions.</t>
        </is>
      </c>
      <c r="R1293" s="13" t="inlineStr">
        <is>
          <t>TietPrep Portal</t>
        </is>
      </c>
    </row>
    <row r="1294" ht="22" customHeight="1">
      <c r="A1294" s="8" t="inlineStr">
        <is>
          <t>Q-1293</t>
        </is>
      </c>
      <c r="B1294" s="9" t="inlineStr">
        <is>
          <t>Salesforce</t>
        </is>
      </c>
      <c r="C1294" s="9" t="inlineStr">
        <is>
          <t>Software Engineer</t>
        </is>
      </c>
      <c r="D1294" s="9" t="inlineStr">
        <is>
          <t>Tech Giant</t>
        </is>
      </c>
      <c r="E1294" s="9" t="inlineStr">
        <is>
          <t>HR Round</t>
        </is>
      </c>
      <c r="F1294" s="9" t="inlineStr">
        <is>
          <t>HR</t>
        </is>
      </c>
      <c r="G1294" s="9" t="inlineStr">
        <is>
          <t>HR</t>
        </is>
      </c>
      <c r="H1294" s="9" t="inlineStr">
        <is>
          <t>Behavioral</t>
        </is>
      </c>
      <c r="I1294" s="10" t="inlineStr">
        <is>
          <t>What are your expectations from the company in terms of growth, culture, and work environment?</t>
        </is>
      </c>
      <c r="J1294" s="8" t="inlineStr">
        <is>
          <t>Easy</t>
        </is>
      </c>
      <c r="K1294" s="8" t="inlineStr">
        <is>
          <t>Theoretical</t>
        </is>
      </c>
      <c r="L1294" s="8" t="inlineStr">
        <is>
          <t>No</t>
        </is>
      </c>
      <c r="M1294" s="11" t="n">
        <v>1</v>
      </c>
      <c r="N1294" s="8" t="n">
        <v>3</v>
      </c>
      <c r="O1294" s="9" t="inlineStr">
        <is>
          <t>#hr #behavioral</t>
        </is>
      </c>
      <c r="P1294" s="8" t="inlineStr">
        <is>
          <t>Not Started</t>
        </is>
      </c>
      <c r="Q1294" s="10" t="inlineStr">
        <is>
          <t>Use the STAR technique (Situation, Task, Action, Result) for behavioral questions.</t>
        </is>
      </c>
      <c r="R1294" s="9" t="inlineStr">
        <is>
          <t>TietPrep Portal</t>
        </is>
      </c>
    </row>
    <row r="1295" ht="22" customHeight="1">
      <c r="A1295" s="12" t="inlineStr">
        <is>
          <t>Q-1294</t>
        </is>
      </c>
      <c r="B1295" s="13" t="inlineStr">
        <is>
          <t>Eli Lilly &amp; Company</t>
        </is>
      </c>
      <c r="C1295" s="13" t="inlineStr">
        <is>
          <t>Software Engineer</t>
        </is>
      </c>
      <c r="D1295" s="13" t="inlineStr">
        <is>
          <t>Core / Enterprise</t>
        </is>
      </c>
      <c r="E1295" s="13" t="inlineStr">
        <is>
          <t>HR Round</t>
        </is>
      </c>
      <c r="F1295" s="13" t="inlineStr">
        <is>
          <t>HR</t>
        </is>
      </c>
      <c r="G1295" s="13" t="inlineStr">
        <is>
          <t>HR</t>
        </is>
      </c>
      <c r="H1295" s="13" t="inlineStr">
        <is>
          <t>Career Goals</t>
        </is>
      </c>
      <c r="I1295" s="14" t="inlineStr">
        <is>
          <t>What are your future plans and career goals?</t>
        </is>
      </c>
      <c r="J1295" s="12" t="inlineStr">
        <is>
          <t>Easy</t>
        </is>
      </c>
      <c r="K1295" s="12" t="inlineStr">
        <is>
          <t>Theoretical</t>
        </is>
      </c>
      <c r="L1295" s="12" t="inlineStr">
        <is>
          <t>No</t>
        </is>
      </c>
      <c r="M1295" s="15" t="n">
        <v>1</v>
      </c>
      <c r="N1295" s="12" t="n">
        <v>2</v>
      </c>
      <c r="O1295" s="13" t="inlineStr">
        <is>
          <t>#hr #careergoals</t>
        </is>
      </c>
      <c r="P1295" s="12" t="inlineStr">
        <is>
          <t>Not Started</t>
        </is>
      </c>
      <c r="Q1295" s="14" t="inlineStr">
        <is>
          <t>Use the STAR technique (Situation, Task, Action, Result) for behavioral questions.</t>
        </is>
      </c>
      <c r="R1295" s="13" t="inlineStr">
        <is>
          <t>TietPrep Portal</t>
        </is>
      </c>
    </row>
    <row r="1296" ht="22" customHeight="1">
      <c r="A1296" s="8" t="inlineStr">
        <is>
          <t>Q-1295</t>
        </is>
      </c>
      <c r="B1296" s="9" t="inlineStr">
        <is>
          <t>Cnh Industrials</t>
        </is>
      </c>
      <c r="C1296" s="9" t="inlineStr">
        <is>
          <t>Software Engineer</t>
        </is>
      </c>
      <c r="D1296" s="9" t="inlineStr">
        <is>
          <t>Core / Enterprise</t>
        </is>
      </c>
      <c r="E1296" s="9" t="inlineStr">
        <is>
          <t>HR Round</t>
        </is>
      </c>
      <c r="F1296" s="9" t="inlineStr">
        <is>
          <t>HR</t>
        </is>
      </c>
      <c r="G1296" s="9" t="inlineStr">
        <is>
          <t>HR</t>
        </is>
      </c>
      <c r="H1296" s="9" t="inlineStr">
        <is>
          <t>Internship</t>
        </is>
      </c>
      <c r="I1296" s="10" t="inlineStr">
        <is>
          <t>Walk us through your college projects and internship experiences.</t>
        </is>
      </c>
      <c r="J1296" s="8" t="inlineStr">
        <is>
          <t>Easy</t>
        </is>
      </c>
      <c r="K1296" s="8" t="inlineStr">
        <is>
          <t>Theoretical</t>
        </is>
      </c>
      <c r="L1296" s="8" t="inlineStr">
        <is>
          <t>No</t>
        </is>
      </c>
      <c r="M1296" s="11" t="n">
        <v>1</v>
      </c>
      <c r="N1296" s="8" t="n">
        <v>2</v>
      </c>
      <c r="O1296" s="9" t="inlineStr">
        <is>
          <t>#hr #internship</t>
        </is>
      </c>
      <c r="P1296" s="8" t="inlineStr">
        <is>
          <t>Not Started</t>
        </is>
      </c>
      <c r="Q1296" s="10" t="inlineStr">
        <is>
          <t>Use the STAR technique (Situation, Task, Action, Result) for behavioral questions.</t>
        </is>
      </c>
      <c r="R1296" s="9" t="inlineStr">
        <is>
          <t>TietPrep Portal</t>
        </is>
      </c>
    </row>
    <row r="1297" ht="22" customHeight="1">
      <c r="A1297" s="12" t="inlineStr">
        <is>
          <t>Q-1296</t>
        </is>
      </c>
      <c r="B1297" s="13" t="inlineStr">
        <is>
          <t>Zomato</t>
        </is>
      </c>
      <c r="C1297" s="13" t="inlineStr">
        <is>
          <t>Software Engineer</t>
        </is>
      </c>
      <c r="D1297" s="13" t="inlineStr">
        <is>
          <t>Product / Software</t>
        </is>
      </c>
      <c r="E1297" s="13" t="inlineStr">
        <is>
          <t>HR Round</t>
        </is>
      </c>
      <c r="F1297" s="13" t="inlineStr">
        <is>
          <t>HR</t>
        </is>
      </c>
      <c r="G1297" s="13" t="inlineStr">
        <is>
          <t>HR</t>
        </is>
      </c>
      <c r="H1297" s="13" t="inlineStr">
        <is>
          <t>Behavioral</t>
        </is>
      </c>
      <c r="I1297" s="14" t="inlineStr">
        <is>
          <t>Can you give a brief introduction about yourself?</t>
        </is>
      </c>
      <c r="J1297" s="12" t="inlineStr">
        <is>
          <t>Easy</t>
        </is>
      </c>
      <c r="K1297" s="12" t="inlineStr">
        <is>
          <t>Theoretical</t>
        </is>
      </c>
      <c r="L1297" s="12" t="inlineStr">
        <is>
          <t>No</t>
        </is>
      </c>
      <c r="M1297" s="15" t="n">
        <v>1</v>
      </c>
      <c r="N1297" s="12" t="n">
        <v>2</v>
      </c>
      <c r="O1297" s="13" t="inlineStr">
        <is>
          <t>#hr #behavioral</t>
        </is>
      </c>
      <c r="P1297" s="12" t="inlineStr">
        <is>
          <t>Not Started</t>
        </is>
      </c>
      <c r="Q1297" s="14" t="inlineStr">
        <is>
          <t>Use the Present-Past-Future framework: briefly introduce your current role/studies, past experiences, and future goals.</t>
        </is>
      </c>
      <c r="R1297" s="13" t="inlineStr">
        <is>
          <t>TietPrep Portal</t>
        </is>
      </c>
    </row>
    <row r="1298" ht="22" customHeight="1">
      <c r="A1298" s="8" t="inlineStr">
        <is>
          <t>Q-1297</t>
        </is>
      </c>
      <c r="B1298" s="9" t="inlineStr">
        <is>
          <t>Anand Group</t>
        </is>
      </c>
      <c r="C1298" s="9" t="inlineStr">
        <is>
          <t>Software Engineer</t>
        </is>
      </c>
      <c r="D1298" s="9" t="inlineStr">
        <is>
          <t>Core / Enterprise</t>
        </is>
      </c>
      <c r="E1298" s="9" t="inlineStr">
        <is>
          <t>HR Round</t>
        </is>
      </c>
      <c r="F1298" s="9" t="inlineStr">
        <is>
          <t>HR</t>
        </is>
      </c>
      <c r="G1298" s="9" t="inlineStr">
        <is>
          <t>HR</t>
        </is>
      </c>
      <c r="H1298" s="9" t="inlineStr">
        <is>
          <t>Why Company</t>
        </is>
      </c>
      <c r="I1298" s="10" t="inlineStr">
        <is>
          <t>Why do you want to work at InfoEdge specifically?</t>
        </is>
      </c>
      <c r="J1298" s="8" t="inlineStr">
        <is>
          <t>Easy</t>
        </is>
      </c>
      <c r="K1298" s="8" t="inlineStr">
        <is>
          <t>Theoretical</t>
        </is>
      </c>
      <c r="L1298" s="8" t="inlineStr">
        <is>
          <t>No</t>
        </is>
      </c>
      <c r="M1298" s="11" t="n">
        <v>1</v>
      </c>
      <c r="N1298" s="8" t="n">
        <v>2</v>
      </c>
      <c r="O1298" s="9" t="inlineStr">
        <is>
          <t>#hr #whycompany</t>
        </is>
      </c>
      <c r="P1298" s="8" t="inlineStr">
        <is>
          <t>Not Started</t>
        </is>
      </c>
      <c r="Q1298" s="10" t="inlineStr">
        <is>
          <t>Mention specific details about the company's culture, products, and how your skills fit.</t>
        </is>
      </c>
      <c r="R1298" s="9" t="inlineStr">
        <is>
          <t>TietPrep Portal</t>
        </is>
      </c>
    </row>
    <row r="1299" ht="22" customHeight="1">
      <c r="A1299" s="12" t="inlineStr">
        <is>
          <t>Q-1298</t>
        </is>
      </c>
      <c r="B1299" s="13" t="inlineStr">
        <is>
          <t>Dotpe</t>
        </is>
      </c>
      <c r="C1299" s="13" t="inlineStr">
        <is>
          <t>Software Engineer</t>
        </is>
      </c>
      <c r="D1299" s="13" t="inlineStr">
        <is>
          <t>Product / Software</t>
        </is>
      </c>
      <c r="E1299" s="13" t="inlineStr">
        <is>
          <t>HR Round</t>
        </is>
      </c>
      <c r="F1299" s="13" t="inlineStr">
        <is>
          <t>HR</t>
        </is>
      </c>
      <c r="G1299" s="13" t="inlineStr">
        <is>
          <t>HR</t>
        </is>
      </c>
      <c r="H1299" s="13" t="inlineStr">
        <is>
          <t>Leadership</t>
        </is>
      </c>
      <c r="I1299" s="14" t="inlineStr">
        <is>
          <t>Can you describe a situation where you faced difficulty communicating within a team and how you resolved it?</t>
        </is>
      </c>
      <c r="J1299" s="12" t="inlineStr">
        <is>
          <t>Easy</t>
        </is>
      </c>
      <c r="K1299" s="12" t="inlineStr">
        <is>
          <t>Theoretical</t>
        </is>
      </c>
      <c r="L1299" s="12" t="inlineStr">
        <is>
          <t>No</t>
        </is>
      </c>
      <c r="M1299" s="15" t="n">
        <v>1</v>
      </c>
      <c r="N1299" s="12" t="n">
        <v>3</v>
      </c>
      <c r="O1299" s="13" t="inlineStr">
        <is>
          <t>#hr #leadership</t>
        </is>
      </c>
      <c r="P1299" s="12" t="inlineStr">
        <is>
          <t>Not Started</t>
        </is>
      </c>
      <c r="Q1299" s="14" t="inlineStr">
        <is>
          <t>Use the STAR technique (Situation, Task, Action, Result) for behavioral questions.</t>
        </is>
      </c>
      <c r="R1299" s="13" t="inlineStr">
        <is>
          <t>TietPrep Portal</t>
        </is>
      </c>
    </row>
    <row r="1300" ht="22" customHeight="1">
      <c r="A1300" s="8" t="inlineStr">
        <is>
          <t>Q-1299</t>
        </is>
      </c>
      <c r="B1300" s="9" t="inlineStr">
        <is>
          <t>American Express</t>
        </is>
      </c>
      <c r="C1300" s="9" t="inlineStr">
        <is>
          <t>Software Engineer</t>
        </is>
      </c>
      <c r="D1300" s="9" t="inlineStr">
        <is>
          <t>Fintech &amp; Banking</t>
        </is>
      </c>
      <c r="E1300" s="9" t="inlineStr">
        <is>
          <t>HR Round</t>
        </is>
      </c>
      <c r="F1300" s="9" t="inlineStr">
        <is>
          <t>HR</t>
        </is>
      </c>
      <c r="G1300" s="9" t="inlineStr">
        <is>
          <t>HR</t>
        </is>
      </c>
      <c r="H1300" s="9" t="inlineStr">
        <is>
          <t>Projects</t>
        </is>
      </c>
      <c r="I1300" s="10" t="inlineStr">
        <is>
          <t>Your resume reflects significant work in AI , can you elaborate on that experience?</t>
        </is>
      </c>
      <c r="J1300" s="8" t="inlineStr">
        <is>
          <t>Easy</t>
        </is>
      </c>
      <c r="K1300" s="8" t="inlineStr">
        <is>
          <t>Theoretical</t>
        </is>
      </c>
      <c r="L1300" s="8" t="inlineStr">
        <is>
          <t>No</t>
        </is>
      </c>
      <c r="M1300" s="11" t="n">
        <v>1</v>
      </c>
      <c r="N1300" s="8" t="n">
        <v>3</v>
      </c>
      <c r="O1300" s="9" t="inlineStr">
        <is>
          <t>#hr #projects</t>
        </is>
      </c>
      <c r="P1300" s="8" t="inlineStr">
        <is>
          <t>Not Started</t>
        </is>
      </c>
      <c r="Q1300" s="10" t="inlineStr">
        <is>
          <t>Use the STAR technique (Situation, Task, Action, Result) for behavioral questions.</t>
        </is>
      </c>
      <c r="R1300" s="9" t="inlineStr">
        <is>
          <t>TietPrep Portal</t>
        </is>
      </c>
    </row>
    <row r="1301" ht="22" customHeight="1">
      <c r="A1301" s="12" t="inlineStr">
        <is>
          <t>Q-1300</t>
        </is>
      </c>
      <c r="B1301" s="13" t="inlineStr">
        <is>
          <t>Microsoft</t>
        </is>
      </c>
      <c r="C1301" s="13" t="inlineStr">
        <is>
          <t>Software Engineer</t>
        </is>
      </c>
      <c r="D1301" s="13" t="inlineStr">
        <is>
          <t>Tech Giant</t>
        </is>
      </c>
      <c r="E1301" s="13" t="inlineStr">
        <is>
          <t>HR Round</t>
        </is>
      </c>
      <c r="F1301" s="13" t="inlineStr">
        <is>
          <t>HR</t>
        </is>
      </c>
      <c r="G1301" s="13" t="inlineStr">
        <is>
          <t>HR</t>
        </is>
      </c>
      <c r="H1301" s="13" t="inlineStr">
        <is>
          <t>Why Company</t>
        </is>
      </c>
      <c r="I1301" s="14" t="inlineStr">
        <is>
          <t>What kind of roles are you looking for, and why did you choose this particular Software Development Engineer role?</t>
        </is>
      </c>
      <c r="J1301" s="12" t="inlineStr">
        <is>
          <t>Easy</t>
        </is>
      </c>
      <c r="K1301" s="12" t="inlineStr">
        <is>
          <t>Theoretical</t>
        </is>
      </c>
      <c r="L1301" s="12" t="inlineStr">
        <is>
          <t>No</t>
        </is>
      </c>
      <c r="M1301" s="15" t="n">
        <v>1</v>
      </c>
      <c r="N1301" s="12" t="n">
        <v>3</v>
      </c>
      <c r="O1301" s="13" t="inlineStr">
        <is>
          <t>#hr #whycompany</t>
        </is>
      </c>
      <c r="P1301" s="12" t="inlineStr">
        <is>
          <t>Not Started</t>
        </is>
      </c>
      <c r="Q1301" s="14" t="inlineStr">
        <is>
          <t>Mention specific details about the company's culture, products, and how your skills fit.</t>
        </is>
      </c>
      <c r="R1301" s="13" t="inlineStr">
        <is>
          <t>TietPrep Portal</t>
        </is>
      </c>
    </row>
    <row r="1302" ht="22" customHeight="1">
      <c r="A1302" s="8" t="inlineStr">
        <is>
          <t>Q-1301</t>
        </is>
      </c>
      <c r="B1302" s="9" t="inlineStr">
        <is>
          <t>Convrse Spaces</t>
        </is>
      </c>
      <c r="C1302" s="9" t="inlineStr">
        <is>
          <t>Software Engineer</t>
        </is>
      </c>
      <c r="D1302" s="9" t="inlineStr">
        <is>
          <t>Core / Enterprise</t>
        </is>
      </c>
      <c r="E1302" s="9" t="inlineStr">
        <is>
          <t>HR Round</t>
        </is>
      </c>
      <c r="F1302" s="9" t="inlineStr">
        <is>
          <t>HR</t>
        </is>
      </c>
      <c r="G1302" s="9" t="inlineStr">
        <is>
          <t>HR</t>
        </is>
      </c>
      <c r="H1302" s="9" t="inlineStr">
        <is>
          <t>Internship</t>
        </is>
      </c>
      <c r="I1302" s="10" t="inlineStr">
        <is>
          <t>Can you tell us about your internship experience?</t>
        </is>
      </c>
      <c r="J1302" s="8" t="inlineStr">
        <is>
          <t>Easy</t>
        </is>
      </c>
      <c r="K1302" s="8" t="inlineStr">
        <is>
          <t>Theoretical</t>
        </is>
      </c>
      <c r="L1302" s="8" t="inlineStr">
        <is>
          <t>Yes</t>
        </is>
      </c>
      <c r="M1302" s="11" t="n">
        <v>2</v>
      </c>
      <c r="N1302" s="8" t="n">
        <v>5</v>
      </c>
      <c r="O1302" s="9" t="inlineStr">
        <is>
          <t>#hr #internship</t>
        </is>
      </c>
      <c r="P1302" s="8" t="inlineStr">
        <is>
          <t>Not Started</t>
        </is>
      </c>
      <c r="Q1302" s="10" t="inlineStr">
        <is>
          <t>Use the STAR technique (Situation, Task, Action, Result) for behavioral questions.</t>
        </is>
      </c>
      <c r="R1302" s="9" t="inlineStr">
        <is>
          <t>TietPrep Portal</t>
        </is>
      </c>
    </row>
    <row r="1303" ht="22" customHeight="1">
      <c r="A1303" s="12" t="inlineStr">
        <is>
          <t>Q-1302</t>
        </is>
      </c>
      <c r="B1303" s="13" t="inlineStr">
        <is>
          <t>Convrse Spaces</t>
        </is>
      </c>
      <c r="C1303" s="13" t="inlineStr">
        <is>
          <t>Software Engineer</t>
        </is>
      </c>
      <c r="D1303" s="13" t="inlineStr">
        <is>
          <t>Core / Enterprise</t>
        </is>
      </c>
      <c r="E1303" s="13" t="inlineStr">
        <is>
          <t>HR Round</t>
        </is>
      </c>
      <c r="F1303" s="13" t="inlineStr">
        <is>
          <t>HR</t>
        </is>
      </c>
      <c r="G1303" s="13" t="inlineStr">
        <is>
          <t>HR</t>
        </is>
      </c>
      <c r="H1303" s="13" t="inlineStr">
        <is>
          <t>Behavioral</t>
        </is>
      </c>
      <c r="I1303" s="14" t="inlineStr">
        <is>
          <t>Can you share your family background?</t>
        </is>
      </c>
      <c r="J1303" s="12" t="inlineStr">
        <is>
          <t>Easy</t>
        </is>
      </c>
      <c r="K1303" s="12" t="inlineStr">
        <is>
          <t>Theoretical</t>
        </is>
      </c>
      <c r="L1303" s="12" t="inlineStr">
        <is>
          <t>No</t>
        </is>
      </c>
      <c r="M1303" s="15" t="n">
        <v>1</v>
      </c>
      <c r="N1303" s="12" t="n">
        <v>2</v>
      </c>
      <c r="O1303" s="13" t="inlineStr">
        <is>
          <t>#hr #behavioral</t>
        </is>
      </c>
      <c r="P1303" s="12" t="inlineStr">
        <is>
          <t>Not Started</t>
        </is>
      </c>
      <c r="Q1303" s="14" t="inlineStr">
        <is>
          <t>Use the STAR technique (Situation, Task, Action, Result) for behavioral questions.</t>
        </is>
      </c>
      <c r="R1303" s="13" t="inlineStr">
        <is>
          <t>TietPrep Portal</t>
        </is>
      </c>
    </row>
    <row r="1304" ht="22" customHeight="1">
      <c r="A1304" s="8" t="inlineStr">
        <is>
          <t>Q-1303</t>
        </is>
      </c>
      <c r="B1304" s="9" t="inlineStr">
        <is>
          <t>EXL</t>
        </is>
      </c>
      <c r="C1304" s="9" t="inlineStr">
        <is>
          <t>Software Engineer</t>
        </is>
      </c>
      <c r="D1304" s="9" t="inlineStr">
        <is>
          <t>IT Services &amp; Consulting</t>
        </is>
      </c>
      <c r="E1304" s="9" t="inlineStr">
        <is>
          <t>HR Round</t>
        </is>
      </c>
      <c r="F1304" s="9" t="inlineStr">
        <is>
          <t>HR</t>
        </is>
      </c>
      <c r="G1304" s="9" t="inlineStr">
        <is>
          <t>HR</t>
        </is>
      </c>
      <c r="H1304" s="9" t="inlineStr">
        <is>
          <t>Relocation</t>
        </is>
      </c>
      <c r="I1304" s="10" t="inlineStr">
        <is>
          <t>Are you willing to relocate to Noida for this role?</t>
        </is>
      </c>
      <c r="J1304" s="8" t="inlineStr">
        <is>
          <t>Easy</t>
        </is>
      </c>
      <c r="K1304" s="8" t="inlineStr">
        <is>
          <t>Theoretical</t>
        </is>
      </c>
      <c r="L1304" s="8" t="inlineStr">
        <is>
          <t>No</t>
        </is>
      </c>
      <c r="M1304" s="11" t="n">
        <v>1</v>
      </c>
      <c r="N1304" s="8" t="n">
        <v>2</v>
      </c>
      <c r="O1304" s="9" t="inlineStr">
        <is>
          <t>#hr #relocation</t>
        </is>
      </c>
      <c r="P1304" s="8" t="inlineStr">
        <is>
          <t>Not Started</t>
        </is>
      </c>
      <c r="Q1304" s="10" t="inlineStr">
        <is>
          <t>Use the STAR technique (Situation, Task, Action, Result) for behavioral questions.</t>
        </is>
      </c>
      <c r="R1304" s="9" t="inlineStr">
        <is>
          <t>TietPrep Portal</t>
        </is>
      </c>
    </row>
    <row r="1305" ht="22" customHeight="1">
      <c r="A1305" s="12" t="inlineStr">
        <is>
          <t>Q-1304</t>
        </is>
      </c>
      <c r="B1305" s="13" t="inlineStr">
        <is>
          <t>Belzabar</t>
        </is>
      </c>
      <c r="C1305" s="13" t="inlineStr">
        <is>
          <t>Software Engineer</t>
        </is>
      </c>
      <c r="D1305" s="13" t="inlineStr">
        <is>
          <t>Product / Software</t>
        </is>
      </c>
      <c r="E1305" s="13" t="inlineStr">
        <is>
          <t>HR Round</t>
        </is>
      </c>
      <c r="F1305" s="13" t="inlineStr">
        <is>
          <t>HR</t>
        </is>
      </c>
      <c r="G1305" s="13" t="inlineStr">
        <is>
          <t>HR</t>
        </is>
      </c>
      <c r="H1305" s="13" t="inlineStr">
        <is>
          <t>Why Company</t>
        </is>
      </c>
      <c r="I1305" s="14" t="inlineStr">
        <is>
          <t>Why do you want to join Infosy's as a Software Development Engineer?</t>
        </is>
      </c>
      <c r="J1305" s="12" t="inlineStr">
        <is>
          <t>Easy</t>
        </is>
      </c>
      <c r="K1305" s="12" t="inlineStr">
        <is>
          <t>Theoretical</t>
        </is>
      </c>
      <c r="L1305" s="12" t="inlineStr">
        <is>
          <t>No</t>
        </is>
      </c>
      <c r="M1305" s="15" t="n">
        <v>1</v>
      </c>
      <c r="N1305" s="12" t="n">
        <v>2</v>
      </c>
      <c r="O1305" s="13" t="inlineStr">
        <is>
          <t>#hr #whycompany</t>
        </is>
      </c>
      <c r="P1305" s="12" t="inlineStr">
        <is>
          <t>Not Started</t>
        </is>
      </c>
      <c r="Q1305" s="14" t="inlineStr">
        <is>
          <t>Mention specific details about the company's culture, products, and how your skills fit.</t>
        </is>
      </c>
      <c r="R1305" s="13" t="inlineStr">
        <is>
          <t>TietPrep Portal</t>
        </is>
      </c>
    </row>
    <row r="1306" ht="22" customHeight="1">
      <c r="A1306" s="8" t="inlineStr">
        <is>
          <t>Q-1305</t>
        </is>
      </c>
      <c r="B1306" s="9" t="inlineStr">
        <is>
          <t>Infosys</t>
        </is>
      </c>
      <c r="C1306" s="9" t="inlineStr">
        <is>
          <t>Software Engineer</t>
        </is>
      </c>
      <c r="D1306" s="9" t="inlineStr">
        <is>
          <t>IT Services &amp; Consulting</t>
        </is>
      </c>
      <c r="E1306" s="9" t="inlineStr">
        <is>
          <t>HR Round</t>
        </is>
      </c>
      <c r="F1306" s="9" t="inlineStr">
        <is>
          <t>HR</t>
        </is>
      </c>
      <c r="G1306" s="9" t="inlineStr">
        <is>
          <t>HR</t>
        </is>
      </c>
      <c r="H1306" s="9" t="inlineStr">
        <is>
          <t>Why Company</t>
        </is>
      </c>
      <c r="I1306" s="10" t="inlineStr">
        <is>
          <t>Why do you want to join Infosys?</t>
        </is>
      </c>
      <c r="J1306" s="8" t="inlineStr">
        <is>
          <t>Easy</t>
        </is>
      </c>
      <c r="K1306" s="8" t="inlineStr">
        <is>
          <t>Theoretical</t>
        </is>
      </c>
      <c r="L1306" s="8" t="inlineStr">
        <is>
          <t>No</t>
        </is>
      </c>
      <c r="M1306" s="11" t="n">
        <v>1</v>
      </c>
      <c r="N1306" s="8" t="n">
        <v>2</v>
      </c>
      <c r="O1306" s="9" t="inlineStr">
        <is>
          <t>#hr #whycompany</t>
        </is>
      </c>
      <c r="P1306" s="8" t="inlineStr">
        <is>
          <t>Not Started</t>
        </is>
      </c>
      <c r="Q1306" s="10" t="inlineStr">
        <is>
          <t>Mention specific details about the company's culture, products, and how your skills fit.</t>
        </is>
      </c>
      <c r="R1306" s="9" t="inlineStr">
        <is>
          <t>TietPrep Portal</t>
        </is>
      </c>
    </row>
    <row r="1307" ht="22" customHeight="1">
      <c r="A1307" s="12" t="inlineStr">
        <is>
          <t>Q-1306</t>
        </is>
      </c>
      <c r="B1307" s="13" t="inlineStr">
        <is>
          <t>Advantage Club.Ai</t>
        </is>
      </c>
      <c r="C1307" s="13" t="inlineStr">
        <is>
          <t>Software Engineer</t>
        </is>
      </c>
      <c r="D1307" s="13" t="inlineStr">
        <is>
          <t>Core / Enterprise</t>
        </is>
      </c>
      <c r="E1307" s="13" t="inlineStr">
        <is>
          <t>HR Round</t>
        </is>
      </c>
      <c r="F1307" s="13" t="inlineStr">
        <is>
          <t>HR</t>
        </is>
      </c>
      <c r="G1307" s="13" t="inlineStr">
        <is>
          <t>HR</t>
        </is>
      </c>
      <c r="H1307" s="13" t="inlineStr">
        <is>
          <t>Behavioral</t>
        </is>
      </c>
      <c r="I1307" s="14" t="inlineStr">
        <is>
          <t>Why do you want to work in the technology industry?</t>
        </is>
      </c>
      <c r="J1307" s="12" t="inlineStr">
        <is>
          <t>Easy</t>
        </is>
      </c>
      <c r="K1307" s="12" t="inlineStr">
        <is>
          <t>Theoretical</t>
        </is>
      </c>
      <c r="L1307" s="12" t="inlineStr">
        <is>
          <t>No</t>
        </is>
      </c>
      <c r="M1307" s="15" t="n">
        <v>1</v>
      </c>
      <c r="N1307" s="12" t="n">
        <v>2</v>
      </c>
      <c r="O1307" s="13" t="inlineStr">
        <is>
          <t>#hr #behavioral</t>
        </is>
      </c>
      <c r="P1307" s="12" t="inlineStr">
        <is>
          <t>Not Started</t>
        </is>
      </c>
      <c r="Q1307" s="14" t="inlineStr">
        <is>
          <t>Mention specific details about the company's culture, products, and how your skills fit.</t>
        </is>
      </c>
      <c r="R1307" s="13" t="inlineStr">
        <is>
          <t>TietPrep Portal</t>
        </is>
      </c>
    </row>
    <row r="1308" ht="22" customHeight="1">
      <c r="A1308" s="8" t="inlineStr">
        <is>
          <t>Q-1307</t>
        </is>
      </c>
      <c r="B1308" s="9" t="inlineStr">
        <is>
          <t>J.P. Morgan</t>
        </is>
      </c>
      <c r="C1308" s="9" t="inlineStr">
        <is>
          <t>Software Engineer</t>
        </is>
      </c>
      <c r="D1308" s="9" t="inlineStr">
        <is>
          <t>Fintech &amp; Banking</t>
        </is>
      </c>
      <c r="E1308" s="9" t="inlineStr">
        <is>
          <t>HR Round</t>
        </is>
      </c>
      <c r="F1308" s="9" t="inlineStr">
        <is>
          <t>HR</t>
        </is>
      </c>
      <c r="G1308" s="9" t="inlineStr">
        <is>
          <t>HR</t>
        </is>
      </c>
      <c r="H1308" s="9" t="inlineStr">
        <is>
          <t>Behavioral</t>
        </is>
      </c>
      <c r="I1308" s="10" t="inlineStr">
        <is>
          <t>What is your family background?</t>
        </is>
      </c>
      <c r="J1308" s="8" t="inlineStr">
        <is>
          <t>Easy</t>
        </is>
      </c>
      <c r="K1308" s="8" t="inlineStr">
        <is>
          <t>Theoretical</t>
        </is>
      </c>
      <c r="L1308" s="8" t="inlineStr">
        <is>
          <t>No</t>
        </is>
      </c>
      <c r="M1308" s="11" t="n">
        <v>1</v>
      </c>
      <c r="N1308" s="8" t="n">
        <v>2</v>
      </c>
      <c r="O1308" s="9" t="inlineStr">
        <is>
          <t>#hr #behavioral</t>
        </is>
      </c>
      <c r="P1308" s="8" t="inlineStr">
        <is>
          <t>Not Started</t>
        </is>
      </c>
      <c r="Q1308" s="10" t="inlineStr">
        <is>
          <t>Use the STAR technique (Situation, Task, Action, Result) for behavioral questions.</t>
        </is>
      </c>
      <c r="R1308" s="9" t="inlineStr">
        <is>
          <t>TietPrep Portal</t>
        </is>
      </c>
    </row>
    <row r="1309" ht="22" customHeight="1">
      <c r="A1309" s="12" t="inlineStr">
        <is>
          <t>Q-1308</t>
        </is>
      </c>
      <c r="B1309" s="13" t="inlineStr">
        <is>
          <t>Infosys</t>
        </is>
      </c>
      <c r="C1309" s="13" t="inlineStr">
        <is>
          <t>Software Engineer</t>
        </is>
      </c>
      <c r="D1309" s="13" t="inlineStr">
        <is>
          <t>IT Services &amp; Consulting</t>
        </is>
      </c>
      <c r="E1309" s="13" t="inlineStr">
        <is>
          <t>HR Round</t>
        </is>
      </c>
      <c r="F1309" s="13" t="inlineStr">
        <is>
          <t>HR</t>
        </is>
      </c>
      <c r="G1309" s="13" t="inlineStr">
        <is>
          <t>HR</t>
        </is>
      </c>
      <c r="H1309" s="13" t="inlineStr">
        <is>
          <t>Tell me about yourself</t>
        </is>
      </c>
      <c r="I1309" s="14" t="inlineStr">
        <is>
          <t>How did your background prepare you for this role at Infosys?</t>
        </is>
      </c>
      <c r="J1309" s="12" t="inlineStr">
        <is>
          <t>Easy</t>
        </is>
      </c>
      <c r="K1309" s="12" t="inlineStr">
        <is>
          <t>Theoretical</t>
        </is>
      </c>
      <c r="L1309" s="12" t="inlineStr">
        <is>
          <t>No</t>
        </is>
      </c>
      <c r="M1309" s="15" t="n">
        <v>1</v>
      </c>
      <c r="N1309" s="12" t="n">
        <v>2</v>
      </c>
      <c r="O1309" s="13" t="inlineStr">
        <is>
          <t>#hr #tellmeaboutyourself</t>
        </is>
      </c>
      <c r="P1309" s="12" t="inlineStr">
        <is>
          <t>Not Started</t>
        </is>
      </c>
      <c r="Q1309" s="14" t="inlineStr">
        <is>
          <t>Use the STAR technique (Situation, Task, Action, Result) for behavioral questions.</t>
        </is>
      </c>
      <c r="R1309" s="13" t="inlineStr">
        <is>
          <t>TietPrep Portal</t>
        </is>
      </c>
    </row>
    <row r="1310" ht="22" customHeight="1">
      <c r="A1310" s="8" t="inlineStr">
        <is>
          <t>Q-1309</t>
        </is>
      </c>
      <c r="B1310" s="9" t="inlineStr">
        <is>
          <t>Fidelity</t>
        </is>
      </c>
      <c r="C1310" s="9" t="inlineStr">
        <is>
          <t>Software Engineer</t>
        </is>
      </c>
      <c r="D1310" s="9" t="inlineStr">
        <is>
          <t>Fintech &amp; Banking</t>
        </is>
      </c>
      <c r="E1310" s="9" t="inlineStr">
        <is>
          <t>HR Round</t>
        </is>
      </c>
      <c r="F1310" s="9" t="inlineStr">
        <is>
          <t>HR</t>
        </is>
      </c>
      <c r="G1310" s="9" t="inlineStr">
        <is>
          <t>HR</t>
        </is>
      </c>
      <c r="H1310" s="9" t="inlineStr">
        <is>
          <t>Why Company</t>
        </is>
      </c>
      <c r="I1310" s="10" t="inlineStr">
        <is>
          <t>Why do you want to join Insurance Dekho?</t>
        </is>
      </c>
      <c r="J1310" s="8" t="inlineStr">
        <is>
          <t>Easy</t>
        </is>
      </c>
      <c r="K1310" s="8" t="inlineStr">
        <is>
          <t>Theoretical</t>
        </is>
      </c>
      <c r="L1310" s="8" t="inlineStr">
        <is>
          <t>No</t>
        </is>
      </c>
      <c r="M1310" s="11" t="n">
        <v>1</v>
      </c>
      <c r="N1310" s="8" t="n">
        <v>2</v>
      </c>
      <c r="O1310" s="9" t="inlineStr">
        <is>
          <t>#hr #whycompany</t>
        </is>
      </c>
      <c r="P1310" s="8" t="inlineStr">
        <is>
          <t>Not Started</t>
        </is>
      </c>
      <c r="Q1310" s="10" t="inlineStr">
        <is>
          <t>Mention specific details about the company's culture, products, and how your skills fit.</t>
        </is>
      </c>
      <c r="R1310" s="9" t="inlineStr">
        <is>
          <t>TietPrep Portal</t>
        </is>
      </c>
    </row>
    <row r="1311" ht="22" customHeight="1">
      <c r="A1311" s="12" t="inlineStr">
        <is>
          <t>Q-1310</t>
        </is>
      </c>
      <c r="B1311" s="13" t="inlineStr">
        <is>
          <t>Akhil Systems</t>
        </is>
      </c>
      <c r="C1311" s="13" t="inlineStr">
        <is>
          <t>Software Engineer</t>
        </is>
      </c>
      <c r="D1311" s="13" t="inlineStr">
        <is>
          <t>Core / Enterprise</t>
        </is>
      </c>
      <c r="E1311" s="13" t="inlineStr">
        <is>
          <t>HR Round</t>
        </is>
      </c>
      <c r="F1311" s="13" t="inlineStr">
        <is>
          <t>HR</t>
        </is>
      </c>
      <c r="G1311" s="13" t="inlineStr">
        <is>
          <t>HR</t>
        </is>
      </c>
      <c r="H1311" s="13" t="inlineStr">
        <is>
          <t>Behavioral</t>
        </is>
      </c>
      <c r="I1311" s="14" t="inlineStr">
        <is>
          <t>Why are you interested in working at Intact, and what do you know about the company?</t>
        </is>
      </c>
      <c r="J1311" s="12" t="inlineStr">
        <is>
          <t>Easy</t>
        </is>
      </c>
      <c r="K1311" s="12" t="inlineStr">
        <is>
          <t>Theoretical</t>
        </is>
      </c>
      <c r="L1311" s="12" t="inlineStr">
        <is>
          <t>No</t>
        </is>
      </c>
      <c r="M1311" s="15" t="n">
        <v>1</v>
      </c>
      <c r="N1311" s="12" t="n">
        <v>3</v>
      </c>
      <c r="O1311" s="13" t="inlineStr">
        <is>
          <t>#hr #behavioral</t>
        </is>
      </c>
      <c r="P1311" s="12" t="inlineStr">
        <is>
          <t>Not Started</t>
        </is>
      </c>
      <c r="Q1311" s="14" t="inlineStr">
        <is>
          <t>Mention specific details about the company's culture, products, and how your skills fit.</t>
        </is>
      </c>
      <c r="R1311" s="13" t="inlineStr">
        <is>
          <t>TietPrep Portal</t>
        </is>
      </c>
    </row>
    <row r="1312" ht="22" customHeight="1">
      <c r="A1312" s="8" t="inlineStr">
        <is>
          <t>Q-1311</t>
        </is>
      </c>
      <c r="B1312" s="9" t="inlineStr">
        <is>
          <t>Deloitte</t>
        </is>
      </c>
      <c r="C1312" s="9" t="inlineStr">
        <is>
          <t>Software Engineer</t>
        </is>
      </c>
      <c r="D1312" s="9" t="inlineStr">
        <is>
          <t>IT Services &amp; Consulting</t>
        </is>
      </c>
      <c r="E1312" s="9" t="inlineStr">
        <is>
          <t>HR Round</t>
        </is>
      </c>
      <c r="F1312" s="9" t="inlineStr">
        <is>
          <t>HR</t>
        </is>
      </c>
      <c r="G1312" s="9" t="inlineStr">
        <is>
          <t>HR</t>
        </is>
      </c>
      <c r="H1312" s="9" t="inlineStr">
        <is>
          <t>Tell me about yourself</t>
        </is>
      </c>
      <c r="I1312" s="10" t="inlineStr">
        <is>
          <t>Can you introduce yourself and walk us through your resume?</t>
        </is>
      </c>
      <c r="J1312" s="8" t="inlineStr">
        <is>
          <t>Easy</t>
        </is>
      </c>
      <c r="K1312" s="8" t="inlineStr">
        <is>
          <t>Theoretical</t>
        </is>
      </c>
      <c r="L1312" s="8" t="inlineStr">
        <is>
          <t>No</t>
        </is>
      </c>
      <c r="M1312" s="11" t="n">
        <v>1</v>
      </c>
      <c r="N1312" s="8" t="n">
        <v>2</v>
      </c>
      <c r="O1312" s="9" t="inlineStr">
        <is>
          <t>#hr #tellmeaboutyourself</t>
        </is>
      </c>
      <c r="P1312" s="8" t="inlineStr">
        <is>
          <t>Not Started</t>
        </is>
      </c>
      <c r="Q1312" s="10" t="inlineStr">
        <is>
          <t>Use the Present-Past-Future framework: briefly introduce your current role/studies, past experiences, and future goals.</t>
        </is>
      </c>
      <c r="R1312" s="9" t="inlineStr">
        <is>
          <t>TietPrep Portal</t>
        </is>
      </c>
    </row>
    <row r="1313" ht="22" customHeight="1">
      <c r="A1313" s="12" t="inlineStr">
        <is>
          <t>Q-1312</t>
        </is>
      </c>
      <c r="B1313" s="13" t="inlineStr">
        <is>
          <t>Bain</t>
        </is>
      </c>
      <c r="C1313" s="13" t="inlineStr">
        <is>
          <t>Software Engineer</t>
        </is>
      </c>
      <c r="D1313" s="13" t="inlineStr">
        <is>
          <t>Core / Enterprise</t>
        </is>
      </c>
      <c r="E1313" s="13" t="inlineStr">
        <is>
          <t>HR Round</t>
        </is>
      </c>
      <c r="F1313" s="13" t="inlineStr">
        <is>
          <t>HR</t>
        </is>
      </c>
      <c r="G1313" s="13" t="inlineStr">
        <is>
          <t>HR</t>
        </is>
      </c>
      <c r="H1313" s="13" t="inlineStr">
        <is>
          <t>Projects</t>
        </is>
      </c>
      <c r="I1313" s="14" t="inlineStr">
        <is>
          <t>Tell us about something interesting about yourself that is not on your resume.</t>
        </is>
      </c>
      <c r="J1313" s="12" t="inlineStr">
        <is>
          <t>Easy</t>
        </is>
      </c>
      <c r="K1313" s="12" t="inlineStr">
        <is>
          <t>Theoretical</t>
        </is>
      </c>
      <c r="L1313" s="12" t="inlineStr">
        <is>
          <t>Yes</t>
        </is>
      </c>
      <c r="M1313" s="15" t="n">
        <v>2</v>
      </c>
      <c r="N1313" s="12" t="n">
        <v>5</v>
      </c>
      <c r="O1313" s="13" t="inlineStr">
        <is>
          <t>#hr #projects</t>
        </is>
      </c>
      <c r="P1313" s="12" t="inlineStr">
        <is>
          <t>Not Started</t>
        </is>
      </c>
      <c r="Q1313" s="14" t="inlineStr">
        <is>
          <t>Use the Present-Past-Future framework: briefly introduce your current role/studies, past experiences, and future goals.</t>
        </is>
      </c>
      <c r="R1313" s="13" t="inlineStr">
        <is>
          <t>TietPrep Portal</t>
        </is>
      </c>
    </row>
    <row r="1314" ht="22" customHeight="1">
      <c r="A1314" s="8" t="inlineStr">
        <is>
          <t>Q-1313</t>
        </is>
      </c>
      <c r="B1314" s="9" t="inlineStr">
        <is>
          <t>Amdocs</t>
        </is>
      </c>
      <c r="C1314" s="9" t="inlineStr">
        <is>
          <t>Software Engineer</t>
        </is>
      </c>
      <c r="D1314" s="9" t="inlineStr">
        <is>
          <t>Core / Enterprise</t>
        </is>
      </c>
      <c r="E1314" s="9" t="inlineStr">
        <is>
          <t>HR Round</t>
        </is>
      </c>
      <c r="F1314" s="9" t="inlineStr">
        <is>
          <t>HR</t>
        </is>
      </c>
      <c r="G1314" s="9" t="inlineStr">
        <is>
          <t>HR</t>
        </is>
      </c>
      <c r="H1314" s="9" t="inlineStr">
        <is>
          <t>Projects</t>
        </is>
      </c>
      <c r="I1314" s="10" t="inlineStr">
        <is>
          <t>Walk me through your resume and the experiences listed on it.</t>
        </is>
      </c>
      <c r="J1314" s="8" t="inlineStr">
        <is>
          <t>Easy</t>
        </is>
      </c>
      <c r="K1314" s="8" t="inlineStr">
        <is>
          <t>Theoretical</t>
        </is>
      </c>
      <c r="L1314" s="8" t="inlineStr">
        <is>
          <t>No</t>
        </is>
      </c>
      <c r="M1314" s="11" t="n">
        <v>1</v>
      </c>
      <c r="N1314" s="8" t="n">
        <v>2</v>
      </c>
      <c r="O1314" s="9" t="inlineStr">
        <is>
          <t>#hr #projects</t>
        </is>
      </c>
      <c r="P1314" s="8" t="inlineStr">
        <is>
          <t>Not Started</t>
        </is>
      </c>
      <c r="Q1314" s="10" t="inlineStr">
        <is>
          <t>Use the STAR technique (Situation, Task, Action, Result) for behavioral questions.</t>
        </is>
      </c>
      <c r="R1314" s="9" t="inlineStr">
        <is>
          <t>TietPrep Portal</t>
        </is>
      </c>
    </row>
    <row r="1315" ht="22" customHeight="1">
      <c r="A1315" s="12" t="inlineStr">
        <is>
          <t>Q-1314</t>
        </is>
      </c>
      <c r="B1315" s="13" t="inlineStr">
        <is>
          <t>Fareye</t>
        </is>
      </c>
      <c r="C1315" s="13" t="inlineStr">
        <is>
          <t>Software Engineer</t>
        </is>
      </c>
      <c r="D1315" s="13" t="inlineStr">
        <is>
          <t>Product / Software</t>
        </is>
      </c>
      <c r="E1315" s="13" t="inlineStr">
        <is>
          <t>HR Round</t>
        </is>
      </c>
      <c r="F1315" s="13" t="inlineStr">
        <is>
          <t>HR</t>
        </is>
      </c>
      <c r="G1315" s="13" t="inlineStr">
        <is>
          <t>HR</t>
        </is>
      </c>
      <c r="H1315" s="13" t="inlineStr">
        <is>
          <t>Why Company</t>
        </is>
      </c>
      <c r="I1315" s="14" t="inlineStr">
        <is>
          <t>Why do you want to join IsSquared?</t>
        </is>
      </c>
      <c r="J1315" s="12" t="inlineStr">
        <is>
          <t>Easy</t>
        </is>
      </c>
      <c r="K1315" s="12" t="inlineStr">
        <is>
          <t>Theoretical</t>
        </is>
      </c>
      <c r="L1315" s="12" t="inlineStr">
        <is>
          <t>No</t>
        </is>
      </c>
      <c r="M1315" s="15" t="n">
        <v>1</v>
      </c>
      <c r="N1315" s="12" t="n">
        <v>2</v>
      </c>
      <c r="O1315" s="13" t="inlineStr">
        <is>
          <t>#hr #whycompany</t>
        </is>
      </c>
      <c r="P1315" s="12" t="inlineStr">
        <is>
          <t>Not Started</t>
        </is>
      </c>
      <c r="Q1315" s="14" t="inlineStr">
        <is>
          <t>Mention specific details about the company's culture, products, and how your skills fit.</t>
        </is>
      </c>
      <c r="R1315" s="13" t="inlineStr">
        <is>
          <t>TietPrep Portal</t>
        </is>
      </c>
    </row>
    <row r="1316" ht="22" customHeight="1">
      <c r="A1316" s="8" t="inlineStr">
        <is>
          <t>Q-1315</t>
        </is>
      </c>
      <c r="B1316" s="9" t="inlineStr">
        <is>
          <t>Microsoft</t>
        </is>
      </c>
      <c r="C1316" s="9" t="inlineStr">
        <is>
          <t>Software Engineer</t>
        </is>
      </c>
      <c r="D1316" s="9" t="inlineStr">
        <is>
          <t>Tech Giant</t>
        </is>
      </c>
      <c r="E1316" s="9" t="inlineStr">
        <is>
          <t>HR Round</t>
        </is>
      </c>
      <c r="F1316" s="9" t="inlineStr">
        <is>
          <t>HR</t>
        </is>
      </c>
      <c r="G1316" s="9" t="inlineStr">
        <is>
          <t>HR</t>
        </is>
      </c>
      <c r="H1316" s="9" t="inlineStr">
        <is>
          <t>Behavioral</t>
        </is>
      </c>
      <c r="I1316" s="10" t="inlineStr">
        <is>
          <t>Are you comfortable relocating or working on-site if required?</t>
        </is>
      </c>
      <c r="J1316" s="8" t="inlineStr">
        <is>
          <t>Easy</t>
        </is>
      </c>
      <c r="K1316" s="8" t="inlineStr">
        <is>
          <t>Theoretical</t>
        </is>
      </c>
      <c r="L1316" s="8" t="inlineStr">
        <is>
          <t>No</t>
        </is>
      </c>
      <c r="M1316" s="11" t="n">
        <v>1</v>
      </c>
      <c r="N1316" s="8" t="n">
        <v>2</v>
      </c>
      <c r="O1316" s="9" t="inlineStr">
        <is>
          <t>#hr #behavioral</t>
        </is>
      </c>
      <c r="P1316" s="8" t="inlineStr">
        <is>
          <t>Not Started</t>
        </is>
      </c>
      <c r="Q1316" s="10" t="inlineStr">
        <is>
          <t>Use the STAR technique (Situation, Task, Action, Result) for behavioral questions.</t>
        </is>
      </c>
      <c r="R1316" s="9" t="inlineStr">
        <is>
          <t>TietPrep Portal</t>
        </is>
      </c>
    </row>
    <row r="1317" ht="22" customHeight="1">
      <c r="A1317" s="12" t="inlineStr">
        <is>
          <t>Q-1316</t>
        </is>
      </c>
      <c r="B1317" s="13" t="inlineStr">
        <is>
          <t>Zomato</t>
        </is>
      </c>
      <c r="C1317" s="13" t="inlineStr">
        <is>
          <t>Software Engineer</t>
        </is>
      </c>
      <c r="D1317" s="13" t="inlineStr">
        <is>
          <t>Product / Software</t>
        </is>
      </c>
      <c r="E1317" s="13" t="inlineStr">
        <is>
          <t>HR Round</t>
        </is>
      </c>
      <c r="F1317" s="13" t="inlineStr">
        <is>
          <t>HR</t>
        </is>
      </c>
      <c r="G1317" s="13" t="inlineStr">
        <is>
          <t>HR</t>
        </is>
      </c>
      <c r="H1317" s="13" t="inlineStr">
        <is>
          <t>Why Company</t>
        </is>
      </c>
      <c r="I1317" s="14" t="inlineStr">
        <is>
          <t>Why do you want to join IsSquared as a Business Analyst?</t>
        </is>
      </c>
      <c r="J1317" s="12" t="inlineStr">
        <is>
          <t>Easy</t>
        </is>
      </c>
      <c r="K1317" s="12" t="inlineStr">
        <is>
          <t>Theoretical</t>
        </is>
      </c>
      <c r="L1317" s="12" t="inlineStr">
        <is>
          <t>No</t>
        </is>
      </c>
      <c r="M1317" s="15" t="n">
        <v>1</v>
      </c>
      <c r="N1317" s="12" t="n">
        <v>2</v>
      </c>
      <c r="O1317" s="13" t="inlineStr">
        <is>
          <t>#hr #whycompany</t>
        </is>
      </c>
      <c r="P1317" s="12" t="inlineStr">
        <is>
          <t>Not Started</t>
        </is>
      </c>
      <c r="Q1317" s="14" t="inlineStr">
        <is>
          <t>Mention specific details about the company's culture, products, and how your skills fit.</t>
        </is>
      </c>
      <c r="R1317" s="13" t="inlineStr">
        <is>
          <t>TietPrep Portal</t>
        </is>
      </c>
    </row>
    <row r="1318" ht="22" customHeight="1">
      <c r="A1318" s="8" t="inlineStr">
        <is>
          <t>Q-1317</t>
        </is>
      </c>
      <c r="B1318" s="9" t="inlineStr">
        <is>
          <t>Exicom</t>
        </is>
      </c>
      <c r="C1318" s="9" t="inlineStr">
        <is>
          <t>Software Engineer</t>
        </is>
      </c>
      <c r="D1318" s="9" t="inlineStr">
        <is>
          <t>Core / Enterprise</t>
        </is>
      </c>
      <c r="E1318" s="9" t="inlineStr">
        <is>
          <t>HR Round</t>
        </is>
      </c>
      <c r="F1318" s="9" t="inlineStr">
        <is>
          <t>HR</t>
        </is>
      </c>
      <c r="G1318" s="9" t="inlineStr">
        <is>
          <t>HR</t>
        </is>
      </c>
      <c r="H1318" s="9" t="inlineStr">
        <is>
          <t>Behavioral</t>
        </is>
      </c>
      <c r="I1318" s="10" t="inlineStr">
        <is>
          <t>Why are you interested in working at Kickdrum and in this Software Development Engineer role?</t>
        </is>
      </c>
      <c r="J1318" s="8" t="inlineStr">
        <is>
          <t>Easy</t>
        </is>
      </c>
      <c r="K1318" s="8" t="inlineStr">
        <is>
          <t>Theoretical</t>
        </is>
      </c>
      <c r="L1318" s="8" t="inlineStr">
        <is>
          <t>No</t>
        </is>
      </c>
      <c r="M1318" s="11" t="n">
        <v>1</v>
      </c>
      <c r="N1318" s="8" t="n">
        <v>3</v>
      </c>
      <c r="O1318" s="9" t="inlineStr">
        <is>
          <t>#hr #behavioral</t>
        </is>
      </c>
      <c r="P1318" s="8" t="inlineStr">
        <is>
          <t>Not Started</t>
        </is>
      </c>
      <c r="Q1318" s="10" t="inlineStr">
        <is>
          <t>Mention specific details about the company's culture, products, and how your skills fit.</t>
        </is>
      </c>
      <c r="R1318" s="9" t="inlineStr">
        <is>
          <t>TietPrep Portal</t>
        </is>
      </c>
    </row>
    <row r="1319" ht="22" customHeight="1">
      <c r="A1319" s="12" t="inlineStr">
        <is>
          <t>Q-1318</t>
        </is>
      </c>
      <c r="B1319" s="13" t="inlineStr">
        <is>
          <t>Dhurin</t>
        </is>
      </c>
      <c r="C1319" s="13" t="inlineStr">
        <is>
          <t>Software Engineer</t>
        </is>
      </c>
      <c r="D1319" s="13" t="inlineStr">
        <is>
          <t>Core / Enterprise</t>
        </is>
      </c>
      <c r="E1319" s="13" t="inlineStr">
        <is>
          <t>HR Round</t>
        </is>
      </c>
      <c r="F1319" s="13" t="inlineStr">
        <is>
          <t>HR</t>
        </is>
      </c>
      <c r="G1319" s="13" t="inlineStr">
        <is>
          <t>HR</t>
        </is>
      </c>
      <c r="H1319" s="13" t="inlineStr">
        <is>
          <t>Behavioral</t>
        </is>
      </c>
      <c r="I1319" s="14" t="inlineStr">
        <is>
          <t>Describe a challenging technical problem you faced and how you resolved it.</t>
        </is>
      </c>
      <c r="J1319" s="12" t="inlineStr">
        <is>
          <t>Easy</t>
        </is>
      </c>
      <c r="K1319" s="12" t="inlineStr">
        <is>
          <t>Theoretical</t>
        </is>
      </c>
      <c r="L1319" s="12" t="inlineStr">
        <is>
          <t>Yes</t>
        </is>
      </c>
      <c r="M1319" s="15" t="n">
        <v>2</v>
      </c>
      <c r="N1319" s="12" t="n">
        <v>5</v>
      </c>
      <c r="O1319" s="13" t="inlineStr">
        <is>
          <t>#hr #behavioral</t>
        </is>
      </c>
      <c r="P1319" s="12" t="inlineStr">
        <is>
          <t>Not Started</t>
        </is>
      </c>
      <c r="Q1319" s="14" t="inlineStr">
        <is>
          <t>Use the STAR technique (Situation, Task, Action, Result) for behavioral questions.</t>
        </is>
      </c>
      <c r="R1319" s="13" t="inlineStr">
        <is>
          <t>TietPrep Portal</t>
        </is>
      </c>
    </row>
    <row r="1320" ht="22" customHeight="1">
      <c r="A1320" s="8" t="inlineStr">
        <is>
          <t>Q-1319</t>
        </is>
      </c>
      <c r="B1320" s="9" t="inlineStr">
        <is>
          <t>Estee Advisors</t>
        </is>
      </c>
      <c r="C1320" s="9" t="inlineStr">
        <is>
          <t>Software Engineer</t>
        </is>
      </c>
      <c r="D1320" s="9" t="inlineStr">
        <is>
          <t>Core / Enterprise</t>
        </is>
      </c>
      <c r="E1320" s="9" t="inlineStr">
        <is>
          <t>HR Round</t>
        </is>
      </c>
      <c r="F1320" s="9" t="inlineStr">
        <is>
          <t>HR</t>
        </is>
      </c>
      <c r="G1320" s="9" t="inlineStr">
        <is>
          <t>HR</t>
        </is>
      </c>
      <c r="H1320" s="9" t="inlineStr">
        <is>
          <t>Behavioral</t>
        </is>
      </c>
      <c r="I1320" s="10" t="inlineStr">
        <is>
          <t>How do you adapt to learning and working with new or unfamiliar technologies?</t>
        </is>
      </c>
      <c r="J1320" s="8" t="inlineStr">
        <is>
          <t>Easy</t>
        </is>
      </c>
      <c r="K1320" s="8" t="inlineStr">
        <is>
          <t>Theoretical</t>
        </is>
      </c>
      <c r="L1320" s="8" t="inlineStr">
        <is>
          <t>No</t>
        </is>
      </c>
      <c r="M1320" s="11" t="n">
        <v>1</v>
      </c>
      <c r="N1320" s="8" t="n">
        <v>2</v>
      </c>
      <c r="O1320" s="9" t="inlineStr">
        <is>
          <t>#hr #behavioral</t>
        </is>
      </c>
      <c r="P1320" s="8" t="inlineStr">
        <is>
          <t>Not Started</t>
        </is>
      </c>
      <c r="Q1320" s="10" t="inlineStr">
        <is>
          <t>Use the STAR technique (Situation, Task, Action, Result) for behavioral questions.</t>
        </is>
      </c>
      <c r="R1320" s="9" t="inlineStr">
        <is>
          <t>TietPrep Portal</t>
        </is>
      </c>
    </row>
    <row r="1321" ht="22" customHeight="1">
      <c r="A1321" s="12" t="inlineStr">
        <is>
          <t>Q-1320</t>
        </is>
      </c>
      <c r="B1321" s="13" t="inlineStr">
        <is>
          <t>C-DOT</t>
        </is>
      </c>
      <c r="C1321" s="13" t="inlineStr">
        <is>
          <t>Software Engineer</t>
        </is>
      </c>
      <c r="D1321" s="13" t="inlineStr">
        <is>
          <t>Core / Enterprise</t>
        </is>
      </c>
      <c r="E1321" s="13" t="inlineStr">
        <is>
          <t>HR Round</t>
        </is>
      </c>
      <c r="F1321" s="13" t="inlineStr">
        <is>
          <t>HR</t>
        </is>
      </c>
      <c r="G1321" s="13" t="inlineStr">
        <is>
          <t>HR</t>
        </is>
      </c>
      <c r="H1321" s="13" t="inlineStr">
        <is>
          <t>Projects</t>
        </is>
      </c>
      <c r="I1321" s="14" t="inlineStr">
        <is>
          <t>Tell us about your projects and your long-term career aspirations.</t>
        </is>
      </c>
      <c r="J1321" s="12" t="inlineStr">
        <is>
          <t>Easy</t>
        </is>
      </c>
      <c r="K1321" s="12" t="inlineStr">
        <is>
          <t>Theoretical</t>
        </is>
      </c>
      <c r="L1321" s="12" t="inlineStr">
        <is>
          <t>No</t>
        </is>
      </c>
      <c r="M1321" s="15" t="n">
        <v>1</v>
      </c>
      <c r="N1321" s="12" t="n">
        <v>2</v>
      </c>
      <c r="O1321" s="13" t="inlineStr">
        <is>
          <t>#hr #projects</t>
        </is>
      </c>
      <c r="P1321" s="12" t="inlineStr">
        <is>
          <t>Not Started</t>
        </is>
      </c>
      <c r="Q1321" s="14" t="inlineStr">
        <is>
          <t>Use the STAR technique (Situation, Task, Action, Result) for behavioral questions.</t>
        </is>
      </c>
      <c r="R1321" s="13" t="inlineStr">
        <is>
          <t>TietPrep Portal</t>
        </is>
      </c>
    </row>
    <row r="1322" ht="22" customHeight="1">
      <c r="A1322" s="8" t="inlineStr">
        <is>
          <t>Q-1321</t>
        </is>
      </c>
      <c r="B1322" s="9" t="inlineStr">
        <is>
          <t>TCS</t>
        </is>
      </c>
      <c r="C1322" s="9" t="inlineStr">
        <is>
          <t>Software Engineer</t>
        </is>
      </c>
      <c r="D1322" s="9" t="inlineStr">
        <is>
          <t>IT Services &amp; Consulting</t>
        </is>
      </c>
      <c r="E1322" s="9" t="inlineStr">
        <is>
          <t>HR Round</t>
        </is>
      </c>
      <c r="F1322" s="9" t="inlineStr">
        <is>
          <t>HR</t>
        </is>
      </c>
      <c r="G1322" s="9" t="inlineStr">
        <is>
          <t>HR</t>
        </is>
      </c>
      <c r="H1322" s="9" t="inlineStr">
        <is>
          <t>Why Company</t>
        </is>
      </c>
      <c r="I1322" s="10" t="inlineStr">
        <is>
          <t>Why do you want to join Maruti Suzuki?</t>
        </is>
      </c>
      <c r="J1322" s="8" t="inlineStr">
        <is>
          <t>Easy</t>
        </is>
      </c>
      <c r="K1322" s="8" t="inlineStr">
        <is>
          <t>Theoretical</t>
        </is>
      </c>
      <c r="L1322" s="8" t="inlineStr">
        <is>
          <t>No</t>
        </is>
      </c>
      <c r="M1322" s="11" t="n">
        <v>1</v>
      </c>
      <c r="N1322" s="8" t="n">
        <v>2</v>
      </c>
      <c r="O1322" s="9" t="inlineStr">
        <is>
          <t>#hr #whycompany</t>
        </is>
      </c>
      <c r="P1322" s="8" t="inlineStr">
        <is>
          <t>Not Started</t>
        </is>
      </c>
      <c r="Q1322" s="10" t="inlineStr">
        <is>
          <t>Mention specific details about the company's culture, products, and how your skills fit.</t>
        </is>
      </c>
      <c r="R1322" s="9" t="inlineStr">
        <is>
          <t>TietPrep Portal</t>
        </is>
      </c>
    </row>
    <row r="1323" ht="22" customHeight="1">
      <c r="A1323" s="12" t="inlineStr">
        <is>
          <t>Q-1322</t>
        </is>
      </c>
      <c r="B1323" s="13" t="inlineStr">
        <is>
          <t>Akhil Systems</t>
        </is>
      </c>
      <c r="C1323" s="13" t="inlineStr">
        <is>
          <t>Software Engineer</t>
        </is>
      </c>
      <c r="D1323" s="13" t="inlineStr">
        <is>
          <t>Core / Enterprise</t>
        </is>
      </c>
      <c r="E1323" s="13" t="inlineStr">
        <is>
          <t>HR Round</t>
        </is>
      </c>
      <c r="F1323" s="13" t="inlineStr">
        <is>
          <t>HR</t>
        </is>
      </c>
      <c r="G1323" s="13" t="inlineStr">
        <is>
          <t>HR</t>
        </is>
      </c>
      <c r="H1323" s="13" t="inlineStr">
        <is>
          <t>Why Company</t>
        </is>
      </c>
      <c r="I1323" s="14" t="inlineStr">
        <is>
          <t>Why do you want to join Meesho, and what excites you about working here?</t>
        </is>
      </c>
      <c r="J1323" s="12" t="inlineStr">
        <is>
          <t>Easy</t>
        </is>
      </c>
      <c r="K1323" s="12" t="inlineStr">
        <is>
          <t>Theoretical</t>
        </is>
      </c>
      <c r="L1323" s="12" t="inlineStr">
        <is>
          <t>No</t>
        </is>
      </c>
      <c r="M1323" s="15" t="n">
        <v>1</v>
      </c>
      <c r="N1323" s="12" t="n">
        <v>2</v>
      </c>
      <c r="O1323" s="13" t="inlineStr">
        <is>
          <t>#hr #whycompany</t>
        </is>
      </c>
      <c r="P1323" s="12" t="inlineStr">
        <is>
          <t>Not Started</t>
        </is>
      </c>
      <c r="Q1323" s="14" t="inlineStr">
        <is>
          <t>Mention specific details about the company's culture, products, and how your skills fit.</t>
        </is>
      </c>
      <c r="R1323" s="13" t="inlineStr">
        <is>
          <t>TietPrep Portal</t>
        </is>
      </c>
    </row>
    <row r="1324" ht="22" customHeight="1">
      <c r="A1324" s="8" t="inlineStr">
        <is>
          <t>Q-1323</t>
        </is>
      </c>
      <c r="B1324" s="9" t="inlineStr">
        <is>
          <t>Axis Bank</t>
        </is>
      </c>
      <c r="C1324" s="9" t="inlineStr">
        <is>
          <t>Software Engineer</t>
        </is>
      </c>
      <c r="D1324" s="9" t="inlineStr">
        <is>
          <t>Fintech &amp; Banking</t>
        </is>
      </c>
      <c r="E1324" s="9" t="inlineStr">
        <is>
          <t>HR Round</t>
        </is>
      </c>
      <c r="F1324" s="9" t="inlineStr">
        <is>
          <t>HR</t>
        </is>
      </c>
      <c r="G1324" s="9" t="inlineStr">
        <is>
          <t>HR</t>
        </is>
      </c>
      <c r="H1324" s="9" t="inlineStr">
        <is>
          <t>Relocation</t>
        </is>
      </c>
      <c r="I1324" s="10" t="inlineStr">
        <is>
          <t>Are you open to relocation, and how do you feel about working in a different city or country?</t>
        </is>
      </c>
      <c r="J1324" s="8" t="inlineStr">
        <is>
          <t>Easy</t>
        </is>
      </c>
      <c r="K1324" s="8" t="inlineStr">
        <is>
          <t>Theoretical</t>
        </is>
      </c>
      <c r="L1324" s="8" t="inlineStr">
        <is>
          <t>No</t>
        </is>
      </c>
      <c r="M1324" s="11" t="n">
        <v>1</v>
      </c>
      <c r="N1324" s="8" t="n">
        <v>3</v>
      </c>
      <c r="O1324" s="9" t="inlineStr">
        <is>
          <t>#hr #relocation</t>
        </is>
      </c>
      <c r="P1324" s="8" t="inlineStr">
        <is>
          <t>Not Started</t>
        </is>
      </c>
      <c r="Q1324" s="10" t="inlineStr">
        <is>
          <t>Use the STAR technique (Situation, Task, Action, Result) for behavioral questions.</t>
        </is>
      </c>
      <c r="R1324" s="9" t="inlineStr">
        <is>
          <t>TietPrep Portal</t>
        </is>
      </c>
    </row>
    <row r="1325" ht="22" customHeight="1">
      <c r="A1325" s="12" t="inlineStr">
        <is>
          <t>Q-1324</t>
        </is>
      </c>
      <c r="B1325" s="13" t="inlineStr">
        <is>
          <t>Exicom</t>
        </is>
      </c>
      <c r="C1325" s="13" t="inlineStr">
        <is>
          <t>Software Engineer</t>
        </is>
      </c>
      <c r="D1325" s="13" t="inlineStr">
        <is>
          <t>Core / Enterprise</t>
        </is>
      </c>
      <c r="E1325" s="13" t="inlineStr">
        <is>
          <t>HR Round</t>
        </is>
      </c>
      <c r="F1325" s="13" t="inlineStr">
        <is>
          <t>HR</t>
        </is>
      </c>
      <c r="G1325" s="13" t="inlineStr">
        <is>
          <t>HR</t>
        </is>
      </c>
      <c r="H1325" s="13" t="inlineStr">
        <is>
          <t>Why Company</t>
        </is>
      </c>
      <c r="I1325" s="14" t="inlineStr">
        <is>
          <t>Why do you want to join Motherson Technology as a Trainee Engineer?</t>
        </is>
      </c>
      <c r="J1325" s="12" t="inlineStr">
        <is>
          <t>Easy</t>
        </is>
      </c>
      <c r="K1325" s="12" t="inlineStr">
        <is>
          <t>Theoretical</t>
        </is>
      </c>
      <c r="L1325" s="12" t="inlineStr">
        <is>
          <t>No</t>
        </is>
      </c>
      <c r="M1325" s="15" t="n">
        <v>1</v>
      </c>
      <c r="N1325" s="12" t="n">
        <v>2</v>
      </c>
      <c r="O1325" s="13" t="inlineStr">
        <is>
          <t>#hr #whycompany</t>
        </is>
      </c>
      <c r="P1325" s="12" t="inlineStr">
        <is>
          <t>Not Started</t>
        </is>
      </c>
      <c r="Q1325" s="14" t="inlineStr">
        <is>
          <t>Mention specific details about the company's culture, products, and how your skills fit.</t>
        </is>
      </c>
      <c r="R1325" s="13" t="inlineStr">
        <is>
          <t>TietPrep Portal</t>
        </is>
      </c>
    </row>
    <row r="1326" ht="22" customHeight="1">
      <c r="A1326" s="8" t="inlineStr">
        <is>
          <t>Q-1325</t>
        </is>
      </c>
      <c r="B1326" s="9" t="inlineStr">
        <is>
          <t>Deloitte</t>
        </is>
      </c>
      <c r="C1326" s="9" t="inlineStr">
        <is>
          <t>Software Engineer</t>
        </is>
      </c>
      <c r="D1326" s="9" t="inlineStr">
        <is>
          <t>IT Services &amp; Consulting</t>
        </is>
      </c>
      <c r="E1326" s="9" t="inlineStr">
        <is>
          <t>HR Round</t>
        </is>
      </c>
      <c r="F1326" s="9" t="inlineStr">
        <is>
          <t>HR</t>
        </is>
      </c>
      <c r="G1326" s="9" t="inlineStr">
        <is>
          <t>HR</t>
        </is>
      </c>
      <c r="H1326" s="9" t="inlineStr">
        <is>
          <t>Why Company</t>
        </is>
      </c>
      <c r="I1326" s="10" t="inlineStr">
        <is>
          <t>Why do you want to join Motherson Technology?</t>
        </is>
      </c>
      <c r="J1326" s="8" t="inlineStr">
        <is>
          <t>Easy</t>
        </is>
      </c>
      <c r="K1326" s="8" t="inlineStr">
        <is>
          <t>Theoretical</t>
        </is>
      </c>
      <c r="L1326" s="8" t="inlineStr">
        <is>
          <t>No</t>
        </is>
      </c>
      <c r="M1326" s="11" t="n">
        <v>1</v>
      </c>
      <c r="N1326" s="8" t="n">
        <v>2</v>
      </c>
      <c r="O1326" s="9" t="inlineStr">
        <is>
          <t>#hr #whycompany</t>
        </is>
      </c>
      <c r="P1326" s="8" t="inlineStr">
        <is>
          <t>Not Started</t>
        </is>
      </c>
      <c r="Q1326" s="10" t="inlineStr">
        <is>
          <t>Mention specific details about the company's culture, products, and how your skills fit.</t>
        </is>
      </c>
      <c r="R1326" s="9" t="inlineStr">
        <is>
          <t>TietPrep Portal</t>
        </is>
      </c>
    </row>
    <row r="1327" ht="22" customHeight="1">
      <c r="A1327" s="12" t="inlineStr">
        <is>
          <t>Q-1326</t>
        </is>
      </c>
      <c r="B1327" s="13" t="inlineStr">
        <is>
          <t>Oracle</t>
        </is>
      </c>
      <c r="C1327" s="13" t="inlineStr">
        <is>
          <t>Software Engineer</t>
        </is>
      </c>
      <c r="D1327" s="13" t="inlineStr">
        <is>
          <t>Tech Giant</t>
        </is>
      </c>
      <c r="E1327" s="13" t="inlineStr">
        <is>
          <t>HR Round</t>
        </is>
      </c>
      <c r="F1327" s="13" t="inlineStr">
        <is>
          <t>HR</t>
        </is>
      </c>
      <c r="G1327" s="13" t="inlineStr">
        <is>
          <t>HR</t>
        </is>
      </c>
      <c r="H1327" s="13" t="inlineStr">
        <is>
          <t>Tell me about yourself</t>
        </is>
      </c>
      <c r="I1327" s="14" t="inlineStr">
        <is>
          <t>Can you introduce yourself?</t>
        </is>
      </c>
      <c r="J1327" s="12" t="inlineStr">
        <is>
          <t>Easy</t>
        </is>
      </c>
      <c r="K1327" s="12" t="inlineStr">
        <is>
          <t>Theoretical</t>
        </is>
      </c>
      <c r="L1327" s="12" t="inlineStr">
        <is>
          <t>No</t>
        </is>
      </c>
      <c r="M1327" s="15" t="n">
        <v>1</v>
      </c>
      <c r="N1327" s="12" t="n">
        <v>2</v>
      </c>
      <c r="O1327" s="13" t="inlineStr">
        <is>
          <t>#hr #tellmeaboutyourself</t>
        </is>
      </c>
      <c r="P1327" s="12" t="inlineStr">
        <is>
          <t>Not Started</t>
        </is>
      </c>
      <c r="Q1327" s="14" t="inlineStr">
        <is>
          <t>Use the Present-Past-Future framework: briefly introduce your current role/studies, past experiences, and future goals.</t>
        </is>
      </c>
      <c r="R1327" s="13" t="inlineStr">
        <is>
          <t>TietPrep Portal</t>
        </is>
      </c>
    </row>
    <row r="1328" ht="22" customHeight="1">
      <c r="A1328" s="8" t="inlineStr">
        <is>
          <t>Q-1327</t>
        </is>
      </c>
      <c r="B1328" s="9" t="inlineStr">
        <is>
          <t>American Express</t>
        </is>
      </c>
      <c r="C1328" s="9" t="inlineStr">
        <is>
          <t>Software Engineer</t>
        </is>
      </c>
      <c r="D1328" s="9" t="inlineStr">
        <is>
          <t>Fintech &amp; Banking</t>
        </is>
      </c>
      <c r="E1328" s="9" t="inlineStr">
        <is>
          <t>HR Round</t>
        </is>
      </c>
      <c r="F1328" s="9" t="inlineStr">
        <is>
          <t>HR</t>
        </is>
      </c>
      <c r="G1328" s="9" t="inlineStr">
        <is>
          <t>HR</t>
        </is>
      </c>
      <c r="H1328" s="9" t="inlineStr">
        <is>
          <t>Relocation</t>
        </is>
      </c>
      <c r="I1328" s="10" t="inlineStr">
        <is>
          <t>Are you open to relocation?</t>
        </is>
      </c>
      <c r="J1328" s="8" t="inlineStr">
        <is>
          <t>Easy</t>
        </is>
      </c>
      <c r="K1328" s="8" t="inlineStr">
        <is>
          <t>Theoretical</t>
        </is>
      </c>
      <c r="L1328" s="8" t="inlineStr">
        <is>
          <t>No</t>
        </is>
      </c>
      <c r="M1328" s="11" t="n">
        <v>1</v>
      </c>
      <c r="N1328" s="8" t="n">
        <v>2</v>
      </c>
      <c r="O1328" s="9" t="inlineStr">
        <is>
          <t>#hr #relocation</t>
        </is>
      </c>
      <c r="P1328" s="8" t="inlineStr">
        <is>
          <t>Not Started</t>
        </is>
      </c>
      <c r="Q1328" s="10" t="inlineStr">
        <is>
          <t>Use the STAR technique (Situation, Task, Action, Result) for behavioral questions.</t>
        </is>
      </c>
      <c r="R1328" s="9" t="inlineStr">
        <is>
          <t>TietPrep Portal</t>
        </is>
      </c>
    </row>
    <row r="1329" ht="22" customHeight="1">
      <c r="A1329" s="12" t="inlineStr">
        <is>
          <t>Q-1328</t>
        </is>
      </c>
      <c r="B1329" s="13" t="inlineStr">
        <is>
          <t>Zomato</t>
        </is>
      </c>
      <c r="C1329" s="13" t="inlineStr">
        <is>
          <t>Software Engineer</t>
        </is>
      </c>
      <c r="D1329" s="13" t="inlineStr">
        <is>
          <t>Product / Software</t>
        </is>
      </c>
      <c r="E1329" s="13" t="inlineStr">
        <is>
          <t>HR Round</t>
        </is>
      </c>
      <c r="F1329" s="13" t="inlineStr">
        <is>
          <t>HR</t>
        </is>
      </c>
      <c r="G1329" s="13" t="inlineStr">
        <is>
          <t>HR</t>
        </is>
      </c>
      <c r="H1329" s="13" t="inlineStr">
        <is>
          <t>Behavioral</t>
        </is>
      </c>
      <c r="I1329" s="14" t="inlineStr">
        <is>
          <t>Are you comfortable working night shifts?</t>
        </is>
      </c>
      <c r="J1329" s="12" t="inlineStr">
        <is>
          <t>Easy</t>
        </is>
      </c>
      <c r="K1329" s="12" t="inlineStr">
        <is>
          <t>Theoretical</t>
        </is>
      </c>
      <c r="L1329" s="12" t="inlineStr">
        <is>
          <t>No</t>
        </is>
      </c>
      <c r="M1329" s="15" t="n">
        <v>1</v>
      </c>
      <c r="N1329" s="12" t="n">
        <v>2</v>
      </c>
      <c r="O1329" s="13" t="inlineStr">
        <is>
          <t>#hr #behavioral</t>
        </is>
      </c>
      <c r="P1329" s="12" t="inlineStr">
        <is>
          <t>Not Started</t>
        </is>
      </c>
      <c r="Q1329" s="14" t="inlineStr">
        <is>
          <t>Use the STAR technique (Situation, Task, Action, Result) for behavioral questions.</t>
        </is>
      </c>
      <c r="R1329" s="13" t="inlineStr">
        <is>
          <t>TietPrep Portal</t>
        </is>
      </c>
    </row>
    <row r="1330" ht="22" customHeight="1">
      <c r="A1330" s="8" t="inlineStr">
        <is>
          <t>Q-1329</t>
        </is>
      </c>
      <c r="B1330" s="9" t="inlineStr">
        <is>
          <t>Blackrock</t>
        </is>
      </c>
      <c r="C1330" s="9" t="inlineStr">
        <is>
          <t>Software Engineer</t>
        </is>
      </c>
      <c r="D1330" s="9" t="inlineStr">
        <is>
          <t>Fintech &amp; Banking</t>
        </is>
      </c>
      <c r="E1330" s="9" t="inlineStr">
        <is>
          <t>HR Round</t>
        </is>
      </c>
      <c r="F1330" s="9" t="inlineStr">
        <is>
          <t>HR</t>
        </is>
      </c>
      <c r="G1330" s="9" t="inlineStr">
        <is>
          <t>HR</t>
        </is>
      </c>
      <c r="H1330" s="9" t="inlineStr">
        <is>
          <t>Behavioral</t>
        </is>
      </c>
      <c r="I1330" s="10" t="inlineStr">
        <is>
          <t>Are you willing to adapt to new technologies as required by the company?</t>
        </is>
      </c>
      <c r="J1330" s="8" t="inlineStr">
        <is>
          <t>Easy</t>
        </is>
      </c>
      <c r="K1330" s="8" t="inlineStr">
        <is>
          <t>Theoretical</t>
        </is>
      </c>
      <c r="L1330" s="8" t="inlineStr">
        <is>
          <t>No</t>
        </is>
      </c>
      <c r="M1330" s="11" t="n">
        <v>1</v>
      </c>
      <c r="N1330" s="8" t="n">
        <v>2</v>
      </c>
      <c r="O1330" s="9" t="inlineStr">
        <is>
          <t>#hr #behavioral</t>
        </is>
      </c>
      <c r="P1330" s="8" t="inlineStr">
        <is>
          <t>Not Started</t>
        </is>
      </c>
      <c r="Q1330" s="10" t="inlineStr">
        <is>
          <t>Use the STAR technique (Situation, Task, Action, Result) for behavioral questions.</t>
        </is>
      </c>
      <c r="R1330" s="9" t="inlineStr">
        <is>
          <t>TietPrep Portal</t>
        </is>
      </c>
    </row>
    <row r="1331" ht="22" customHeight="1">
      <c r="A1331" s="12" t="inlineStr">
        <is>
          <t>Q-1330</t>
        </is>
      </c>
      <c r="B1331" s="13" t="inlineStr">
        <is>
          <t>Belzabar</t>
        </is>
      </c>
      <c r="C1331" s="13" t="inlineStr">
        <is>
          <t>Software Engineer</t>
        </is>
      </c>
      <c r="D1331" s="13" t="inlineStr">
        <is>
          <t>Product / Software</t>
        </is>
      </c>
      <c r="E1331" s="13" t="inlineStr">
        <is>
          <t>HR Round</t>
        </is>
      </c>
      <c r="F1331" s="13" t="inlineStr">
        <is>
          <t>HR</t>
        </is>
      </c>
      <c r="G1331" s="13" t="inlineStr">
        <is>
          <t>HR</t>
        </is>
      </c>
      <c r="H1331" s="13" t="inlineStr">
        <is>
          <t>Behavioral</t>
        </is>
      </c>
      <c r="I1331" s="14" t="inlineStr">
        <is>
          <t>What is one thing we can expect from you as a company?</t>
        </is>
      </c>
      <c r="J1331" s="12" t="inlineStr">
        <is>
          <t>Easy</t>
        </is>
      </c>
      <c r="K1331" s="12" t="inlineStr">
        <is>
          <t>Theoretical</t>
        </is>
      </c>
      <c r="L1331" s="12" t="inlineStr">
        <is>
          <t>No</t>
        </is>
      </c>
      <c r="M1331" s="15" t="n">
        <v>1</v>
      </c>
      <c r="N1331" s="12" t="n">
        <v>2</v>
      </c>
      <c r="O1331" s="13" t="inlineStr">
        <is>
          <t>#hr #behavioral</t>
        </is>
      </c>
      <c r="P1331" s="12" t="inlineStr">
        <is>
          <t>Not Started</t>
        </is>
      </c>
      <c r="Q1331" s="14" t="inlineStr">
        <is>
          <t>Use the STAR technique (Situation, Task, Action, Result) for behavioral questions.</t>
        </is>
      </c>
      <c r="R1331" s="13" t="inlineStr">
        <is>
          <t>TietPrep Portal</t>
        </is>
      </c>
    </row>
    <row r="1332" ht="22" customHeight="1">
      <c r="A1332" s="8" t="inlineStr">
        <is>
          <t>Q-1331</t>
        </is>
      </c>
      <c r="B1332" s="9" t="inlineStr">
        <is>
          <t>Dhurin</t>
        </is>
      </c>
      <c r="C1332" s="9" t="inlineStr">
        <is>
          <t>Software Engineer</t>
        </is>
      </c>
      <c r="D1332" s="9" t="inlineStr">
        <is>
          <t>Core / Enterprise</t>
        </is>
      </c>
      <c r="E1332" s="9" t="inlineStr">
        <is>
          <t>HR Round</t>
        </is>
      </c>
      <c r="F1332" s="9" t="inlineStr">
        <is>
          <t>HR</t>
        </is>
      </c>
      <c r="G1332" s="9" t="inlineStr">
        <is>
          <t>HR</t>
        </is>
      </c>
      <c r="H1332" s="9" t="inlineStr">
        <is>
          <t>Behavioral</t>
        </is>
      </c>
      <c r="I1332" s="10" t="inlineStr">
        <is>
          <t>Where are you from and are you comfortable working at any location?</t>
        </is>
      </c>
      <c r="J1332" s="8" t="inlineStr">
        <is>
          <t>Easy</t>
        </is>
      </c>
      <c r="K1332" s="8" t="inlineStr">
        <is>
          <t>Theoretical</t>
        </is>
      </c>
      <c r="L1332" s="8" t="inlineStr">
        <is>
          <t>No</t>
        </is>
      </c>
      <c r="M1332" s="11" t="n">
        <v>1</v>
      </c>
      <c r="N1332" s="8" t="n">
        <v>2</v>
      </c>
      <c r="O1332" s="9" t="inlineStr">
        <is>
          <t>#hr #behavioral</t>
        </is>
      </c>
      <c r="P1332" s="8" t="inlineStr">
        <is>
          <t>Not Started</t>
        </is>
      </c>
      <c r="Q1332" s="10" t="inlineStr">
        <is>
          <t>Use the STAR technique (Situation, Task, Action, Result) for behavioral questions.</t>
        </is>
      </c>
      <c r="R1332" s="9" t="inlineStr">
        <is>
          <t>TietPrep Portal</t>
        </is>
      </c>
    </row>
    <row r="1333" ht="22" customHeight="1">
      <c r="A1333" s="12" t="inlineStr">
        <is>
          <t>Q-1332</t>
        </is>
      </c>
      <c r="B1333" s="13" t="inlineStr">
        <is>
          <t>Editorialist</t>
        </is>
      </c>
      <c r="C1333" s="13" t="inlineStr">
        <is>
          <t>Software Engineer</t>
        </is>
      </c>
      <c r="D1333" s="13" t="inlineStr">
        <is>
          <t>Core / Enterprise</t>
        </is>
      </c>
      <c r="E1333" s="13" t="inlineStr">
        <is>
          <t>HR Round</t>
        </is>
      </c>
      <c r="F1333" s="13" t="inlineStr">
        <is>
          <t>HR</t>
        </is>
      </c>
      <c r="G1333" s="13" t="inlineStr">
        <is>
          <t>HR</t>
        </is>
      </c>
      <c r="H1333" s="13" t="inlineStr">
        <is>
          <t>Why Company</t>
        </is>
      </c>
      <c r="I1333" s="14" t="inlineStr">
        <is>
          <t>Why do you want to work at Mphasis?</t>
        </is>
      </c>
      <c r="J1333" s="12" t="inlineStr">
        <is>
          <t>Easy</t>
        </is>
      </c>
      <c r="K1333" s="12" t="inlineStr">
        <is>
          <t>Theoretical</t>
        </is>
      </c>
      <c r="L1333" s="12" t="inlineStr">
        <is>
          <t>No</t>
        </is>
      </c>
      <c r="M1333" s="15" t="n">
        <v>1</v>
      </c>
      <c r="N1333" s="12" t="n">
        <v>2</v>
      </c>
      <c r="O1333" s="13" t="inlineStr">
        <is>
          <t>#hr #whycompany</t>
        </is>
      </c>
      <c r="P1333" s="12" t="inlineStr">
        <is>
          <t>Not Started</t>
        </is>
      </c>
      <c r="Q1333" s="14" t="inlineStr">
        <is>
          <t>Mention specific details about the company's culture, products, and how your skills fit.</t>
        </is>
      </c>
      <c r="R1333" s="13" t="inlineStr">
        <is>
          <t>TietPrep Portal</t>
        </is>
      </c>
    </row>
    <row r="1334" ht="22" customHeight="1">
      <c r="A1334" s="8" t="inlineStr">
        <is>
          <t>Q-1333</t>
        </is>
      </c>
      <c r="B1334" s="9" t="inlineStr">
        <is>
          <t>TCS</t>
        </is>
      </c>
      <c r="C1334" s="9" t="inlineStr">
        <is>
          <t>Software Engineer</t>
        </is>
      </c>
      <c r="D1334" s="9" t="inlineStr">
        <is>
          <t>IT Services &amp; Consulting</t>
        </is>
      </c>
      <c r="E1334" s="9" t="inlineStr">
        <is>
          <t>HR Round</t>
        </is>
      </c>
      <c r="F1334" s="9" t="inlineStr">
        <is>
          <t>HR</t>
        </is>
      </c>
      <c r="G1334" s="9" t="inlineStr">
        <is>
          <t>HR</t>
        </is>
      </c>
      <c r="H1334" s="9" t="inlineStr">
        <is>
          <t>Why Company</t>
        </is>
      </c>
      <c r="I1334" s="10" t="inlineStr">
        <is>
          <t>Why did you choose to join Thapar University?</t>
        </is>
      </c>
      <c r="J1334" s="8" t="inlineStr">
        <is>
          <t>Easy</t>
        </is>
      </c>
      <c r="K1334" s="8" t="inlineStr">
        <is>
          <t>Theoretical</t>
        </is>
      </c>
      <c r="L1334" s="8" t="inlineStr">
        <is>
          <t>No</t>
        </is>
      </c>
      <c r="M1334" s="11" t="n">
        <v>1</v>
      </c>
      <c r="N1334" s="8" t="n">
        <v>2</v>
      </c>
      <c r="O1334" s="9" t="inlineStr">
        <is>
          <t>#hr #whycompany</t>
        </is>
      </c>
      <c r="P1334" s="8" t="inlineStr">
        <is>
          <t>Not Started</t>
        </is>
      </c>
      <c r="Q1334" s="10" t="inlineStr">
        <is>
          <t>Mention specific details about the company's culture, products, and how your skills fit.</t>
        </is>
      </c>
      <c r="R1334" s="9" t="inlineStr">
        <is>
          <t>TietPrep Portal</t>
        </is>
      </c>
    </row>
    <row r="1335" ht="22" customHeight="1">
      <c r="A1335" s="12" t="inlineStr">
        <is>
          <t>Q-1334</t>
        </is>
      </c>
      <c r="B1335" s="13" t="inlineStr">
        <is>
          <t>Airtel</t>
        </is>
      </c>
      <c r="C1335" s="13" t="inlineStr">
        <is>
          <t>Software Engineer</t>
        </is>
      </c>
      <c r="D1335" s="13" t="inlineStr">
        <is>
          <t>Core / Enterprise</t>
        </is>
      </c>
      <c r="E1335" s="13" t="inlineStr">
        <is>
          <t>HR Round</t>
        </is>
      </c>
      <c r="F1335" s="13" t="inlineStr">
        <is>
          <t>HR</t>
        </is>
      </c>
      <c r="G1335" s="13" t="inlineStr">
        <is>
          <t>HR</t>
        </is>
      </c>
      <c r="H1335" s="13" t="inlineStr">
        <is>
          <t>Behavioral</t>
        </is>
      </c>
      <c r="I1335" s="14" t="inlineStr">
        <is>
          <t>Can you tell me about the societies or extracurricular activities you are part of?</t>
        </is>
      </c>
      <c r="J1335" s="12" t="inlineStr">
        <is>
          <t>Easy</t>
        </is>
      </c>
      <c r="K1335" s="12" t="inlineStr">
        <is>
          <t>Theoretical</t>
        </is>
      </c>
      <c r="L1335" s="12" t="inlineStr">
        <is>
          <t>No</t>
        </is>
      </c>
      <c r="M1335" s="15" t="n">
        <v>1</v>
      </c>
      <c r="N1335" s="12" t="n">
        <v>3</v>
      </c>
      <c r="O1335" s="13" t="inlineStr">
        <is>
          <t>#hr #behavioral</t>
        </is>
      </c>
      <c r="P1335" s="12" t="inlineStr">
        <is>
          <t>Not Started</t>
        </is>
      </c>
      <c r="Q1335" s="14" t="inlineStr">
        <is>
          <t>Use the STAR technique (Situation, Task, Action, Result) for behavioral questions.</t>
        </is>
      </c>
      <c r="R1335" s="13" t="inlineStr">
        <is>
          <t>TietPrep Portal</t>
        </is>
      </c>
    </row>
    <row r="1336" ht="22" customHeight="1">
      <c r="A1336" s="8" t="inlineStr">
        <is>
          <t>Q-1335</t>
        </is>
      </c>
      <c r="B1336" s="9" t="inlineStr">
        <is>
          <t>Aakash Institute</t>
        </is>
      </c>
      <c r="C1336" s="9" t="inlineStr">
        <is>
          <t>Software Engineer</t>
        </is>
      </c>
      <c r="D1336" s="9" t="inlineStr">
        <is>
          <t>Core / Enterprise</t>
        </is>
      </c>
      <c r="E1336" s="9" t="inlineStr">
        <is>
          <t>HR Round</t>
        </is>
      </c>
      <c r="F1336" s="9" t="inlineStr">
        <is>
          <t>HR</t>
        </is>
      </c>
      <c r="G1336" s="9" t="inlineStr">
        <is>
          <t>HR</t>
        </is>
      </c>
      <c r="H1336" s="9" t="inlineStr">
        <is>
          <t>Pressure</t>
        </is>
      </c>
      <c r="I1336" s="10" t="inlineStr">
        <is>
          <t>How do you handle pressure and tight work timings?</t>
        </is>
      </c>
      <c r="J1336" s="8" t="inlineStr">
        <is>
          <t>Easy</t>
        </is>
      </c>
      <c r="K1336" s="8" t="inlineStr">
        <is>
          <t>Theoretical</t>
        </is>
      </c>
      <c r="L1336" s="8" t="inlineStr">
        <is>
          <t>No</t>
        </is>
      </c>
      <c r="M1336" s="11" t="n">
        <v>1</v>
      </c>
      <c r="N1336" s="8" t="n">
        <v>2</v>
      </c>
      <c r="O1336" s="9" t="inlineStr">
        <is>
          <t>#hr #pressure</t>
        </is>
      </c>
      <c r="P1336" s="8" t="inlineStr">
        <is>
          <t>Not Started</t>
        </is>
      </c>
      <c r="Q1336" s="10" t="inlineStr">
        <is>
          <t>Use the STAR technique (Situation, Task, Action, Result) for behavioral questions.</t>
        </is>
      </c>
      <c r="R1336" s="9" t="inlineStr">
        <is>
          <t>TietPrep Portal</t>
        </is>
      </c>
    </row>
    <row r="1337" ht="22" customHeight="1">
      <c r="A1337" s="12" t="inlineStr">
        <is>
          <t>Q-1336</t>
        </is>
      </c>
      <c r="B1337" s="13" t="inlineStr">
        <is>
          <t>Amber Enterprises</t>
        </is>
      </c>
      <c r="C1337" s="13" t="inlineStr">
        <is>
          <t>Software Engineer</t>
        </is>
      </c>
      <c r="D1337" s="13" t="inlineStr">
        <is>
          <t>Core / Enterprise</t>
        </is>
      </c>
      <c r="E1337" s="13" t="inlineStr">
        <is>
          <t>HR Round</t>
        </is>
      </c>
      <c r="F1337" s="13" t="inlineStr">
        <is>
          <t>HR</t>
        </is>
      </c>
      <c r="G1337" s="13" t="inlineStr">
        <is>
          <t>HR</t>
        </is>
      </c>
      <c r="H1337" s="13" t="inlineStr">
        <is>
          <t>Behavioral</t>
        </is>
      </c>
      <c r="I1337" s="14" t="inlineStr">
        <is>
          <t>What is your preferred programming language and why?</t>
        </is>
      </c>
      <c r="J1337" s="12" t="inlineStr">
        <is>
          <t>Easy</t>
        </is>
      </c>
      <c r="K1337" s="12" t="inlineStr">
        <is>
          <t>Theoretical</t>
        </is>
      </c>
      <c r="L1337" s="12" t="inlineStr">
        <is>
          <t>No</t>
        </is>
      </c>
      <c r="M1337" s="15" t="n">
        <v>1</v>
      </c>
      <c r="N1337" s="12" t="n">
        <v>2</v>
      </c>
      <c r="O1337" s="13" t="inlineStr">
        <is>
          <t>#hr #behavioral</t>
        </is>
      </c>
      <c r="P1337" s="12" t="inlineStr">
        <is>
          <t>Not Started</t>
        </is>
      </c>
      <c r="Q1337" s="14" t="inlineStr">
        <is>
          <t>Mention specific details about the company's culture, products, and how your skills fit.</t>
        </is>
      </c>
      <c r="R1337" s="13" t="inlineStr">
        <is>
          <t>TietPrep Portal</t>
        </is>
      </c>
    </row>
    <row r="1338" ht="22" customHeight="1">
      <c r="A1338" s="8" t="inlineStr">
        <is>
          <t>Q-1337</t>
        </is>
      </c>
      <c r="B1338" s="9" t="inlineStr">
        <is>
          <t>Barclays</t>
        </is>
      </c>
      <c r="C1338" s="9" t="inlineStr">
        <is>
          <t>Software Engineer</t>
        </is>
      </c>
      <c r="D1338" s="9" t="inlineStr">
        <is>
          <t>Fintech &amp; Banking</t>
        </is>
      </c>
      <c r="E1338" s="9" t="inlineStr">
        <is>
          <t>HR Round</t>
        </is>
      </c>
      <c r="F1338" s="9" t="inlineStr">
        <is>
          <t>HR</t>
        </is>
      </c>
      <c r="G1338" s="9" t="inlineStr">
        <is>
          <t>HR</t>
        </is>
      </c>
      <c r="H1338" s="9" t="inlineStr">
        <is>
          <t>Projects</t>
        </is>
      </c>
      <c r="I1338" s="10" t="inlineStr">
        <is>
          <t>Can you give a brief introduction to your current or most recent project and your role in it?</t>
        </is>
      </c>
      <c r="J1338" s="8" t="inlineStr">
        <is>
          <t>Easy</t>
        </is>
      </c>
      <c r="K1338" s="8" t="inlineStr">
        <is>
          <t>Theoretical</t>
        </is>
      </c>
      <c r="L1338" s="8" t="inlineStr">
        <is>
          <t>No</t>
        </is>
      </c>
      <c r="M1338" s="11" t="n">
        <v>1</v>
      </c>
      <c r="N1338" s="8" t="n">
        <v>3</v>
      </c>
      <c r="O1338" s="9" t="inlineStr">
        <is>
          <t>#hr #projects</t>
        </is>
      </c>
      <c r="P1338" s="8" t="inlineStr">
        <is>
          <t>Not Started</t>
        </is>
      </c>
      <c r="Q1338" s="10" t="inlineStr">
        <is>
          <t>Use the STAR technique (Situation, Task, Action, Result) for behavioral questions.</t>
        </is>
      </c>
      <c r="R1338" s="9" t="inlineStr">
        <is>
          <t>TietPrep Portal</t>
        </is>
      </c>
    </row>
    <row r="1339" ht="22" customHeight="1">
      <c r="A1339" s="12" t="inlineStr">
        <is>
          <t>Q-1338</t>
        </is>
      </c>
      <c r="B1339" s="13" t="inlineStr">
        <is>
          <t>C-DOT</t>
        </is>
      </c>
      <c r="C1339" s="13" t="inlineStr">
        <is>
          <t>Software Engineer</t>
        </is>
      </c>
      <c r="D1339" s="13" t="inlineStr">
        <is>
          <t>Core / Enterprise</t>
        </is>
      </c>
      <c r="E1339" s="13" t="inlineStr">
        <is>
          <t>HR Round</t>
        </is>
      </c>
      <c r="F1339" s="13" t="inlineStr">
        <is>
          <t>HR</t>
        </is>
      </c>
      <c r="G1339" s="13" t="inlineStr">
        <is>
          <t>HR</t>
        </is>
      </c>
      <c r="H1339" s="13" t="inlineStr">
        <is>
          <t>Leadership</t>
        </is>
      </c>
      <c r="I1339" s="14" t="inlineStr">
        <is>
          <t>How do you manage your time and communicate effectively in a team?</t>
        </is>
      </c>
      <c r="J1339" s="12" t="inlineStr">
        <is>
          <t>Easy</t>
        </is>
      </c>
      <c r="K1339" s="12" t="inlineStr">
        <is>
          <t>Theoretical</t>
        </is>
      </c>
      <c r="L1339" s="12" t="inlineStr">
        <is>
          <t>No</t>
        </is>
      </c>
      <c r="M1339" s="15" t="n">
        <v>1</v>
      </c>
      <c r="N1339" s="12" t="n">
        <v>2</v>
      </c>
      <c r="O1339" s="13" t="inlineStr">
        <is>
          <t>#hr #leadership</t>
        </is>
      </c>
      <c r="P1339" s="12" t="inlineStr">
        <is>
          <t>Not Started</t>
        </is>
      </c>
      <c r="Q1339" s="14" t="inlineStr">
        <is>
          <t>Use the STAR technique (Situation, Task, Action, Result) for behavioral questions.</t>
        </is>
      </c>
      <c r="R1339" s="13" t="inlineStr">
        <is>
          <t>TietPrep Portal</t>
        </is>
      </c>
    </row>
    <row r="1340" ht="22" customHeight="1">
      <c r="A1340" s="8" t="inlineStr">
        <is>
          <t>Q-1339</t>
        </is>
      </c>
      <c r="B1340" s="9" t="inlineStr">
        <is>
          <t>Eli Lilly &amp; Company</t>
        </is>
      </c>
      <c r="C1340" s="9" t="inlineStr">
        <is>
          <t>Software Engineer</t>
        </is>
      </c>
      <c r="D1340" s="9" t="inlineStr">
        <is>
          <t>Core / Enterprise</t>
        </is>
      </c>
      <c r="E1340" s="9" t="inlineStr">
        <is>
          <t>HR Round</t>
        </is>
      </c>
      <c r="F1340" s="9" t="inlineStr">
        <is>
          <t>HR</t>
        </is>
      </c>
      <c r="G1340" s="9" t="inlineStr">
        <is>
          <t>HR</t>
        </is>
      </c>
      <c r="H1340" s="9" t="inlineStr">
        <is>
          <t>Internship</t>
        </is>
      </c>
      <c r="I1340" s="10" t="inlineStr">
        <is>
          <t>Why do you want to intern at Mylo specifically?</t>
        </is>
      </c>
      <c r="J1340" s="8" t="inlineStr">
        <is>
          <t>Easy</t>
        </is>
      </c>
      <c r="K1340" s="8" t="inlineStr">
        <is>
          <t>Theoretical</t>
        </is>
      </c>
      <c r="L1340" s="8" t="inlineStr">
        <is>
          <t>No</t>
        </is>
      </c>
      <c r="M1340" s="11" t="n">
        <v>1</v>
      </c>
      <c r="N1340" s="8" t="n">
        <v>2</v>
      </c>
      <c r="O1340" s="9" t="inlineStr">
        <is>
          <t>#hr #internship</t>
        </is>
      </c>
      <c r="P1340" s="8" t="inlineStr">
        <is>
          <t>Not Started</t>
        </is>
      </c>
      <c r="Q1340" s="10" t="inlineStr">
        <is>
          <t>Mention specific details about the company's culture, products, and how your skills fit.</t>
        </is>
      </c>
      <c r="R1340" s="9" t="inlineStr">
        <is>
          <t>TietPrep Portal</t>
        </is>
      </c>
    </row>
    <row r="1341" ht="22" customHeight="1">
      <c r="A1341" s="12" t="inlineStr">
        <is>
          <t>Q-1340</t>
        </is>
      </c>
      <c r="B1341" s="13" t="inlineStr">
        <is>
          <t>Ab Inbev</t>
        </is>
      </c>
      <c r="C1341" s="13" t="inlineStr">
        <is>
          <t>Software Engineer</t>
        </is>
      </c>
      <c r="D1341" s="13" t="inlineStr">
        <is>
          <t>Core / Enterprise</t>
        </is>
      </c>
      <c r="E1341" s="13" t="inlineStr">
        <is>
          <t>HR Round</t>
        </is>
      </c>
      <c r="F1341" s="13" t="inlineStr">
        <is>
          <t>HR</t>
        </is>
      </c>
      <c r="G1341" s="13" t="inlineStr">
        <is>
          <t>HR</t>
        </is>
      </c>
      <c r="H1341" s="13" t="inlineStr">
        <is>
          <t>Why Company</t>
        </is>
      </c>
      <c r="I1341" s="14" t="inlineStr">
        <is>
          <t>Why do you want to work at NatWest specifically?</t>
        </is>
      </c>
      <c r="J1341" s="12" t="inlineStr">
        <is>
          <t>Easy</t>
        </is>
      </c>
      <c r="K1341" s="12" t="inlineStr">
        <is>
          <t>Theoretical</t>
        </is>
      </c>
      <c r="L1341" s="12" t="inlineStr">
        <is>
          <t>No</t>
        </is>
      </c>
      <c r="M1341" s="15" t="n">
        <v>1</v>
      </c>
      <c r="N1341" s="12" t="n">
        <v>2</v>
      </c>
      <c r="O1341" s="13" t="inlineStr">
        <is>
          <t>#hr #whycompany</t>
        </is>
      </c>
      <c r="P1341" s="12" t="inlineStr">
        <is>
          <t>Not Started</t>
        </is>
      </c>
      <c r="Q1341" s="14" t="inlineStr">
        <is>
          <t>Mention specific details about the company's culture, products, and how your skills fit.</t>
        </is>
      </c>
      <c r="R1341" s="13" t="inlineStr">
        <is>
          <t>TietPrep Portal</t>
        </is>
      </c>
    </row>
    <row r="1342" ht="22" customHeight="1">
      <c r="A1342" s="8" t="inlineStr">
        <is>
          <t>Q-1341</t>
        </is>
      </c>
      <c r="B1342" s="9" t="inlineStr">
        <is>
          <t>Google</t>
        </is>
      </c>
      <c r="C1342" s="9" t="inlineStr">
        <is>
          <t>Software Engineer</t>
        </is>
      </c>
      <c r="D1342" s="9" t="inlineStr">
        <is>
          <t>Tech Giant</t>
        </is>
      </c>
      <c r="E1342" s="9" t="inlineStr">
        <is>
          <t>HR Round</t>
        </is>
      </c>
      <c r="F1342" s="9" t="inlineStr">
        <is>
          <t>HR</t>
        </is>
      </c>
      <c r="G1342" s="9" t="inlineStr">
        <is>
          <t>HR</t>
        </is>
      </c>
      <c r="H1342" s="9" t="inlineStr">
        <is>
          <t>Why Company</t>
        </is>
      </c>
      <c r="I1342" s="10" t="inlineStr">
        <is>
          <t>If you received offers from both Google and NatWest, which would you choose and why?</t>
        </is>
      </c>
      <c r="J1342" s="8" t="inlineStr">
        <is>
          <t>Easy</t>
        </is>
      </c>
      <c r="K1342" s="8" t="inlineStr">
        <is>
          <t>Theoretical</t>
        </is>
      </c>
      <c r="L1342" s="8" t="inlineStr">
        <is>
          <t>No</t>
        </is>
      </c>
      <c r="M1342" s="11" t="n">
        <v>1</v>
      </c>
      <c r="N1342" s="8" t="n">
        <v>3</v>
      </c>
      <c r="O1342" s="9" t="inlineStr">
        <is>
          <t>#hr #whycompany</t>
        </is>
      </c>
      <c r="P1342" s="8" t="inlineStr">
        <is>
          <t>Not Started</t>
        </is>
      </c>
      <c r="Q1342" s="10" t="inlineStr">
        <is>
          <t>Mention specific details about the company's culture, products, and how your skills fit.</t>
        </is>
      </c>
      <c r="R1342" s="9" t="inlineStr">
        <is>
          <t>TietPrep Portal</t>
        </is>
      </c>
    </row>
    <row r="1343" ht="22" customHeight="1">
      <c r="A1343" s="12" t="inlineStr">
        <is>
          <t>Q-1342</t>
        </is>
      </c>
      <c r="B1343" s="13" t="inlineStr">
        <is>
          <t>Fidelity</t>
        </is>
      </c>
      <c r="C1343" s="13" t="inlineStr">
        <is>
          <t>Software Engineer</t>
        </is>
      </c>
      <c r="D1343" s="13" t="inlineStr">
        <is>
          <t>Fintech &amp; Banking</t>
        </is>
      </c>
      <c r="E1343" s="13" t="inlineStr">
        <is>
          <t>HR Round</t>
        </is>
      </c>
      <c r="F1343" s="13" t="inlineStr">
        <is>
          <t>HR</t>
        </is>
      </c>
      <c r="G1343" s="13" t="inlineStr">
        <is>
          <t>HR</t>
        </is>
      </c>
      <c r="H1343" s="13" t="inlineStr">
        <is>
          <t>Behavioral</t>
        </is>
      </c>
      <c r="I1343" s="14" t="inlineStr">
        <is>
          <t>Why does a bank need technology and how do you see technology transforming the banking sector?</t>
        </is>
      </c>
      <c r="J1343" s="12" t="inlineStr">
        <is>
          <t>Easy</t>
        </is>
      </c>
      <c r="K1343" s="12" t="inlineStr">
        <is>
          <t>Theoretical</t>
        </is>
      </c>
      <c r="L1343" s="12" t="inlineStr">
        <is>
          <t>No</t>
        </is>
      </c>
      <c r="M1343" s="15" t="n">
        <v>1</v>
      </c>
      <c r="N1343" s="12" t="n">
        <v>3</v>
      </c>
      <c r="O1343" s="13" t="inlineStr">
        <is>
          <t>#hr #behavioral</t>
        </is>
      </c>
      <c r="P1343" s="12" t="inlineStr">
        <is>
          <t>Not Started</t>
        </is>
      </c>
      <c r="Q1343" s="14" t="inlineStr">
        <is>
          <t>Mention specific details about the company's culture, products, and how your skills fit.</t>
        </is>
      </c>
      <c r="R1343" s="13" t="inlineStr">
        <is>
          <t>TietPrep Portal</t>
        </is>
      </c>
    </row>
    <row r="1344" ht="22" customHeight="1">
      <c r="A1344" s="8" t="inlineStr">
        <is>
          <t>Q-1343</t>
        </is>
      </c>
      <c r="B1344" s="9" t="inlineStr">
        <is>
          <t>Adobe</t>
        </is>
      </c>
      <c r="C1344" s="9" t="inlineStr">
        <is>
          <t>Software Engineer</t>
        </is>
      </c>
      <c r="D1344" s="9" t="inlineStr">
        <is>
          <t>Tech Giant</t>
        </is>
      </c>
      <c r="E1344" s="9" t="inlineStr">
        <is>
          <t>HR Round</t>
        </is>
      </c>
      <c r="F1344" s="9" t="inlineStr">
        <is>
          <t>HR</t>
        </is>
      </c>
      <c r="G1344" s="9" t="inlineStr">
        <is>
          <t>HR</t>
        </is>
      </c>
      <c r="H1344" s="9" t="inlineStr">
        <is>
          <t>Behavioral</t>
        </is>
      </c>
      <c r="I1344" s="10" t="inlineStr">
        <is>
          <t>What is your dream job and how does this role align with it?</t>
        </is>
      </c>
      <c r="J1344" s="8" t="inlineStr">
        <is>
          <t>Easy</t>
        </is>
      </c>
      <c r="K1344" s="8" t="inlineStr">
        <is>
          <t>Theoretical</t>
        </is>
      </c>
      <c r="L1344" s="8" t="inlineStr">
        <is>
          <t>No</t>
        </is>
      </c>
      <c r="M1344" s="11" t="n">
        <v>1</v>
      </c>
      <c r="N1344" s="8" t="n">
        <v>2</v>
      </c>
      <c r="O1344" s="9" t="inlineStr">
        <is>
          <t>#hr #behavioral</t>
        </is>
      </c>
      <c r="P1344" s="8" t="inlineStr">
        <is>
          <t>Not Started</t>
        </is>
      </c>
      <c r="Q1344" s="10" t="inlineStr">
        <is>
          <t>Use the STAR technique (Situation, Task, Action, Result) for behavioral questions.</t>
        </is>
      </c>
      <c r="R1344" s="9" t="inlineStr">
        <is>
          <t>TietPrep Portal</t>
        </is>
      </c>
    </row>
    <row r="1345" ht="22" customHeight="1">
      <c r="A1345" s="12" t="inlineStr">
        <is>
          <t>Q-1344</t>
        </is>
      </c>
      <c r="B1345" s="13" t="inlineStr">
        <is>
          <t>Capgemini</t>
        </is>
      </c>
      <c r="C1345" s="13" t="inlineStr">
        <is>
          <t>Software Engineer</t>
        </is>
      </c>
      <c r="D1345" s="13" t="inlineStr">
        <is>
          <t>IT Services &amp; Consulting</t>
        </is>
      </c>
      <c r="E1345" s="13" t="inlineStr">
        <is>
          <t>HR Round</t>
        </is>
      </c>
      <c r="F1345" s="13" t="inlineStr">
        <is>
          <t>HR</t>
        </is>
      </c>
      <c r="G1345" s="13" t="inlineStr">
        <is>
          <t>HR</t>
        </is>
      </c>
      <c r="H1345" s="13" t="inlineStr">
        <is>
          <t>Behavioral</t>
        </is>
      </c>
      <c r="I1345" s="14" t="inlineStr">
        <is>
          <t>Can you tell us about your experience in event management and what you learned from it?</t>
        </is>
      </c>
      <c r="J1345" s="12" t="inlineStr">
        <is>
          <t>Easy</t>
        </is>
      </c>
      <c r="K1345" s="12" t="inlineStr">
        <is>
          <t>Theoretical</t>
        </is>
      </c>
      <c r="L1345" s="12" t="inlineStr">
        <is>
          <t>No</t>
        </is>
      </c>
      <c r="M1345" s="15" t="n">
        <v>1</v>
      </c>
      <c r="N1345" s="12" t="n">
        <v>3</v>
      </c>
      <c r="O1345" s="13" t="inlineStr">
        <is>
          <t>#hr #behavioral</t>
        </is>
      </c>
      <c r="P1345" s="12" t="inlineStr">
        <is>
          <t>Not Started</t>
        </is>
      </c>
      <c r="Q1345" s="14" t="inlineStr">
        <is>
          <t>Use the STAR technique (Situation, Task, Action, Result) for behavioral questions.</t>
        </is>
      </c>
      <c r="R1345" s="13" t="inlineStr">
        <is>
          <t>TietPrep Portal</t>
        </is>
      </c>
    </row>
    <row r="1346" ht="22" customHeight="1">
      <c r="A1346" s="8" t="inlineStr">
        <is>
          <t>Q-1345</t>
        </is>
      </c>
      <c r="B1346" s="9" t="inlineStr">
        <is>
          <t>Boston Scientific</t>
        </is>
      </c>
      <c r="C1346" s="9" t="inlineStr">
        <is>
          <t>Software Engineer</t>
        </is>
      </c>
      <c r="D1346" s="9" t="inlineStr">
        <is>
          <t>Core / Enterprise</t>
        </is>
      </c>
      <c r="E1346" s="9" t="inlineStr">
        <is>
          <t>HR Round</t>
        </is>
      </c>
      <c r="F1346" s="9" t="inlineStr">
        <is>
          <t>HR</t>
        </is>
      </c>
      <c r="G1346" s="9" t="inlineStr">
        <is>
          <t>HR</t>
        </is>
      </c>
      <c r="H1346" s="9" t="inlineStr">
        <is>
          <t>Behavioral</t>
        </is>
      </c>
      <c r="I1346" s="10" t="inlineStr">
        <is>
          <t>What do you understand by customer needs and how would you incorporate them into software development?</t>
        </is>
      </c>
      <c r="J1346" s="8" t="inlineStr">
        <is>
          <t>Easy</t>
        </is>
      </c>
      <c r="K1346" s="8" t="inlineStr">
        <is>
          <t>Theoretical</t>
        </is>
      </c>
      <c r="L1346" s="8" t="inlineStr">
        <is>
          <t>No</t>
        </is>
      </c>
      <c r="M1346" s="11" t="n">
        <v>1</v>
      </c>
      <c r="N1346" s="8" t="n">
        <v>3</v>
      </c>
      <c r="O1346" s="9" t="inlineStr">
        <is>
          <t>#hr #behavioral</t>
        </is>
      </c>
      <c r="P1346" s="8" t="inlineStr">
        <is>
          <t>Not Started</t>
        </is>
      </c>
      <c r="Q1346" s="10" t="inlineStr">
        <is>
          <t>Use the STAR technique (Situation, Task, Action, Result) for behavioral questions.</t>
        </is>
      </c>
      <c r="R1346" s="9" t="inlineStr">
        <is>
          <t>TietPrep Portal</t>
        </is>
      </c>
    </row>
    <row r="1347" ht="22" customHeight="1">
      <c r="A1347" s="12" t="inlineStr">
        <is>
          <t>Q-1346</t>
        </is>
      </c>
      <c r="B1347" s="13" t="inlineStr">
        <is>
          <t>Addverb Technologies</t>
        </is>
      </c>
      <c r="C1347" s="13" t="inlineStr">
        <is>
          <t>Software Engineer</t>
        </is>
      </c>
      <c r="D1347" s="13" t="inlineStr">
        <is>
          <t>Product / Software</t>
        </is>
      </c>
      <c r="E1347" s="13" t="inlineStr">
        <is>
          <t>HR Round</t>
        </is>
      </c>
      <c r="F1347" s="13" t="inlineStr">
        <is>
          <t>HR</t>
        </is>
      </c>
      <c r="G1347" s="13" t="inlineStr">
        <is>
          <t>HR</t>
        </is>
      </c>
      <c r="H1347" s="13" t="inlineStr">
        <is>
          <t>Projects</t>
        </is>
      </c>
      <c r="I1347" s="14" t="inlineStr">
        <is>
          <t>Can you walk us through the team projects mentioned on your resume, including the challenges, conflicts, and outcomes?</t>
        </is>
      </c>
      <c r="J1347" s="12" t="inlineStr">
        <is>
          <t>Easy</t>
        </is>
      </c>
      <c r="K1347" s="12" t="inlineStr">
        <is>
          <t>Theoretical</t>
        </is>
      </c>
      <c r="L1347" s="12" t="inlineStr">
        <is>
          <t>No</t>
        </is>
      </c>
      <c r="M1347" s="15" t="n">
        <v>1</v>
      </c>
      <c r="N1347" s="12" t="n">
        <v>3</v>
      </c>
      <c r="O1347" s="13" t="inlineStr">
        <is>
          <t>#hr #projects</t>
        </is>
      </c>
      <c r="P1347" s="12" t="inlineStr">
        <is>
          <t>Not Started</t>
        </is>
      </c>
      <c r="Q1347" s="14" t="inlineStr">
        <is>
          <t>Use the STAR technique (Situation, Task, Action, Result) for behavioral questions.</t>
        </is>
      </c>
      <c r="R1347" s="13" t="inlineStr">
        <is>
          <t>TietPrep Portal</t>
        </is>
      </c>
    </row>
    <row r="1348" ht="22" customHeight="1">
      <c r="A1348" s="8" t="inlineStr">
        <is>
          <t>Q-1347</t>
        </is>
      </c>
      <c r="B1348" s="9" t="inlineStr">
        <is>
          <t>Axis Bank</t>
        </is>
      </c>
      <c r="C1348" s="9" t="inlineStr">
        <is>
          <t>Software Engineer</t>
        </is>
      </c>
      <c r="D1348" s="9" t="inlineStr">
        <is>
          <t>Fintech &amp; Banking</t>
        </is>
      </c>
      <c r="E1348" s="9" t="inlineStr">
        <is>
          <t>HR Round</t>
        </is>
      </c>
      <c r="F1348" s="9" t="inlineStr">
        <is>
          <t>HR</t>
        </is>
      </c>
      <c r="G1348" s="9" t="inlineStr">
        <is>
          <t>HR</t>
        </is>
      </c>
      <c r="H1348" s="9" t="inlineStr">
        <is>
          <t>Leadership</t>
        </is>
      </c>
      <c r="I1348" s="10" t="inlineStr">
        <is>
          <t>Have you ever faced a conflict or dispute within your team, and how did you resolve it?</t>
        </is>
      </c>
      <c r="J1348" s="8" t="inlineStr">
        <is>
          <t>Easy</t>
        </is>
      </c>
      <c r="K1348" s="8" t="inlineStr">
        <is>
          <t>Theoretical</t>
        </is>
      </c>
      <c r="L1348" s="8" t="inlineStr">
        <is>
          <t>No</t>
        </is>
      </c>
      <c r="M1348" s="11" t="n">
        <v>1</v>
      </c>
      <c r="N1348" s="8" t="n">
        <v>3</v>
      </c>
      <c r="O1348" s="9" t="inlineStr">
        <is>
          <t>#hr #leadership</t>
        </is>
      </c>
      <c r="P1348" s="8" t="inlineStr">
        <is>
          <t>Not Started</t>
        </is>
      </c>
      <c r="Q1348" s="10" t="inlineStr">
        <is>
          <t>Use the STAR technique (Situation, Task, Action, Result) for behavioral questions.</t>
        </is>
      </c>
      <c r="R1348" s="9" t="inlineStr">
        <is>
          <t>TietPrep Portal</t>
        </is>
      </c>
    </row>
    <row r="1349" ht="22" customHeight="1">
      <c r="A1349" s="12" t="inlineStr">
        <is>
          <t>Q-1348</t>
        </is>
      </c>
      <c r="B1349" s="13" t="inlineStr">
        <is>
          <t>Fidelity</t>
        </is>
      </c>
      <c r="C1349" s="13" t="inlineStr">
        <is>
          <t>Software Engineer</t>
        </is>
      </c>
      <c r="D1349" s="13" t="inlineStr">
        <is>
          <t>Fintech &amp; Banking</t>
        </is>
      </c>
      <c r="E1349" s="13" t="inlineStr">
        <is>
          <t>HR Round</t>
        </is>
      </c>
      <c r="F1349" s="13" t="inlineStr">
        <is>
          <t>HR</t>
        </is>
      </c>
      <c r="G1349" s="13" t="inlineStr">
        <is>
          <t>HR</t>
        </is>
      </c>
      <c r="H1349" s="13" t="inlineStr">
        <is>
          <t>Projects</t>
        </is>
      </c>
      <c r="I1349" s="14" t="inlineStr">
        <is>
          <t>How do you handle discrepancies or disagreements between team members during a project?</t>
        </is>
      </c>
      <c r="J1349" s="12" t="inlineStr">
        <is>
          <t>Easy</t>
        </is>
      </c>
      <c r="K1349" s="12" t="inlineStr">
        <is>
          <t>Theoretical</t>
        </is>
      </c>
      <c r="L1349" s="12" t="inlineStr">
        <is>
          <t>No</t>
        </is>
      </c>
      <c r="M1349" s="15" t="n">
        <v>1</v>
      </c>
      <c r="N1349" s="12" t="n">
        <v>3</v>
      </c>
      <c r="O1349" s="13" t="inlineStr">
        <is>
          <t>#hr #projects</t>
        </is>
      </c>
      <c r="P1349" s="12" t="inlineStr">
        <is>
          <t>Not Started</t>
        </is>
      </c>
      <c r="Q1349" s="14" t="inlineStr">
        <is>
          <t>Use the STAR technique (Situation, Task, Action, Result) for behavioral questions.</t>
        </is>
      </c>
      <c r="R1349" s="13" t="inlineStr">
        <is>
          <t>TietPrep Portal</t>
        </is>
      </c>
    </row>
    <row r="1350" ht="22" customHeight="1">
      <c r="A1350" s="8" t="inlineStr">
        <is>
          <t>Q-1349</t>
        </is>
      </c>
      <c r="B1350" s="9" t="inlineStr">
        <is>
          <t>Arm</t>
        </is>
      </c>
      <c r="C1350" s="9" t="inlineStr">
        <is>
          <t>Software Engineer</t>
        </is>
      </c>
      <c r="D1350" s="9" t="inlineStr">
        <is>
          <t>Core / Enterprise</t>
        </is>
      </c>
      <c r="E1350" s="9" t="inlineStr">
        <is>
          <t>HR Round</t>
        </is>
      </c>
      <c r="F1350" s="9" t="inlineStr">
        <is>
          <t>HR</t>
        </is>
      </c>
      <c r="G1350" s="9" t="inlineStr">
        <is>
          <t>HR</t>
        </is>
      </c>
      <c r="H1350" s="9" t="inlineStr">
        <is>
          <t>Projects</t>
        </is>
      </c>
      <c r="I1350" s="10" t="inlineStr">
        <is>
          <t>Can you describe a roadblock you faced during one of your projects and how you overcame it?</t>
        </is>
      </c>
      <c r="J1350" s="8" t="inlineStr">
        <is>
          <t>Easy</t>
        </is>
      </c>
      <c r="K1350" s="8" t="inlineStr">
        <is>
          <t>Theoretical</t>
        </is>
      </c>
      <c r="L1350" s="8" t="inlineStr">
        <is>
          <t>No</t>
        </is>
      </c>
      <c r="M1350" s="11" t="n">
        <v>1</v>
      </c>
      <c r="N1350" s="8" t="n">
        <v>3</v>
      </c>
      <c r="O1350" s="9" t="inlineStr">
        <is>
          <t>#hr #projects</t>
        </is>
      </c>
      <c r="P1350" s="8" t="inlineStr">
        <is>
          <t>Not Started</t>
        </is>
      </c>
      <c r="Q1350" s="10" t="inlineStr">
        <is>
          <t>Use the STAR technique (Situation, Task, Action, Result) for behavioral questions.</t>
        </is>
      </c>
      <c r="R1350" s="9" t="inlineStr">
        <is>
          <t>TietPrep Portal</t>
        </is>
      </c>
    </row>
    <row r="1351" ht="22" customHeight="1">
      <c r="A1351" s="12" t="inlineStr">
        <is>
          <t>Q-1350</t>
        </is>
      </c>
      <c r="B1351" s="13" t="inlineStr">
        <is>
          <t>Alstom</t>
        </is>
      </c>
      <c r="C1351" s="13" t="inlineStr">
        <is>
          <t>Software Engineer</t>
        </is>
      </c>
      <c r="D1351" s="13" t="inlineStr">
        <is>
          <t>Core / Enterprise</t>
        </is>
      </c>
      <c r="E1351" s="13" t="inlineStr">
        <is>
          <t>HR Round</t>
        </is>
      </c>
      <c r="F1351" s="13" t="inlineStr">
        <is>
          <t>HR</t>
        </is>
      </c>
      <c r="G1351" s="13" t="inlineStr">
        <is>
          <t>HR</t>
        </is>
      </c>
      <c r="H1351" s="13" t="inlineStr">
        <is>
          <t>Behavioral</t>
        </is>
      </c>
      <c r="I1351" s="14" t="inlineStr">
        <is>
          <t>How do you approach learning a new skill or technology you are unfamiliar with?</t>
        </is>
      </c>
      <c r="J1351" s="12" t="inlineStr">
        <is>
          <t>Easy</t>
        </is>
      </c>
      <c r="K1351" s="12" t="inlineStr">
        <is>
          <t>Theoretical</t>
        </is>
      </c>
      <c r="L1351" s="12" t="inlineStr">
        <is>
          <t>No</t>
        </is>
      </c>
      <c r="M1351" s="15" t="n">
        <v>1</v>
      </c>
      <c r="N1351" s="12" t="n">
        <v>2</v>
      </c>
      <c r="O1351" s="13" t="inlineStr">
        <is>
          <t>#hr #behavioral</t>
        </is>
      </c>
      <c r="P1351" s="12" t="inlineStr">
        <is>
          <t>Not Started</t>
        </is>
      </c>
      <c r="Q1351" s="14" t="inlineStr">
        <is>
          <t>Use the STAR technique (Situation, Task, Action, Result) for behavioral questions.</t>
        </is>
      </c>
      <c r="R1351" s="13" t="inlineStr">
        <is>
          <t>TietPrep Portal</t>
        </is>
      </c>
    </row>
    <row r="1352" ht="22" customHeight="1">
      <c r="A1352" s="8" t="inlineStr">
        <is>
          <t>Q-1351</t>
        </is>
      </c>
      <c r="B1352" s="9" t="inlineStr">
        <is>
          <t>Axis Bank</t>
        </is>
      </c>
      <c r="C1352" s="9" t="inlineStr">
        <is>
          <t>Software Engineer</t>
        </is>
      </c>
      <c r="D1352" s="9" t="inlineStr">
        <is>
          <t>Fintech &amp; Banking</t>
        </is>
      </c>
      <c r="E1352" s="9" t="inlineStr">
        <is>
          <t>HR Round</t>
        </is>
      </c>
      <c r="F1352" s="9" t="inlineStr">
        <is>
          <t>HR</t>
        </is>
      </c>
      <c r="G1352" s="9" t="inlineStr">
        <is>
          <t>HR</t>
        </is>
      </c>
      <c r="H1352" s="9" t="inlineStr">
        <is>
          <t>Leadership</t>
        </is>
      </c>
      <c r="I1352" s="10" t="inlineStr">
        <is>
          <t>What kind of team environment do you thrive in, and what are your expectations from a team?</t>
        </is>
      </c>
      <c r="J1352" s="8" t="inlineStr">
        <is>
          <t>Easy</t>
        </is>
      </c>
      <c r="K1352" s="8" t="inlineStr">
        <is>
          <t>Theoretical</t>
        </is>
      </c>
      <c r="L1352" s="8" t="inlineStr">
        <is>
          <t>No</t>
        </is>
      </c>
      <c r="M1352" s="11" t="n">
        <v>1</v>
      </c>
      <c r="N1352" s="8" t="n">
        <v>3</v>
      </c>
      <c r="O1352" s="9" t="inlineStr">
        <is>
          <t>#hr #leadership</t>
        </is>
      </c>
      <c r="P1352" s="8" t="inlineStr">
        <is>
          <t>Not Started</t>
        </is>
      </c>
      <c r="Q1352" s="10" t="inlineStr">
        <is>
          <t>Use the STAR technique (Situation, Task, Action, Result) for behavioral questions.</t>
        </is>
      </c>
      <c r="R1352" s="9" t="inlineStr">
        <is>
          <t>TietPrep Portal</t>
        </is>
      </c>
    </row>
    <row r="1353" ht="22" customHeight="1">
      <c r="A1353" s="12" t="inlineStr">
        <is>
          <t>Q-1352</t>
        </is>
      </c>
      <c r="B1353" s="13" t="inlineStr">
        <is>
          <t>Akhil Systems</t>
        </is>
      </c>
      <c r="C1353" s="13" t="inlineStr">
        <is>
          <t>Software Engineer</t>
        </is>
      </c>
      <c r="D1353" s="13" t="inlineStr">
        <is>
          <t>Core / Enterprise</t>
        </is>
      </c>
      <c r="E1353" s="13" t="inlineStr">
        <is>
          <t>HR Round</t>
        </is>
      </c>
      <c r="F1353" s="13" t="inlineStr">
        <is>
          <t>HR</t>
        </is>
      </c>
      <c r="G1353" s="13" t="inlineStr">
        <is>
          <t>HR</t>
        </is>
      </c>
      <c r="H1353" s="13" t="inlineStr">
        <is>
          <t>Behavioral</t>
        </is>
      </c>
      <c r="I1353" s="14" t="inlineStr">
        <is>
          <t>How would you describe your friend circle and what role do you play in it?</t>
        </is>
      </c>
      <c r="J1353" s="12" t="inlineStr">
        <is>
          <t>Easy</t>
        </is>
      </c>
      <c r="K1353" s="12" t="inlineStr">
        <is>
          <t>Theoretical</t>
        </is>
      </c>
      <c r="L1353" s="12" t="inlineStr">
        <is>
          <t>No</t>
        </is>
      </c>
      <c r="M1353" s="15" t="n">
        <v>1</v>
      </c>
      <c r="N1353" s="12" t="n">
        <v>2</v>
      </c>
      <c r="O1353" s="13" t="inlineStr">
        <is>
          <t>#hr #behavioral</t>
        </is>
      </c>
      <c r="P1353" s="12" t="inlineStr">
        <is>
          <t>Not Started</t>
        </is>
      </c>
      <c r="Q1353" s="14" t="inlineStr">
        <is>
          <t>Use the STAR technique (Situation, Task, Action, Result) for behavioral questions.</t>
        </is>
      </c>
      <c r="R1353" s="13" t="inlineStr">
        <is>
          <t>TietPrep Portal</t>
        </is>
      </c>
    </row>
    <row r="1354" ht="22" customHeight="1">
      <c r="A1354" s="8" t="inlineStr">
        <is>
          <t>Q-1353</t>
        </is>
      </c>
      <c r="B1354" s="9" t="inlineStr">
        <is>
          <t>Amazon</t>
        </is>
      </c>
      <c r="C1354" s="9" t="inlineStr">
        <is>
          <t>Software Engineer</t>
        </is>
      </c>
      <c r="D1354" s="9" t="inlineStr">
        <is>
          <t>Tech Giant</t>
        </is>
      </c>
      <c r="E1354" s="9" t="inlineStr">
        <is>
          <t>HR Round</t>
        </is>
      </c>
      <c r="F1354" s="9" t="inlineStr">
        <is>
          <t>HR</t>
        </is>
      </c>
      <c r="G1354" s="9" t="inlineStr">
        <is>
          <t>HR</t>
        </is>
      </c>
      <c r="H1354" s="9" t="inlineStr">
        <is>
          <t>Why Company</t>
        </is>
      </c>
      <c r="I1354" s="10" t="inlineStr">
        <is>
          <t>Why did you choose Computer Science Engineering as your field of study?</t>
        </is>
      </c>
      <c r="J1354" s="8" t="inlineStr">
        <is>
          <t>Easy</t>
        </is>
      </c>
      <c r="K1354" s="8" t="inlineStr">
        <is>
          <t>Theoretical</t>
        </is>
      </c>
      <c r="L1354" s="8" t="inlineStr">
        <is>
          <t>No</t>
        </is>
      </c>
      <c r="M1354" s="11" t="n">
        <v>1</v>
      </c>
      <c r="N1354" s="8" t="n">
        <v>2</v>
      </c>
      <c r="O1354" s="9" t="inlineStr">
        <is>
          <t>#hr #whycompany</t>
        </is>
      </c>
      <c r="P1354" s="8" t="inlineStr">
        <is>
          <t>Not Started</t>
        </is>
      </c>
      <c r="Q1354" s="10" t="inlineStr">
        <is>
          <t>Mention specific details about the company's culture, products, and how your skills fit.</t>
        </is>
      </c>
      <c r="R1354" s="9" t="inlineStr">
        <is>
          <t>TietPrep Portal</t>
        </is>
      </c>
    </row>
    <row r="1355" ht="22" customHeight="1">
      <c r="A1355" s="12" t="inlineStr">
        <is>
          <t>Q-1354</t>
        </is>
      </c>
      <c r="B1355" s="13" t="inlineStr">
        <is>
          <t>Ab Inbev</t>
        </is>
      </c>
      <c r="C1355" s="13" t="inlineStr">
        <is>
          <t>Software Engineer</t>
        </is>
      </c>
      <c r="D1355" s="13" t="inlineStr">
        <is>
          <t>Core / Enterprise</t>
        </is>
      </c>
      <c r="E1355" s="13" t="inlineStr">
        <is>
          <t>HR Round</t>
        </is>
      </c>
      <c r="F1355" s="13" t="inlineStr">
        <is>
          <t>HR</t>
        </is>
      </c>
      <c r="G1355" s="13" t="inlineStr">
        <is>
          <t>HR</t>
        </is>
      </c>
      <c r="H1355" s="13" t="inlineStr">
        <is>
          <t>Behavioral</t>
        </is>
      </c>
      <c r="I1355" s="14" t="inlineStr">
        <is>
          <t>How would you approach scaling a product you use or admire?</t>
        </is>
      </c>
      <c r="J1355" s="12" t="inlineStr">
        <is>
          <t>Easy</t>
        </is>
      </c>
      <c r="K1355" s="12" t="inlineStr">
        <is>
          <t>Theoretical</t>
        </is>
      </c>
      <c r="L1355" s="12" t="inlineStr">
        <is>
          <t>No</t>
        </is>
      </c>
      <c r="M1355" s="15" t="n">
        <v>1</v>
      </c>
      <c r="N1355" s="12" t="n">
        <v>2</v>
      </c>
      <c r="O1355" s="13" t="inlineStr">
        <is>
          <t>#hr #behavioral</t>
        </is>
      </c>
      <c r="P1355" s="12" t="inlineStr">
        <is>
          <t>Not Started</t>
        </is>
      </c>
      <c r="Q1355" s="14" t="inlineStr">
        <is>
          <t>Use the STAR technique (Situation, Task, Action, Result) for behavioral questions.</t>
        </is>
      </c>
      <c r="R1355" s="13" t="inlineStr">
        <is>
          <t>TietPrep Portal</t>
        </is>
      </c>
    </row>
    <row r="1356" ht="22" customHeight="1">
      <c r="A1356" s="8" t="inlineStr">
        <is>
          <t>Q-1355</t>
        </is>
      </c>
      <c r="B1356" s="9" t="inlineStr">
        <is>
          <t>Meta</t>
        </is>
      </c>
      <c r="C1356" s="9" t="inlineStr">
        <is>
          <t>Software Engineer</t>
        </is>
      </c>
      <c r="D1356" s="9" t="inlineStr">
        <is>
          <t>Tech Giant</t>
        </is>
      </c>
      <c r="E1356" s="9" t="inlineStr">
        <is>
          <t>HR Round</t>
        </is>
      </c>
      <c r="F1356" s="9" t="inlineStr">
        <is>
          <t>HR</t>
        </is>
      </c>
      <c r="G1356" s="9" t="inlineStr">
        <is>
          <t>HR</t>
        </is>
      </c>
      <c r="H1356" s="9" t="inlineStr">
        <is>
          <t>Why Company</t>
        </is>
      </c>
      <c r="I1356" s="10" t="inlineStr">
        <is>
          <t>Why do you want to work at Niyo?</t>
        </is>
      </c>
      <c r="J1356" s="8" t="inlineStr">
        <is>
          <t>Easy</t>
        </is>
      </c>
      <c r="K1356" s="8" t="inlineStr">
        <is>
          <t>Theoretical</t>
        </is>
      </c>
      <c r="L1356" s="8" t="inlineStr">
        <is>
          <t>No</t>
        </is>
      </c>
      <c r="M1356" s="11" t="n">
        <v>1</v>
      </c>
      <c r="N1356" s="8" t="n">
        <v>2</v>
      </c>
      <c r="O1356" s="9" t="inlineStr">
        <is>
          <t>#hr #whycompany</t>
        </is>
      </c>
      <c r="P1356" s="8" t="inlineStr">
        <is>
          <t>Not Started</t>
        </is>
      </c>
      <c r="Q1356" s="10" t="inlineStr">
        <is>
          <t>Mention specific details about the company's culture, products, and how your skills fit.</t>
        </is>
      </c>
      <c r="R1356" s="9" t="inlineStr">
        <is>
          <t>TietPrep Portal</t>
        </is>
      </c>
    </row>
    <row r="1357" ht="22" customHeight="1">
      <c r="A1357" s="12" t="inlineStr">
        <is>
          <t>Q-1356</t>
        </is>
      </c>
      <c r="B1357" s="13" t="inlineStr">
        <is>
          <t>Dotpe</t>
        </is>
      </c>
      <c r="C1357" s="13" t="inlineStr">
        <is>
          <t>Software Engineer</t>
        </is>
      </c>
      <c r="D1357" s="13" t="inlineStr">
        <is>
          <t>Product / Software</t>
        </is>
      </c>
      <c r="E1357" s="13" t="inlineStr">
        <is>
          <t>HR Round</t>
        </is>
      </c>
      <c r="F1357" s="13" t="inlineStr">
        <is>
          <t>HR</t>
        </is>
      </c>
      <c r="G1357" s="13" t="inlineStr">
        <is>
          <t>HR</t>
        </is>
      </c>
      <c r="H1357" s="13" t="inlineStr">
        <is>
          <t>Behavioral</t>
        </is>
      </c>
      <c r="I1357" s="14" t="inlineStr">
        <is>
          <t>Why are you choosing to pursue a job rather than higher studies?</t>
        </is>
      </c>
      <c r="J1357" s="12" t="inlineStr">
        <is>
          <t>Easy</t>
        </is>
      </c>
      <c r="K1357" s="12" t="inlineStr">
        <is>
          <t>Theoretical</t>
        </is>
      </c>
      <c r="L1357" s="12" t="inlineStr">
        <is>
          <t>No</t>
        </is>
      </c>
      <c r="M1357" s="15" t="n">
        <v>1</v>
      </c>
      <c r="N1357" s="12" t="n">
        <v>2</v>
      </c>
      <c r="O1357" s="13" t="inlineStr">
        <is>
          <t>#hr #behavioral</t>
        </is>
      </c>
      <c r="P1357" s="12" t="inlineStr">
        <is>
          <t>Not Started</t>
        </is>
      </c>
      <c r="Q1357" s="14" t="inlineStr">
        <is>
          <t>Mention specific details about the company's culture, products, and how your skills fit.</t>
        </is>
      </c>
      <c r="R1357" s="13" t="inlineStr">
        <is>
          <t>TietPrep Portal</t>
        </is>
      </c>
    </row>
    <row r="1358" ht="22" customHeight="1">
      <c r="A1358" s="8" t="inlineStr">
        <is>
          <t>Q-1357</t>
        </is>
      </c>
      <c r="B1358" s="9" t="inlineStr">
        <is>
          <t>Exicom</t>
        </is>
      </c>
      <c r="C1358" s="9" t="inlineStr">
        <is>
          <t>Software Engineer</t>
        </is>
      </c>
      <c r="D1358" s="9" t="inlineStr">
        <is>
          <t>Core / Enterprise</t>
        </is>
      </c>
      <c r="E1358" s="9" t="inlineStr">
        <is>
          <t>HR Round</t>
        </is>
      </c>
      <c r="F1358" s="9" t="inlineStr">
        <is>
          <t>HR</t>
        </is>
      </c>
      <c r="G1358" s="9" t="inlineStr">
        <is>
          <t>HR</t>
        </is>
      </c>
      <c r="H1358" s="9" t="inlineStr">
        <is>
          <t>Career Goals</t>
        </is>
      </c>
      <c r="I1358" s="10" t="inlineStr">
        <is>
          <t>Why did you choose a technical field over other career paths?</t>
        </is>
      </c>
      <c r="J1358" s="8" t="inlineStr">
        <is>
          <t>Easy</t>
        </is>
      </c>
      <c r="K1358" s="8" t="inlineStr">
        <is>
          <t>Theoretical</t>
        </is>
      </c>
      <c r="L1358" s="8" t="inlineStr">
        <is>
          <t>No</t>
        </is>
      </c>
      <c r="M1358" s="11" t="n">
        <v>1</v>
      </c>
      <c r="N1358" s="8" t="n">
        <v>2</v>
      </c>
      <c r="O1358" s="9" t="inlineStr">
        <is>
          <t>#hr #careergoals</t>
        </is>
      </c>
      <c r="P1358" s="8" t="inlineStr">
        <is>
          <t>Not Started</t>
        </is>
      </c>
      <c r="Q1358" s="10" t="inlineStr">
        <is>
          <t>Mention specific details about the company's culture, products, and how your skills fit.</t>
        </is>
      </c>
      <c r="R1358" s="9" t="inlineStr">
        <is>
          <t>TietPrep Portal</t>
        </is>
      </c>
    </row>
    <row r="1359" ht="22" customHeight="1">
      <c r="A1359" s="12" t="inlineStr">
        <is>
          <t>Q-1358</t>
        </is>
      </c>
      <c r="B1359" s="13" t="inlineStr">
        <is>
          <t>Cisco</t>
        </is>
      </c>
      <c r="C1359" s="13" t="inlineStr">
        <is>
          <t>Software Engineer</t>
        </is>
      </c>
      <c r="D1359" s="13" t="inlineStr">
        <is>
          <t>Core / Enterprise</t>
        </is>
      </c>
      <c r="E1359" s="13" t="inlineStr">
        <is>
          <t>HR Round</t>
        </is>
      </c>
      <c r="F1359" s="13" t="inlineStr">
        <is>
          <t>HR</t>
        </is>
      </c>
      <c r="G1359" s="13" t="inlineStr">
        <is>
          <t>HR</t>
        </is>
      </c>
      <c r="H1359" s="13" t="inlineStr">
        <is>
          <t>Behavioral</t>
        </is>
      </c>
      <c r="I1359" s="14" t="inlineStr">
        <is>
          <t>How do you approach solving a completely new problem you have never encountered before?</t>
        </is>
      </c>
      <c r="J1359" s="12" t="inlineStr">
        <is>
          <t>Easy</t>
        </is>
      </c>
      <c r="K1359" s="12" t="inlineStr">
        <is>
          <t>Theoretical</t>
        </is>
      </c>
      <c r="L1359" s="12" t="inlineStr">
        <is>
          <t>No</t>
        </is>
      </c>
      <c r="M1359" s="15" t="n">
        <v>1</v>
      </c>
      <c r="N1359" s="12" t="n">
        <v>3</v>
      </c>
      <c r="O1359" s="13" t="inlineStr">
        <is>
          <t>#hr #behavioral</t>
        </is>
      </c>
      <c r="P1359" s="12" t="inlineStr">
        <is>
          <t>Not Started</t>
        </is>
      </c>
      <c r="Q1359" s="14" t="inlineStr">
        <is>
          <t>Use the STAR technique (Situation, Task, Action, Result) for behavioral questions.</t>
        </is>
      </c>
      <c r="R1359" s="13" t="inlineStr">
        <is>
          <t>TietPrep Portal</t>
        </is>
      </c>
    </row>
    <row r="1360" ht="22" customHeight="1">
      <c r="A1360" s="8" t="inlineStr">
        <is>
          <t>Q-1359</t>
        </is>
      </c>
      <c r="B1360" s="9" t="inlineStr">
        <is>
          <t>Qualcomm</t>
        </is>
      </c>
      <c r="C1360" s="9" t="inlineStr">
        <is>
          <t>Software Engineer</t>
        </is>
      </c>
      <c r="D1360" s="9" t="inlineStr">
        <is>
          <t>Tech Giant</t>
        </is>
      </c>
      <c r="E1360" s="9" t="inlineStr">
        <is>
          <t>HR Round</t>
        </is>
      </c>
      <c r="F1360" s="9" t="inlineStr">
        <is>
          <t>HR</t>
        </is>
      </c>
      <c r="G1360" s="9" t="inlineStr">
        <is>
          <t>HR</t>
        </is>
      </c>
      <c r="H1360" s="9" t="inlineStr">
        <is>
          <t>Behavioral</t>
        </is>
      </c>
      <c r="I1360" s="10" t="inlineStr">
        <is>
          <t>If you are given 5 tasks but have very limited time, how would you prioritize and manage them?</t>
        </is>
      </c>
      <c r="J1360" s="8" t="inlineStr">
        <is>
          <t>Easy</t>
        </is>
      </c>
      <c r="K1360" s="8" t="inlineStr">
        <is>
          <t>Theoretical</t>
        </is>
      </c>
      <c r="L1360" s="8" t="inlineStr">
        <is>
          <t>No</t>
        </is>
      </c>
      <c r="M1360" s="11" t="n">
        <v>1</v>
      </c>
      <c r="N1360" s="8" t="n">
        <v>3</v>
      </c>
      <c r="O1360" s="9" t="inlineStr">
        <is>
          <t>#hr #behavioral</t>
        </is>
      </c>
      <c r="P1360" s="8" t="inlineStr">
        <is>
          <t>Not Started</t>
        </is>
      </c>
      <c r="Q1360" s="10" t="inlineStr">
        <is>
          <t>Use the STAR technique (Situation, Task, Action, Result) for behavioral questions.</t>
        </is>
      </c>
      <c r="R1360" s="9" t="inlineStr">
        <is>
          <t>TietPrep Portal</t>
        </is>
      </c>
    </row>
    <row r="1361" ht="22" customHeight="1">
      <c r="A1361" s="12" t="inlineStr">
        <is>
          <t>Q-1360</t>
        </is>
      </c>
      <c r="B1361" s="13" t="inlineStr">
        <is>
          <t>Amazon</t>
        </is>
      </c>
      <c r="C1361" s="13" t="inlineStr">
        <is>
          <t>Software Engineer</t>
        </is>
      </c>
      <c r="D1361" s="13" t="inlineStr">
        <is>
          <t>Tech Giant</t>
        </is>
      </c>
      <c r="E1361" s="13" t="inlineStr">
        <is>
          <t>HR Round</t>
        </is>
      </c>
      <c r="F1361" s="13" t="inlineStr">
        <is>
          <t>HR</t>
        </is>
      </c>
      <c r="G1361" s="13" t="inlineStr">
        <is>
          <t>HR</t>
        </is>
      </c>
      <c r="H1361" s="13" t="inlineStr">
        <is>
          <t>Projects</t>
        </is>
      </c>
      <c r="I1361" s="14" t="inlineStr">
        <is>
          <t>How would you go about learning a new technology if you needed to apply it immediately in a project?</t>
        </is>
      </c>
      <c r="J1361" s="12" t="inlineStr">
        <is>
          <t>Easy</t>
        </is>
      </c>
      <c r="K1361" s="12" t="inlineStr">
        <is>
          <t>Theoretical</t>
        </is>
      </c>
      <c r="L1361" s="12" t="inlineStr">
        <is>
          <t>No</t>
        </is>
      </c>
      <c r="M1361" s="15" t="n">
        <v>1</v>
      </c>
      <c r="N1361" s="12" t="n">
        <v>3</v>
      </c>
      <c r="O1361" s="13" t="inlineStr">
        <is>
          <t>#hr #projects</t>
        </is>
      </c>
      <c r="P1361" s="12" t="inlineStr">
        <is>
          <t>Not Started</t>
        </is>
      </c>
      <c r="Q1361" s="14" t="inlineStr">
        <is>
          <t>Use the STAR technique (Situation, Task, Action, Result) for behavioral questions.</t>
        </is>
      </c>
      <c r="R1361" s="13" t="inlineStr">
        <is>
          <t>TietPrep Portal</t>
        </is>
      </c>
    </row>
    <row r="1362" ht="22" customHeight="1">
      <c r="A1362" s="8" t="inlineStr">
        <is>
          <t>Q-1361</t>
        </is>
      </c>
      <c r="B1362" s="9" t="inlineStr">
        <is>
          <t>Zomato</t>
        </is>
      </c>
      <c r="C1362" s="9" t="inlineStr">
        <is>
          <t>Software Engineer</t>
        </is>
      </c>
      <c r="D1362" s="9" t="inlineStr">
        <is>
          <t>Product / Software</t>
        </is>
      </c>
      <c r="E1362" s="9" t="inlineStr">
        <is>
          <t>HR Round</t>
        </is>
      </c>
      <c r="F1362" s="9" t="inlineStr">
        <is>
          <t>HR</t>
        </is>
      </c>
      <c r="G1362" s="9" t="inlineStr">
        <is>
          <t>HR</t>
        </is>
      </c>
      <c r="H1362" s="9" t="inlineStr">
        <is>
          <t>Leadership</t>
        </is>
      </c>
      <c r="I1362" s="10" t="inlineStr">
        <is>
          <t>Describe a situation where you had a conflict with a teammate and how you resolved it.</t>
        </is>
      </c>
      <c r="J1362" s="8" t="inlineStr">
        <is>
          <t>Easy</t>
        </is>
      </c>
      <c r="K1362" s="8" t="inlineStr">
        <is>
          <t>Theoretical</t>
        </is>
      </c>
      <c r="L1362" s="8" t="inlineStr">
        <is>
          <t>No</t>
        </is>
      </c>
      <c r="M1362" s="11" t="n">
        <v>1</v>
      </c>
      <c r="N1362" s="8" t="n">
        <v>3</v>
      </c>
      <c r="O1362" s="9" t="inlineStr">
        <is>
          <t>#hr #leadership</t>
        </is>
      </c>
      <c r="P1362" s="8" t="inlineStr">
        <is>
          <t>Not Started</t>
        </is>
      </c>
      <c r="Q1362" s="10" t="inlineStr">
        <is>
          <t>Use the STAR technique (Situation, Task, Action, Result) for behavioral questions.</t>
        </is>
      </c>
      <c r="R1362" s="9" t="inlineStr">
        <is>
          <t>TietPrep Portal</t>
        </is>
      </c>
    </row>
    <row r="1363" ht="22" customHeight="1">
      <c r="A1363" s="12" t="inlineStr">
        <is>
          <t>Q-1362</t>
        </is>
      </c>
      <c r="B1363" s="13" t="inlineStr">
        <is>
          <t>Eli Lilly &amp; Company</t>
        </is>
      </c>
      <c r="C1363" s="13" t="inlineStr">
        <is>
          <t>Software Engineer</t>
        </is>
      </c>
      <c r="D1363" s="13" t="inlineStr">
        <is>
          <t>Core / Enterprise</t>
        </is>
      </c>
      <c r="E1363" s="13" t="inlineStr">
        <is>
          <t>HR Round</t>
        </is>
      </c>
      <c r="F1363" s="13" t="inlineStr">
        <is>
          <t>HR</t>
        </is>
      </c>
      <c r="G1363" s="13" t="inlineStr">
        <is>
          <t>HR</t>
        </is>
      </c>
      <c r="H1363" s="13" t="inlineStr">
        <is>
          <t>Behavioral</t>
        </is>
      </c>
      <c r="I1363" s="14" t="inlineStr">
        <is>
          <t>Tell me about an achievement you are particularly proud of.</t>
        </is>
      </c>
      <c r="J1363" s="12" t="inlineStr">
        <is>
          <t>Easy</t>
        </is>
      </c>
      <c r="K1363" s="12" t="inlineStr">
        <is>
          <t>Theoretical</t>
        </is>
      </c>
      <c r="L1363" s="12" t="inlineStr">
        <is>
          <t>No</t>
        </is>
      </c>
      <c r="M1363" s="15" t="n">
        <v>1</v>
      </c>
      <c r="N1363" s="12" t="n">
        <v>2</v>
      </c>
      <c r="O1363" s="13" t="inlineStr">
        <is>
          <t>#hr #behavioral</t>
        </is>
      </c>
      <c r="P1363" s="12" t="inlineStr">
        <is>
          <t>Not Started</t>
        </is>
      </c>
      <c r="Q1363" s="14" t="inlineStr">
        <is>
          <t>Use the STAR technique (Situation, Task, Action, Result) for behavioral questions.</t>
        </is>
      </c>
      <c r="R1363" s="13" t="inlineStr">
        <is>
          <t>TietPrep Portal</t>
        </is>
      </c>
    </row>
    <row r="1364" ht="22" customHeight="1">
      <c r="A1364" s="8" t="inlineStr">
        <is>
          <t>Q-1363</t>
        </is>
      </c>
      <c r="B1364" s="9" t="inlineStr">
        <is>
          <t>Alstom</t>
        </is>
      </c>
      <c r="C1364" s="9" t="inlineStr">
        <is>
          <t>Software Engineer</t>
        </is>
      </c>
      <c r="D1364" s="9" t="inlineStr">
        <is>
          <t>Core / Enterprise</t>
        </is>
      </c>
      <c r="E1364" s="9" t="inlineStr">
        <is>
          <t>HR Round</t>
        </is>
      </c>
      <c r="F1364" s="9" t="inlineStr">
        <is>
          <t>HR</t>
        </is>
      </c>
      <c r="G1364" s="9" t="inlineStr">
        <is>
          <t>HR</t>
        </is>
      </c>
      <c r="H1364" s="9" t="inlineStr">
        <is>
          <t>Why Company</t>
        </is>
      </c>
      <c r="I1364" s="10" t="inlineStr">
        <is>
          <t>Why do you want to work at Nutanix and how do you see yourself fitting into our culture?</t>
        </is>
      </c>
      <c r="J1364" s="8" t="inlineStr">
        <is>
          <t>Easy</t>
        </is>
      </c>
      <c r="K1364" s="8" t="inlineStr">
        <is>
          <t>Theoretical</t>
        </is>
      </c>
      <c r="L1364" s="8" t="inlineStr">
        <is>
          <t>No</t>
        </is>
      </c>
      <c r="M1364" s="11" t="n">
        <v>1</v>
      </c>
      <c r="N1364" s="8" t="n">
        <v>3</v>
      </c>
      <c r="O1364" s="9" t="inlineStr">
        <is>
          <t>#hr #whycompany</t>
        </is>
      </c>
      <c r="P1364" s="8" t="inlineStr">
        <is>
          <t>Not Started</t>
        </is>
      </c>
      <c r="Q1364" s="10" t="inlineStr">
        <is>
          <t>Use the Present-Past-Future framework: briefly introduce your current role/studies, past experiences, and future goals.</t>
        </is>
      </c>
      <c r="R1364" s="9" t="inlineStr">
        <is>
          <t>TietPrep Portal</t>
        </is>
      </c>
    </row>
    <row r="1365" ht="22" customHeight="1">
      <c r="A1365" s="12" t="inlineStr">
        <is>
          <t>Q-1364</t>
        </is>
      </c>
      <c r="B1365" s="13" t="inlineStr">
        <is>
          <t>Cisco</t>
        </is>
      </c>
      <c r="C1365" s="13" t="inlineStr">
        <is>
          <t>Software Engineer</t>
        </is>
      </c>
      <c r="D1365" s="13" t="inlineStr">
        <is>
          <t>Core / Enterprise</t>
        </is>
      </c>
      <c r="E1365" s="13" t="inlineStr">
        <is>
          <t>HR Round</t>
        </is>
      </c>
      <c r="F1365" s="13" t="inlineStr">
        <is>
          <t>HR</t>
        </is>
      </c>
      <c r="G1365" s="13" t="inlineStr">
        <is>
          <t>HR</t>
        </is>
      </c>
      <c r="H1365" s="13" t="inlineStr">
        <is>
          <t>Behavioral</t>
        </is>
      </c>
      <c r="I1365" s="14" t="inlineStr">
        <is>
          <t>What positive change or initiative would you like to implement in your community?</t>
        </is>
      </c>
      <c r="J1365" s="12" t="inlineStr">
        <is>
          <t>Easy</t>
        </is>
      </c>
      <c r="K1365" s="12" t="inlineStr">
        <is>
          <t>Theoretical</t>
        </is>
      </c>
      <c r="L1365" s="12" t="inlineStr">
        <is>
          <t>No</t>
        </is>
      </c>
      <c r="M1365" s="15" t="n">
        <v>1</v>
      </c>
      <c r="N1365" s="12" t="n">
        <v>3</v>
      </c>
      <c r="O1365" s="13" t="inlineStr">
        <is>
          <t>#hr #behavioral</t>
        </is>
      </c>
      <c r="P1365" s="12" t="inlineStr">
        <is>
          <t>Not Started</t>
        </is>
      </c>
      <c r="Q1365" s="14" t="inlineStr">
        <is>
          <t>Use the STAR technique (Situation, Task, Action, Result) for behavioral questions.</t>
        </is>
      </c>
      <c r="R1365" s="13" t="inlineStr">
        <is>
          <t>TietPrep Portal</t>
        </is>
      </c>
    </row>
    <row r="1366" ht="22" customHeight="1">
      <c r="A1366" s="8" t="inlineStr">
        <is>
          <t>Q-1365</t>
        </is>
      </c>
      <c r="B1366" s="9" t="inlineStr">
        <is>
          <t>Anand Group</t>
        </is>
      </c>
      <c r="C1366" s="9" t="inlineStr">
        <is>
          <t>Software Engineer</t>
        </is>
      </c>
      <c r="D1366" s="9" t="inlineStr">
        <is>
          <t>Core / Enterprise</t>
        </is>
      </c>
      <c r="E1366" s="9" t="inlineStr">
        <is>
          <t>HR Round</t>
        </is>
      </c>
      <c r="F1366" s="9" t="inlineStr">
        <is>
          <t>HR</t>
        </is>
      </c>
      <c r="G1366" s="9" t="inlineStr">
        <is>
          <t>HR</t>
        </is>
      </c>
      <c r="H1366" s="9" t="inlineStr">
        <is>
          <t>Why Company</t>
        </is>
      </c>
      <c r="I1366" s="10" t="inlineStr">
        <is>
          <t>Why do you want to join Omnenest Technologies?</t>
        </is>
      </c>
      <c r="J1366" s="8" t="inlineStr">
        <is>
          <t>Easy</t>
        </is>
      </c>
      <c r="K1366" s="8" t="inlineStr">
        <is>
          <t>Theoretical</t>
        </is>
      </c>
      <c r="L1366" s="8" t="inlineStr">
        <is>
          <t>No</t>
        </is>
      </c>
      <c r="M1366" s="11" t="n">
        <v>1</v>
      </c>
      <c r="N1366" s="8" t="n">
        <v>2</v>
      </c>
      <c r="O1366" s="9" t="inlineStr">
        <is>
          <t>#hr #whycompany</t>
        </is>
      </c>
      <c r="P1366" s="8" t="inlineStr">
        <is>
          <t>Not Started</t>
        </is>
      </c>
      <c r="Q1366" s="10" t="inlineStr">
        <is>
          <t>Mention specific details about the company's culture, products, and how your skills fit.</t>
        </is>
      </c>
      <c r="R1366" s="9" t="inlineStr">
        <is>
          <t>TietPrep Portal</t>
        </is>
      </c>
    </row>
    <row r="1367" ht="22" customHeight="1">
      <c r="A1367" s="12" t="inlineStr">
        <is>
          <t>Q-1366</t>
        </is>
      </c>
      <c r="B1367" s="13" t="inlineStr">
        <is>
          <t>Oracle</t>
        </is>
      </c>
      <c r="C1367" s="13" t="inlineStr">
        <is>
          <t>Software Engineer</t>
        </is>
      </c>
      <c r="D1367" s="13" t="inlineStr">
        <is>
          <t>Tech Giant</t>
        </is>
      </c>
      <c r="E1367" s="13" t="inlineStr">
        <is>
          <t>HR Round</t>
        </is>
      </c>
      <c r="F1367" s="13" t="inlineStr">
        <is>
          <t>HR</t>
        </is>
      </c>
      <c r="G1367" s="13" t="inlineStr">
        <is>
          <t>HR</t>
        </is>
      </c>
      <c r="H1367" s="13" t="inlineStr">
        <is>
          <t>Why Company</t>
        </is>
      </c>
      <c r="I1367" s="14" t="inlineStr">
        <is>
          <t>Why do you want to join Oracle?</t>
        </is>
      </c>
      <c r="J1367" s="12" t="inlineStr">
        <is>
          <t>Easy</t>
        </is>
      </c>
      <c r="K1367" s="12" t="inlineStr">
        <is>
          <t>Theoretical</t>
        </is>
      </c>
      <c r="L1367" s="12" t="inlineStr">
        <is>
          <t>No</t>
        </is>
      </c>
      <c r="M1367" s="15" t="n">
        <v>1</v>
      </c>
      <c r="N1367" s="12" t="n">
        <v>2</v>
      </c>
      <c r="O1367" s="13" t="inlineStr">
        <is>
          <t>#hr #whycompany</t>
        </is>
      </c>
      <c r="P1367" s="12" t="inlineStr">
        <is>
          <t>Not Started</t>
        </is>
      </c>
      <c r="Q1367" s="14" t="inlineStr">
        <is>
          <t>Mention specific details about the company's culture, products, and how your skills fit.</t>
        </is>
      </c>
      <c r="R1367" s="13" t="inlineStr">
        <is>
          <t>TietPrep Portal</t>
        </is>
      </c>
    </row>
    <row r="1368" ht="22" customHeight="1">
      <c r="A1368" s="8" t="inlineStr">
        <is>
          <t>Q-1367</t>
        </is>
      </c>
      <c r="B1368" s="9" t="inlineStr">
        <is>
          <t>Blackrock</t>
        </is>
      </c>
      <c r="C1368" s="9" t="inlineStr">
        <is>
          <t>Software Engineer</t>
        </is>
      </c>
      <c r="D1368" s="9" t="inlineStr">
        <is>
          <t>Fintech &amp; Banking</t>
        </is>
      </c>
      <c r="E1368" s="9" t="inlineStr">
        <is>
          <t>HR Round</t>
        </is>
      </c>
      <c r="F1368" s="9" t="inlineStr">
        <is>
          <t>HR</t>
        </is>
      </c>
      <c r="G1368" s="9" t="inlineStr">
        <is>
          <t>HR</t>
        </is>
      </c>
      <c r="H1368" s="9" t="inlineStr">
        <is>
          <t>Career Goals</t>
        </is>
      </c>
      <c r="I1368" s="10" t="inlineStr">
        <is>
          <t>What are your career expectations from this role?</t>
        </is>
      </c>
      <c r="J1368" s="8" t="inlineStr">
        <is>
          <t>Easy</t>
        </is>
      </c>
      <c r="K1368" s="8" t="inlineStr">
        <is>
          <t>Theoretical</t>
        </is>
      </c>
      <c r="L1368" s="8" t="inlineStr">
        <is>
          <t>No</t>
        </is>
      </c>
      <c r="M1368" s="11" t="n">
        <v>1</v>
      </c>
      <c r="N1368" s="8" t="n">
        <v>2</v>
      </c>
      <c r="O1368" s="9" t="inlineStr">
        <is>
          <t>#hr #careergoals</t>
        </is>
      </c>
      <c r="P1368" s="8" t="inlineStr">
        <is>
          <t>Not Started</t>
        </is>
      </c>
      <c r="Q1368" s="10" t="inlineStr">
        <is>
          <t>Use the STAR technique (Situation, Task, Action, Result) for behavioral questions.</t>
        </is>
      </c>
      <c r="R1368" s="9" t="inlineStr">
        <is>
          <t>TietPrep Portal</t>
        </is>
      </c>
    </row>
    <row r="1369" ht="22" customHeight="1">
      <c r="A1369" s="12" t="inlineStr">
        <is>
          <t>Q-1368</t>
        </is>
      </c>
      <c r="B1369" s="13" t="inlineStr">
        <is>
          <t>Adobe</t>
        </is>
      </c>
      <c r="C1369" s="13" t="inlineStr">
        <is>
          <t>Software Engineer</t>
        </is>
      </c>
      <c r="D1369" s="13" t="inlineStr">
        <is>
          <t>Tech Giant</t>
        </is>
      </c>
      <c r="E1369" s="13" t="inlineStr">
        <is>
          <t>HR Round</t>
        </is>
      </c>
      <c r="F1369" s="13" t="inlineStr">
        <is>
          <t>HR</t>
        </is>
      </c>
      <c r="G1369" s="13" t="inlineStr">
        <is>
          <t>HR</t>
        </is>
      </c>
      <c r="H1369" s="13" t="inlineStr">
        <is>
          <t>Behavioral</t>
        </is>
      </c>
      <c r="I1369" s="14" t="inlineStr">
        <is>
          <t>What do you do in your free time?</t>
        </is>
      </c>
      <c r="J1369" s="12" t="inlineStr">
        <is>
          <t>Easy</t>
        </is>
      </c>
      <c r="K1369" s="12" t="inlineStr">
        <is>
          <t>Theoretical</t>
        </is>
      </c>
      <c r="L1369" s="12" t="inlineStr">
        <is>
          <t>No</t>
        </is>
      </c>
      <c r="M1369" s="15" t="n">
        <v>1</v>
      </c>
      <c r="N1369" s="12" t="n">
        <v>2</v>
      </c>
      <c r="O1369" s="13" t="inlineStr">
        <is>
          <t>#hr #behavioral</t>
        </is>
      </c>
      <c r="P1369" s="12" t="inlineStr">
        <is>
          <t>Not Started</t>
        </is>
      </c>
      <c r="Q1369" s="14" t="inlineStr">
        <is>
          <t>Use the STAR technique (Situation, Task, Action, Result) for behavioral questions.</t>
        </is>
      </c>
      <c r="R1369" s="13" t="inlineStr">
        <is>
          <t>TietPrep Portal</t>
        </is>
      </c>
    </row>
    <row r="1370" ht="22" customHeight="1">
      <c r="A1370" s="8" t="inlineStr">
        <is>
          <t>Q-1369</t>
        </is>
      </c>
      <c r="B1370" s="9" t="inlineStr">
        <is>
          <t>Wipro</t>
        </is>
      </c>
      <c r="C1370" s="9" t="inlineStr">
        <is>
          <t>Software Engineer</t>
        </is>
      </c>
      <c r="D1370" s="9" t="inlineStr">
        <is>
          <t>IT Services &amp; Consulting</t>
        </is>
      </c>
      <c r="E1370" s="9" t="inlineStr">
        <is>
          <t>HR Round</t>
        </is>
      </c>
      <c r="F1370" s="9" t="inlineStr">
        <is>
          <t>HR</t>
        </is>
      </c>
      <c r="G1370" s="9" t="inlineStr">
        <is>
          <t>HR</t>
        </is>
      </c>
      <c r="H1370" s="9" t="inlineStr">
        <is>
          <t>Behavioral</t>
        </is>
      </c>
      <c r="I1370" s="10" t="inlineStr">
        <is>
          <t>What do you know about Preferred Square as a company?</t>
        </is>
      </c>
      <c r="J1370" s="8" t="inlineStr">
        <is>
          <t>Easy</t>
        </is>
      </c>
      <c r="K1370" s="8" t="inlineStr">
        <is>
          <t>Theoretical</t>
        </is>
      </c>
      <c r="L1370" s="8" t="inlineStr">
        <is>
          <t>No</t>
        </is>
      </c>
      <c r="M1370" s="11" t="n">
        <v>1</v>
      </c>
      <c r="N1370" s="8" t="n">
        <v>2</v>
      </c>
      <c r="O1370" s="9" t="inlineStr">
        <is>
          <t>#hr #behavioral</t>
        </is>
      </c>
      <c r="P1370" s="8" t="inlineStr">
        <is>
          <t>Not Started</t>
        </is>
      </c>
      <c r="Q1370" s="10" t="inlineStr">
        <is>
          <t>Use the STAR technique (Situation, Task, Action, Result) for behavioral questions.</t>
        </is>
      </c>
      <c r="R1370" s="9" t="inlineStr">
        <is>
          <t>TietPrep Portal</t>
        </is>
      </c>
    </row>
    <row r="1371" ht="22" customHeight="1">
      <c r="A1371" s="12" t="inlineStr">
        <is>
          <t>Q-1370</t>
        </is>
      </c>
      <c r="B1371" s="13" t="inlineStr">
        <is>
          <t>EY</t>
        </is>
      </c>
      <c r="C1371" s="13" t="inlineStr">
        <is>
          <t>Software Engineer</t>
        </is>
      </c>
      <c r="D1371" s="13" t="inlineStr">
        <is>
          <t>IT Services &amp; Consulting</t>
        </is>
      </c>
      <c r="E1371" s="13" t="inlineStr">
        <is>
          <t>HR Round</t>
        </is>
      </c>
      <c r="F1371" s="13" t="inlineStr">
        <is>
          <t>HR</t>
        </is>
      </c>
      <c r="G1371" s="13" t="inlineStr">
        <is>
          <t>HR</t>
        </is>
      </c>
      <c r="H1371" s="13" t="inlineStr">
        <is>
          <t>Behavioral</t>
        </is>
      </c>
      <c r="I1371" s="14" t="inlineStr">
        <is>
          <t>How would you design a smart conveyor belt system at an airport to prioritize and handle VIP customers efficiently?</t>
        </is>
      </c>
      <c r="J1371" s="12" t="inlineStr">
        <is>
          <t>Easy</t>
        </is>
      </c>
      <c r="K1371" s="12" t="inlineStr">
        <is>
          <t>Theoretical</t>
        </is>
      </c>
      <c r="L1371" s="12" t="inlineStr">
        <is>
          <t>No</t>
        </is>
      </c>
      <c r="M1371" s="15" t="n">
        <v>1</v>
      </c>
      <c r="N1371" s="12" t="n">
        <v>4</v>
      </c>
      <c r="O1371" s="13" t="inlineStr">
        <is>
          <t>#hr #behavioral</t>
        </is>
      </c>
      <c r="P1371" s="12" t="inlineStr">
        <is>
          <t>Not Started</t>
        </is>
      </c>
      <c r="Q1371" s="14" t="inlineStr">
        <is>
          <t>Use the STAR technique (Situation, Task, Action, Result) for behavioral questions.</t>
        </is>
      </c>
      <c r="R1371" s="13" t="inlineStr">
        <is>
          <t>TietPrep Portal</t>
        </is>
      </c>
    </row>
    <row r="1372" ht="22" customHeight="1">
      <c r="A1372" s="8" t="inlineStr">
        <is>
          <t>Q-1371</t>
        </is>
      </c>
      <c r="B1372" s="9" t="inlineStr">
        <is>
          <t>Axtria</t>
        </is>
      </c>
      <c r="C1372" s="9" t="inlineStr">
        <is>
          <t>Software Engineer</t>
        </is>
      </c>
      <c r="D1372" s="9" t="inlineStr">
        <is>
          <t>Core / Enterprise</t>
        </is>
      </c>
      <c r="E1372" s="9" t="inlineStr">
        <is>
          <t>HR Round</t>
        </is>
      </c>
      <c r="F1372" s="9" t="inlineStr">
        <is>
          <t>HR</t>
        </is>
      </c>
      <c r="G1372" s="9" t="inlineStr">
        <is>
          <t>HR</t>
        </is>
      </c>
      <c r="H1372" s="9" t="inlineStr">
        <is>
          <t>Why Company</t>
        </is>
      </c>
      <c r="I1372" s="10" t="inlineStr">
        <is>
          <t>Why do you want to join RallyVision?</t>
        </is>
      </c>
      <c r="J1372" s="8" t="inlineStr">
        <is>
          <t>Easy</t>
        </is>
      </c>
      <c r="K1372" s="8" t="inlineStr">
        <is>
          <t>Theoretical</t>
        </is>
      </c>
      <c r="L1372" s="8" t="inlineStr">
        <is>
          <t>No</t>
        </is>
      </c>
      <c r="M1372" s="11" t="n">
        <v>1</v>
      </c>
      <c r="N1372" s="8" t="n">
        <v>2</v>
      </c>
      <c r="O1372" s="9" t="inlineStr">
        <is>
          <t>#hr #whycompany</t>
        </is>
      </c>
      <c r="P1372" s="8" t="inlineStr">
        <is>
          <t>Not Started</t>
        </is>
      </c>
      <c r="Q1372" s="10" t="inlineStr">
        <is>
          <t>Mention specific details about the company's culture, products, and how your skills fit.</t>
        </is>
      </c>
      <c r="R1372" s="9" t="inlineStr">
        <is>
          <t>TietPrep Portal</t>
        </is>
      </c>
    </row>
    <row r="1373" ht="22" customHeight="1">
      <c r="A1373" s="12" t="inlineStr">
        <is>
          <t>Q-1372</t>
        </is>
      </c>
      <c r="B1373" s="13" t="inlineStr">
        <is>
          <t>EY</t>
        </is>
      </c>
      <c r="C1373" s="13" t="inlineStr">
        <is>
          <t>Software Engineer</t>
        </is>
      </c>
      <c r="D1373" s="13" t="inlineStr">
        <is>
          <t>IT Services &amp; Consulting</t>
        </is>
      </c>
      <c r="E1373" s="13" t="inlineStr">
        <is>
          <t>HR Round</t>
        </is>
      </c>
      <c r="F1373" s="13" t="inlineStr">
        <is>
          <t>HR</t>
        </is>
      </c>
      <c r="G1373" s="13" t="inlineStr">
        <is>
          <t>HR</t>
        </is>
      </c>
      <c r="H1373" s="13" t="inlineStr">
        <is>
          <t>Internship</t>
        </is>
      </c>
      <c r="I1373" s="14" t="inlineStr">
        <is>
          <t>Can you describe the project you worked on during your summer internship and what your key contributions were?</t>
        </is>
      </c>
      <c r="J1373" s="12" t="inlineStr">
        <is>
          <t>Easy</t>
        </is>
      </c>
      <c r="K1373" s="12" t="inlineStr">
        <is>
          <t>Theoretical</t>
        </is>
      </c>
      <c r="L1373" s="12" t="inlineStr">
        <is>
          <t>No</t>
        </is>
      </c>
      <c r="M1373" s="15" t="n">
        <v>1</v>
      </c>
      <c r="N1373" s="12" t="n">
        <v>3</v>
      </c>
      <c r="O1373" s="13" t="inlineStr">
        <is>
          <t>#hr #internship</t>
        </is>
      </c>
      <c r="P1373" s="12" t="inlineStr">
        <is>
          <t>Not Started</t>
        </is>
      </c>
      <c r="Q1373" s="14" t="inlineStr">
        <is>
          <t>Use the STAR technique (Situation, Task, Action, Result) for behavioral questions.</t>
        </is>
      </c>
      <c r="R1373" s="13" t="inlineStr">
        <is>
          <t>TietPrep Portal</t>
        </is>
      </c>
    </row>
    <row r="1374" ht="22" customHeight="1">
      <c r="A1374" s="8" t="inlineStr">
        <is>
          <t>Q-1373</t>
        </is>
      </c>
      <c r="B1374" s="9" t="inlineStr">
        <is>
          <t>Oracle</t>
        </is>
      </c>
      <c r="C1374" s="9" t="inlineStr">
        <is>
          <t>Software Engineer</t>
        </is>
      </c>
      <c r="D1374" s="9" t="inlineStr">
        <is>
          <t>Tech Giant</t>
        </is>
      </c>
      <c r="E1374" s="9" t="inlineStr">
        <is>
          <t>HR Round</t>
        </is>
      </c>
      <c r="F1374" s="9" t="inlineStr">
        <is>
          <t>HR</t>
        </is>
      </c>
      <c r="G1374" s="9" t="inlineStr">
        <is>
          <t>HR</t>
        </is>
      </c>
      <c r="H1374" s="9" t="inlineStr">
        <is>
          <t>Why Company</t>
        </is>
      </c>
      <c r="I1374" s="10" t="inlineStr">
        <is>
          <t>Why do you want to join Rockwell Automation as a Graduate Engineer Trainee?</t>
        </is>
      </c>
      <c r="J1374" s="8" t="inlineStr">
        <is>
          <t>Easy</t>
        </is>
      </c>
      <c r="K1374" s="8" t="inlineStr">
        <is>
          <t>Theoretical</t>
        </is>
      </c>
      <c r="L1374" s="8" t="inlineStr">
        <is>
          <t>No</t>
        </is>
      </c>
      <c r="M1374" s="11" t="n">
        <v>1</v>
      </c>
      <c r="N1374" s="8" t="n">
        <v>2</v>
      </c>
      <c r="O1374" s="9" t="inlineStr">
        <is>
          <t>#hr #whycompany</t>
        </is>
      </c>
      <c r="P1374" s="8" t="inlineStr">
        <is>
          <t>Not Started</t>
        </is>
      </c>
      <c r="Q1374" s="10" t="inlineStr">
        <is>
          <t>Mention specific details about the company's culture, products, and how your skills fit.</t>
        </is>
      </c>
      <c r="R1374" s="9" t="inlineStr">
        <is>
          <t>TietPrep Portal</t>
        </is>
      </c>
    </row>
    <row r="1375" ht="22" customHeight="1">
      <c r="A1375" s="12" t="inlineStr">
        <is>
          <t>Q-1374</t>
        </is>
      </c>
      <c r="B1375" s="13" t="inlineStr">
        <is>
          <t>EMB Global</t>
        </is>
      </c>
      <c r="C1375" s="13" t="inlineStr">
        <is>
          <t>Software Engineer</t>
        </is>
      </c>
      <c r="D1375" s="13" t="inlineStr">
        <is>
          <t>Core / Enterprise</t>
        </is>
      </c>
      <c r="E1375" s="13" t="inlineStr">
        <is>
          <t>HR Round</t>
        </is>
      </c>
      <c r="F1375" s="13" t="inlineStr">
        <is>
          <t>HR</t>
        </is>
      </c>
      <c r="G1375" s="13" t="inlineStr">
        <is>
          <t>HR</t>
        </is>
      </c>
      <c r="H1375" s="13" t="inlineStr">
        <is>
          <t>Leadership</t>
        </is>
      </c>
      <c r="I1375" s="14" t="inlineStr">
        <is>
          <t>How do you handle working in a team on complex technical problems?</t>
        </is>
      </c>
      <c r="J1375" s="12" t="inlineStr">
        <is>
          <t>Easy</t>
        </is>
      </c>
      <c r="K1375" s="12" t="inlineStr">
        <is>
          <t>Theoretical</t>
        </is>
      </c>
      <c r="L1375" s="12" t="inlineStr">
        <is>
          <t>No</t>
        </is>
      </c>
      <c r="M1375" s="15" t="n">
        <v>1</v>
      </c>
      <c r="N1375" s="12" t="n">
        <v>2</v>
      </c>
      <c r="O1375" s="13" t="inlineStr">
        <is>
          <t>#hr #leadership</t>
        </is>
      </c>
      <c r="P1375" s="12" t="inlineStr">
        <is>
          <t>Not Started</t>
        </is>
      </c>
      <c r="Q1375" s="14" t="inlineStr">
        <is>
          <t>Use the STAR technique (Situation, Task, Action, Result) for behavioral questions.</t>
        </is>
      </c>
      <c r="R1375" s="13" t="inlineStr">
        <is>
          <t>TietPrep Portal</t>
        </is>
      </c>
    </row>
    <row r="1376" ht="22" customHeight="1">
      <c r="A1376" s="8" t="inlineStr">
        <is>
          <t>Q-1375</t>
        </is>
      </c>
      <c r="B1376" s="9" t="inlineStr">
        <is>
          <t>Zomato</t>
        </is>
      </c>
      <c r="C1376" s="9" t="inlineStr">
        <is>
          <t>Software Engineer</t>
        </is>
      </c>
      <c r="D1376" s="9" t="inlineStr">
        <is>
          <t>Product / Software</t>
        </is>
      </c>
      <c r="E1376" s="9" t="inlineStr">
        <is>
          <t>HR Round</t>
        </is>
      </c>
      <c r="F1376" s="9" t="inlineStr">
        <is>
          <t>HR</t>
        </is>
      </c>
      <c r="G1376" s="9" t="inlineStr">
        <is>
          <t>HR</t>
        </is>
      </c>
      <c r="H1376" s="9" t="inlineStr">
        <is>
          <t>Behavioral</t>
        </is>
      </c>
      <c r="I1376" s="10" t="inlineStr">
        <is>
          <t>Are you open to relocating or working across different functional departments during your training period?</t>
        </is>
      </c>
      <c r="J1376" s="8" t="inlineStr">
        <is>
          <t>Easy</t>
        </is>
      </c>
      <c r="K1376" s="8" t="inlineStr">
        <is>
          <t>Theoretical</t>
        </is>
      </c>
      <c r="L1376" s="8" t="inlineStr">
        <is>
          <t>No</t>
        </is>
      </c>
      <c r="M1376" s="11" t="n">
        <v>1</v>
      </c>
      <c r="N1376" s="8" t="n">
        <v>3</v>
      </c>
      <c r="O1376" s="9" t="inlineStr">
        <is>
          <t>#hr #behavioral</t>
        </is>
      </c>
      <c r="P1376" s="8" t="inlineStr">
        <is>
          <t>Not Started</t>
        </is>
      </c>
      <c r="Q1376" s="10" t="inlineStr">
        <is>
          <t>Use the STAR technique (Situation, Task, Action, Result) for behavioral questions.</t>
        </is>
      </c>
      <c r="R1376" s="9" t="inlineStr">
        <is>
          <t>TietPrep Portal</t>
        </is>
      </c>
    </row>
    <row r="1377" ht="22" customHeight="1">
      <c r="A1377" s="12" t="inlineStr">
        <is>
          <t>Q-1376</t>
        </is>
      </c>
      <c r="B1377" s="13" t="inlineStr">
        <is>
          <t>Eli Lilly &amp; Company</t>
        </is>
      </c>
      <c r="C1377" s="13" t="inlineStr">
        <is>
          <t>Software Engineer</t>
        </is>
      </c>
      <c r="D1377" s="13" t="inlineStr">
        <is>
          <t>Core / Enterprise</t>
        </is>
      </c>
      <c r="E1377" s="13" t="inlineStr">
        <is>
          <t>HR Round</t>
        </is>
      </c>
      <c r="F1377" s="13" t="inlineStr">
        <is>
          <t>HR</t>
        </is>
      </c>
      <c r="G1377" s="13" t="inlineStr">
        <is>
          <t>HR</t>
        </is>
      </c>
      <c r="H1377" s="13" t="inlineStr">
        <is>
          <t>Behavioral</t>
        </is>
      </c>
      <c r="I1377" s="14" t="inlineStr">
        <is>
          <t>Are you comfortable with relocating to Chennai for this role?</t>
        </is>
      </c>
      <c r="J1377" s="12" t="inlineStr">
        <is>
          <t>Easy</t>
        </is>
      </c>
      <c r="K1377" s="12" t="inlineStr">
        <is>
          <t>Theoretical</t>
        </is>
      </c>
      <c r="L1377" s="12" t="inlineStr">
        <is>
          <t>No</t>
        </is>
      </c>
      <c r="M1377" s="15" t="n">
        <v>1</v>
      </c>
      <c r="N1377" s="12" t="n">
        <v>2</v>
      </c>
      <c r="O1377" s="13" t="inlineStr">
        <is>
          <t>#hr #behavioral</t>
        </is>
      </c>
      <c r="P1377" s="12" t="inlineStr">
        <is>
          <t>Not Started</t>
        </is>
      </c>
      <c r="Q1377" s="14" t="inlineStr">
        <is>
          <t>Use the STAR technique (Situation, Task, Action, Result) for behavioral questions.</t>
        </is>
      </c>
      <c r="R1377" s="13" t="inlineStr">
        <is>
          <t>TietPrep Portal</t>
        </is>
      </c>
    </row>
    <row r="1378" ht="22" customHeight="1">
      <c r="A1378" s="8" t="inlineStr">
        <is>
          <t>Q-1377</t>
        </is>
      </c>
      <c r="B1378" s="9" t="inlineStr">
        <is>
          <t>Blackrock</t>
        </is>
      </c>
      <c r="C1378" s="9" t="inlineStr">
        <is>
          <t>Software Engineer</t>
        </is>
      </c>
      <c r="D1378" s="9" t="inlineStr">
        <is>
          <t>Fintech &amp; Banking</t>
        </is>
      </c>
      <c r="E1378" s="9" t="inlineStr">
        <is>
          <t>HR Round</t>
        </is>
      </c>
      <c r="F1378" s="9" t="inlineStr">
        <is>
          <t>HR</t>
        </is>
      </c>
      <c r="G1378" s="9" t="inlineStr">
        <is>
          <t>HR</t>
        </is>
      </c>
      <c r="H1378" s="9" t="inlineStr">
        <is>
          <t>Behavioral</t>
        </is>
      </c>
      <c r="I1378" s="10" t="inlineStr">
        <is>
          <t>Can you briefly describe your family background?</t>
        </is>
      </c>
      <c r="J1378" s="8" t="inlineStr">
        <is>
          <t>Easy</t>
        </is>
      </c>
      <c r="K1378" s="8" t="inlineStr">
        <is>
          <t>Theoretical</t>
        </is>
      </c>
      <c r="L1378" s="8" t="inlineStr">
        <is>
          <t>No</t>
        </is>
      </c>
      <c r="M1378" s="11" t="n">
        <v>1</v>
      </c>
      <c r="N1378" s="8" t="n">
        <v>2</v>
      </c>
      <c r="O1378" s="9" t="inlineStr">
        <is>
          <t>#hr #behavioral</t>
        </is>
      </c>
      <c r="P1378" s="8" t="inlineStr">
        <is>
          <t>Not Started</t>
        </is>
      </c>
      <c r="Q1378" s="10" t="inlineStr">
        <is>
          <t>Use the STAR technique (Situation, Task, Action, Result) for behavioral questions.</t>
        </is>
      </c>
      <c r="R1378" s="9" t="inlineStr">
        <is>
          <t>TietPrep Portal</t>
        </is>
      </c>
    </row>
    <row r="1379" ht="22" customHeight="1">
      <c r="A1379" s="12" t="inlineStr">
        <is>
          <t>Q-1378</t>
        </is>
      </c>
      <c r="B1379" s="13" t="inlineStr">
        <is>
          <t>Bain</t>
        </is>
      </c>
      <c r="C1379" s="13" t="inlineStr">
        <is>
          <t>Software Engineer</t>
        </is>
      </c>
      <c r="D1379" s="13" t="inlineStr">
        <is>
          <t>Core / Enterprise</t>
        </is>
      </c>
      <c r="E1379" s="13" t="inlineStr">
        <is>
          <t>HR Round</t>
        </is>
      </c>
      <c r="F1379" s="13" t="inlineStr">
        <is>
          <t>HR</t>
        </is>
      </c>
      <c r="G1379" s="13" t="inlineStr">
        <is>
          <t>HR</t>
        </is>
      </c>
      <c r="H1379" s="13" t="inlineStr">
        <is>
          <t>Why Company</t>
        </is>
      </c>
      <c r="I1379" s="14" t="inlineStr">
        <is>
          <t>Why do you want to join Saint-Gobain specifically?</t>
        </is>
      </c>
      <c r="J1379" s="12" t="inlineStr">
        <is>
          <t>Easy</t>
        </is>
      </c>
      <c r="K1379" s="12" t="inlineStr">
        <is>
          <t>Theoretical</t>
        </is>
      </c>
      <c r="L1379" s="12" t="inlineStr">
        <is>
          <t>No</t>
        </is>
      </c>
      <c r="M1379" s="15" t="n">
        <v>1</v>
      </c>
      <c r="N1379" s="12" t="n">
        <v>2</v>
      </c>
      <c r="O1379" s="13" t="inlineStr">
        <is>
          <t>#hr #whycompany</t>
        </is>
      </c>
      <c r="P1379" s="12" t="inlineStr">
        <is>
          <t>Not Started</t>
        </is>
      </c>
      <c r="Q1379" s="14" t="inlineStr">
        <is>
          <t>Mention specific details about the company's culture, products, and how your skills fit.</t>
        </is>
      </c>
      <c r="R1379" s="13" t="inlineStr">
        <is>
          <t>TietPrep Portal</t>
        </is>
      </c>
    </row>
    <row r="1380" ht="22" customHeight="1">
      <c r="A1380" s="8" t="inlineStr">
        <is>
          <t>Q-1379</t>
        </is>
      </c>
      <c r="B1380" s="9" t="inlineStr">
        <is>
          <t>Arm</t>
        </is>
      </c>
      <c r="C1380" s="9" t="inlineStr">
        <is>
          <t>Software Engineer</t>
        </is>
      </c>
      <c r="D1380" s="9" t="inlineStr">
        <is>
          <t>Core / Enterprise</t>
        </is>
      </c>
      <c r="E1380" s="9" t="inlineStr">
        <is>
          <t>HR Round</t>
        </is>
      </c>
      <c r="F1380" s="9" t="inlineStr">
        <is>
          <t>HR</t>
        </is>
      </c>
      <c r="G1380" s="9" t="inlineStr">
        <is>
          <t>HR</t>
        </is>
      </c>
      <c r="H1380" s="9" t="inlineStr">
        <is>
          <t>Why Company</t>
        </is>
      </c>
      <c r="I1380" s="10" t="inlineStr">
        <is>
          <t>Tell us about yourself and why you are interested in joining Salescode.AI.</t>
        </is>
      </c>
      <c r="J1380" s="8" t="inlineStr">
        <is>
          <t>Easy</t>
        </is>
      </c>
      <c r="K1380" s="8" t="inlineStr">
        <is>
          <t>Theoretical</t>
        </is>
      </c>
      <c r="L1380" s="8" t="inlineStr">
        <is>
          <t>No</t>
        </is>
      </c>
      <c r="M1380" s="11" t="n">
        <v>1</v>
      </c>
      <c r="N1380" s="8" t="n">
        <v>2</v>
      </c>
      <c r="O1380" s="9" t="inlineStr">
        <is>
          <t>#hr #whycompany</t>
        </is>
      </c>
      <c r="P1380" s="8" t="inlineStr">
        <is>
          <t>Not Started</t>
        </is>
      </c>
      <c r="Q1380" s="10" t="inlineStr">
        <is>
          <t>Use the Present-Past-Future framework: briefly introduce your current role/studies, past experiences, and future goals.</t>
        </is>
      </c>
      <c r="R1380" s="9" t="inlineStr">
        <is>
          <t>TietPrep Portal</t>
        </is>
      </c>
    </row>
    <row r="1381" ht="22" customHeight="1">
      <c r="A1381" s="12" t="inlineStr">
        <is>
          <t>Q-1380</t>
        </is>
      </c>
      <c r="B1381" s="13" t="inlineStr">
        <is>
          <t>Qualcomm</t>
        </is>
      </c>
      <c r="C1381" s="13" t="inlineStr">
        <is>
          <t>Software Engineer</t>
        </is>
      </c>
      <c r="D1381" s="13" t="inlineStr">
        <is>
          <t>Tech Giant</t>
        </is>
      </c>
      <c r="E1381" s="13" t="inlineStr">
        <is>
          <t>HR Round</t>
        </is>
      </c>
      <c r="F1381" s="13" t="inlineStr">
        <is>
          <t>HR</t>
        </is>
      </c>
      <c r="G1381" s="13" t="inlineStr">
        <is>
          <t>HR</t>
        </is>
      </c>
      <c r="H1381" s="13" t="inlineStr">
        <is>
          <t>Tell me about yourself</t>
        </is>
      </c>
      <c r="I1381" s="14" t="inlineStr">
        <is>
          <t>Tell me about yourself and your family background.</t>
        </is>
      </c>
      <c r="J1381" s="12" t="inlineStr">
        <is>
          <t>Easy</t>
        </is>
      </c>
      <c r="K1381" s="12" t="inlineStr">
        <is>
          <t>Theoretical</t>
        </is>
      </c>
      <c r="L1381" s="12" t="inlineStr">
        <is>
          <t>No</t>
        </is>
      </c>
      <c r="M1381" s="15" t="n">
        <v>1</v>
      </c>
      <c r="N1381" s="12" t="n">
        <v>5</v>
      </c>
      <c r="O1381" s="13" t="inlineStr">
        <is>
          <t>#hr #tellmeaboutyourself</t>
        </is>
      </c>
      <c r="P1381" s="12" t="inlineStr">
        <is>
          <t>Not Started</t>
        </is>
      </c>
      <c r="Q1381" s="14" t="inlineStr">
        <is>
          <t>Use the Present-Past-Future framework: briefly introduce your current role/studies, past experiences, and future goals.</t>
        </is>
      </c>
      <c r="R1381" s="13" t="inlineStr">
        <is>
          <t>TietPrep Portal</t>
        </is>
      </c>
    </row>
    <row r="1382" ht="22" customHeight="1">
      <c r="A1382" s="8" t="inlineStr">
        <is>
          <t>Q-1381</t>
        </is>
      </c>
      <c r="B1382" s="9" t="inlineStr">
        <is>
          <t>Paytm</t>
        </is>
      </c>
      <c r="C1382" s="9" t="inlineStr">
        <is>
          <t>Software Engineer</t>
        </is>
      </c>
      <c r="D1382" s="9" t="inlineStr">
        <is>
          <t>Product / Software</t>
        </is>
      </c>
      <c r="E1382" s="9" t="inlineStr">
        <is>
          <t>HR Round</t>
        </is>
      </c>
      <c r="F1382" s="9" t="inlineStr">
        <is>
          <t>HR</t>
        </is>
      </c>
      <c r="G1382" s="9" t="inlineStr">
        <is>
          <t>HR</t>
        </is>
      </c>
      <c r="H1382" s="9" t="inlineStr">
        <is>
          <t>Relocation</t>
        </is>
      </c>
      <c r="I1382" s="10" t="inlineStr">
        <is>
          <t>Are you willing to relocate to Bangalore, and what are your thoughts on it?</t>
        </is>
      </c>
      <c r="J1382" s="8" t="inlineStr">
        <is>
          <t>Easy</t>
        </is>
      </c>
      <c r="K1382" s="8" t="inlineStr">
        <is>
          <t>Theoretical</t>
        </is>
      </c>
      <c r="L1382" s="8" t="inlineStr">
        <is>
          <t>No</t>
        </is>
      </c>
      <c r="M1382" s="11" t="n">
        <v>1</v>
      </c>
      <c r="N1382" s="8" t="n">
        <v>2</v>
      </c>
      <c r="O1382" s="9" t="inlineStr">
        <is>
          <t>#hr #relocation</t>
        </is>
      </c>
      <c r="P1382" s="8" t="inlineStr">
        <is>
          <t>Not Started</t>
        </is>
      </c>
      <c r="Q1382" s="10" t="inlineStr">
        <is>
          <t>Use the STAR technique (Situation, Task, Action, Result) for behavioral questions.</t>
        </is>
      </c>
      <c r="R1382" s="9" t="inlineStr">
        <is>
          <t>TietPrep Portal</t>
        </is>
      </c>
    </row>
    <row r="1383" ht="22" customHeight="1">
      <c r="A1383" s="12" t="inlineStr">
        <is>
          <t>Q-1382</t>
        </is>
      </c>
      <c r="B1383" s="13" t="inlineStr">
        <is>
          <t>Microsoft</t>
        </is>
      </c>
      <c r="C1383" s="13" t="inlineStr">
        <is>
          <t>Software Engineer</t>
        </is>
      </c>
      <c r="D1383" s="13" t="inlineStr">
        <is>
          <t>Tech Giant</t>
        </is>
      </c>
      <c r="E1383" s="13" t="inlineStr">
        <is>
          <t>HR Round</t>
        </is>
      </c>
      <c r="F1383" s="13" t="inlineStr">
        <is>
          <t>HR</t>
        </is>
      </c>
      <c r="G1383" s="13" t="inlineStr">
        <is>
          <t>HR</t>
        </is>
      </c>
      <c r="H1383" s="13" t="inlineStr">
        <is>
          <t>Behavioral</t>
        </is>
      </c>
      <c r="I1383" s="14" t="inlineStr">
        <is>
          <t>If you could go back in the past, what is one thing you would change about yourself?</t>
        </is>
      </c>
      <c r="J1383" s="12" t="inlineStr">
        <is>
          <t>Easy</t>
        </is>
      </c>
      <c r="K1383" s="12" t="inlineStr">
        <is>
          <t>Theoretical</t>
        </is>
      </c>
      <c r="L1383" s="12" t="inlineStr">
        <is>
          <t>No</t>
        </is>
      </c>
      <c r="M1383" s="15" t="n">
        <v>1</v>
      </c>
      <c r="N1383" s="12" t="n">
        <v>3</v>
      </c>
      <c r="O1383" s="13" t="inlineStr">
        <is>
          <t>#hr #behavioral</t>
        </is>
      </c>
      <c r="P1383" s="12" t="inlineStr">
        <is>
          <t>Not Started</t>
        </is>
      </c>
      <c r="Q1383" s="14" t="inlineStr">
        <is>
          <t>Use the Present-Past-Future framework: briefly introduce your current role/studies, past experiences, and future goals.</t>
        </is>
      </c>
      <c r="R1383" s="13" t="inlineStr">
        <is>
          <t>TietPrep Portal</t>
        </is>
      </c>
    </row>
    <row r="1384" ht="22" customHeight="1">
      <c r="A1384" s="8" t="inlineStr">
        <is>
          <t>Q-1383</t>
        </is>
      </c>
      <c r="B1384" s="9" t="inlineStr">
        <is>
          <t>Cywarden</t>
        </is>
      </c>
      <c r="C1384" s="9" t="inlineStr">
        <is>
          <t>Software Engineer</t>
        </is>
      </c>
      <c r="D1384" s="9" t="inlineStr">
        <is>
          <t>Core / Enterprise</t>
        </is>
      </c>
      <c r="E1384" s="9" t="inlineStr">
        <is>
          <t>HR Round</t>
        </is>
      </c>
      <c r="F1384" s="9" t="inlineStr">
        <is>
          <t>HR</t>
        </is>
      </c>
      <c r="G1384" s="9" t="inlineStr">
        <is>
          <t>HR</t>
        </is>
      </c>
      <c r="H1384" s="9" t="inlineStr">
        <is>
          <t>Projects</t>
        </is>
      </c>
      <c r="I1384" s="10" t="inlineStr">
        <is>
          <t>Walk me through your projects and what you learned from building them.</t>
        </is>
      </c>
      <c r="J1384" s="8" t="inlineStr">
        <is>
          <t>Easy</t>
        </is>
      </c>
      <c r="K1384" s="8" t="inlineStr">
        <is>
          <t>Theoretical</t>
        </is>
      </c>
      <c r="L1384" s="8" t="inlineStr">
        <is>
          <t>No</t>
        </is>
      </c>
      <c r="M1384" s="11" t="n">
        <v>1</v>
      </c>
      <c r="N1384" s="8" t="n">
        <v>2</v>
      </c>
      <c r="O1384" s="9" t="inlineStr">
        <is>
          <t>#hr #projects</t>
        </is>
      </c>
      <c r="P1384" s="8" t="inlineStr">
        <is>
          <t>Not Started</t>
        </is>
      </c>
      <c r="Q1384" s="10" t="inlineStr">
        <is>
          <t>Use the STAR technique (Situation, Task, Action, Result) for behavioral questions.</t>
        </is>
      </c>
      <c r="R1384" s="9" t="inlineStr">
        <is>
          <t>TietPrep Portal</t>
        </is>
      </c>
    </row>
    <row r="1385" ht="22" customHeight="1">
      <c r="A1385" s="12" t="inlineStr">
        <is>
          <t>Q-1384</t>
        </is>
      </c>
      <c r="B1385" s="13" t="inlineStr">
        <is>
          <t>Dotpe</t>
        </is>
      </c>
      <c r="C1385" s="13" t="inlineStr">
        <is>
          <t>Software Engineer</t>
        </is>
      </c>
      <c r="D1385" s="13" t="inlineStr">
        <is>
          <t>Product / Software</t>
        </is>
      </c>
      <c r="E1385" s="13" t="inlineStr">
        <is>
          <t>HR Round</t>
        </is>
      </c>
      <c r="F1385" s="13" t="inlineStr">
        <is>
          <t>HR</t>
        </is>
      </c>
      <c r="G1385" s="13" t="inlineStr">
        <is>
          <t>HR</t>
        </is>
      </c>
      <c r="H1385" s="13" t="inlineStr">
        <is>
          <t>Why Company</t>
        </is>
      </c>
      <c r="I1385" s="14" t="inlineStr">
        <is>
          <t>Why do you want to join Servosys Solutions?</t>
        </is>
      </c>
      <c r="J1385" s="12" t="inlineStr">
        <is>
          <t>Easy</t>
        </is>
      </c>
      <c r="K1385" s="12" t="inlineStr">
        <is>
          <t>Theoretical</t>
        </is>
      </c>
      <c r="L1385" s="12" t="inlineStr">
        <is>
          <t>No</t>
        </is>
      </c>
      <c r="M1385" s="15" t="n">
        <v>1</v>
      </c>
      <c r="N1385" s="12" t="n">
        <v>2</v>
      </c>
      <c r="O1385" s="13" t="inlineStr">
        <is>
          <t>#hr #whycompany</t>
        </is>
      </c>
      <c r="P1385" s="12" t="inlineStr">
        <is>
          <t>Not Started</t>
        </is>
      </c>
      <c r="Q1385" s="14" t="inlineStr">
        <is>
          <t>Mention specific details about the company's culture, products, and how your skills fit.</t>
        </is>
      </c>
      <c r="R1385" s="13" t="inlineStr">
        <is>
          <t>TietPrep Portal</t>
        </is>
      </c>
    </row>
    <row r="1386" ht="22" customHeight="1">
      <c r="A1386" s="8" t="inlineStr">
        <is>
          <t>Q-1385</t>
        </is>
      </c>
      <c r="B1386" s="9" t="inlineStr">
        <is>
          <t>Dayananda Sagar University</t>
        </is>
      </c>
      <c r="C1386" s="9" t="inlineStr">
        <is>
          <t>Software Engineer</t>
        </is>
      </c>
      <c r="D1386" s="9" t="inlineStr">
        <is>
          <t>Core / Enterprise</t>
        </is>
      </c>
      <c r="E1386" s="9" t="inlineStr">
        <is>
          <t>HR Round</t>
        </is>
      </c>
      <c r="F1386" s="9" t="inlineStr">
        <is>
          <t>HR</t>
        </is>
      </c>
      <c r="G1386" s="9" t="inlineStr">
        <is>
          <t>HR</t>
        </is>
      </c>
      <c r="H1386" s="9" t="inlineStr">
        <is>
          <t>Relocation</t>
        </is>
      </c>
      <c r="I1386" s="10" t="inlineStr">
        <is>
          <t>Are you open to relocation or working on-site as required by the company?</t>
        </is>
      </c>
      <c r="J1386" s="8" t="inlineStr">
        <is>
          <t>Easy</t>
        </is>
      </c>
      <c r="K1386" s="8" t="inlineStr">
        <is>
          <t>Theoretical</t>
        </is>
      </c>
      <c r="L1386" s="8" t="inlineStr">
        <is>
          <t>No</t>
        </is>
      </c>
      <c r="M1386" s="11" t="n">
        <v>1</v>
      </c>
      <c r="N1386" s="8" t="n">
        <v>2</v>
      </c>
      <c r="O1386" s="9" t="inlineStr">
        <is>
          <t>#hr #relocation</t>
        </is>
      </c>
      <c r="P1386" s="8" t="inlineStr">
        <is>
          <t>Not Started</t>
        </is>
      </c>
      <c r="Q1386" s="10" t="inlineStr">
        <is>
          <t>Use the STAR technique (Situation, Task, Action, Result) for behavioral questions.</t>
        </is>
      </c>
      <c r="R1386" s="9" t="inlineStr">
        <is>
          <t>TietPrep Portal</t>
        </is>
      </c>
    </row>
    <row r="1387" ht="22" customHeight="1">
      <c r="A1387" s="12" t="inlineStr">
        <is>
          <t>Q-1386</t>
        </is>
      </c>
      <c r="B1387" s="13" t="inlineStr">
        <is>
          <t>Oracle</t>
        </is>
      </c>
      <c r="C1387" s="13" t="inlineStr">
        <is>
          <t>Software Engineer</t>
        </is>
      </c>
      <c r="D1387" s="13" t="inlineStr">
        <is>
          <t>Tech Giant</t>
        </is>
      </c>
      <c r="E1387" s="13" t="inlineStr">
        <is>
          <t>HR Round</t>
        </is>
      </c>
      <c r="F1387" s="13" t="inlineStr">
        <is>
          <t>HR</t>
        </is>
      </c>
      <c r="G1387" s="13" t="inlineStr">
        <is>
          <t>HR</t>
        </is>
      </c>
      <c r="H1387" s="13" t="inlineStr">
        <is>
          <t>Behavioral</t>
        </is>
      </c>
      <c r="I1387" s="14" t="inlineStr">
        <is>
          <t>You have three boxes labeled White, Black, and Mixed, but all labels are incorrect — how do you determine the correct labels with the minimum number of draws?</t>
        </is>
      </c>
      <c r="J1387" s="12" t="inlineStr">
        <is>
          <t>Easy</t>
        </is>
      </c>
      <c r="K1387" s="12" t="inlineStr">
        <is>
          <t>Theoretical</t>
        </is>
      </c>
      <c r="L1387" s="12" t="inlineStr">
        <is>
          <t>No</t>
        </is>
      </c>
      <c r="M1387" s="15" t="n">
        <v>1</v>
      </c>
      <c r="N1387" s="12" t="n">
        <v>3</v>
      </c>
      <c r="O1387" s="13" t="inlineStr">
        <is>
          <t>#hr #behavioral #aws</t>
        </is>
      </c>
      <c r="P1387" s="12" t="inlineStr">
        <is>
          <t>Not Started</t>
        </is>
      </c>
      <c r="Q1387" s="14" t="inlineStr">
        <is>
          <t>Use the STAR technique (Situation, Task, Action, Result) for behavioral questions.</t>
        </is>
      </c>
      <c r="R1387" s="13" t="inlineStr">
        <is>
          <t>TietPrep Portal</t>
        </is>
      </c>
    </row>
    <row r="1388" ht="22" customHeight="1">
      <c r="A1388" s="8" t="inlineStr">
        <is>
          <t>Q-1387</t>
        </is>
      </c>
      <c r="B1388" s="9" t="inlineStr">
        <is>
          <t>Anand Group</t>
        </is>
      </c>
      <c r="C1388" s="9" t="inlineStr">
        <is>
          <t>Software Engineer</t>
        </is>
      </c>
      <c r="D1388" s="9" t="inlineStr">
        <is>
          <t>Core / Enterprise</t>
        </is>
      </c>
      <c r="E1388" s="9" t="inlineStr">
        <is>
          <t>HR Round</t>
        </is>
      </c>
      <c r="F1388" s="9" t="inlineStr">
        <is>
          <t>HR</t>
        </is>
      </c>
      <c r="G1388" s="9" t="inlineStr">
        <is>
          <t>HR</t>
        </is>
      </c>
      <c r="H1388" s="9" t="inlineStr">
        <is>
          <t>Internship</t>
        </is>
      </c>
      <c r="I1388" s="10" t="inlineStr">
        <is>
          <t>Why do you want to intern at Sigmoid Analytics?</t>
        </is>
      </c>
      <c r="J1388" s="8" t="inlineStr">
        <is>
          <t>Easy</t>
        </is>
      </c>
      <c r="K1388" s="8" t="inlineStr">
        <is>
          <t>Theoretical</t>
        </is>
      </c>
      <c r="L1388" s="8" t="inlineStr">
        <is>
          <t>No</t>
        </is>
      </c>
      <c r="M1388" s="11" t="n">
        <v>1</v>
      </c>
      <c r="N1388" s="8" t="n">
        <v>2</v>
      </c>
      <c r="O1388" s="9" t="inlineStr">
        <is>
          <t>#hr #internship</t>
        </is>
      </c>
      <c r="P1388" s="8" t="inlineStr">
        <is>
          <t>Not Started</t>
        </is>
      </c>
      <c r="Q1388" s="10" t="inlineStr">
        <is>
          <t>Mention specific details about the company's culture, products, and how your skills fit.</t>
        </is>
      </c>
      <c r="R1388" s="9" t="inlineStr">
        <is>
          <t>TietPrep Portal</t>
        </is>
      </c>
    </row>
    <row r="1389" ht="22" customHeight="1">
      <c r="A1389" s="12" t="inlineStr">
        <is>
          <t>Q-1388</t>
        </is>
      </c>
      <c r="B1389" s="13" t="inlineStr">
        <is>
          <t>Editorialist</t>
        </is>
      </c>
      <c r="C1389" s="13" t="inlineStr">
        <is>
          <t>Software Engineer</t>
        </is>
      </c>
      <c r="D1389" s="13" t="inlineStr">
        <is>
          <t>Core / Enterprise</t>
        </is>
      </c>
      <c r="E1389" s="13" t="inlineStr">
        <is>
          <t>HR Round</t>
        </is>
      </c>
      <c r="F1389" s="13" t="inlineStr">
        <is>
          <t>HR</t>
        </is>
      </c>
      <c r="G1389" s="13" t="inlineStr">
        <is>
          <t>HR</t>
        </is>
      </c>
      <c r="H1389" s="13" t="inlineStr">
        <is>
          <t>Why Company</t>
        </is>
      </c>
      <c r="I1389" s="14" t="inlineStr">
        <is>
          <t>Why do you want to work at Swiggy?</t>
        </is>
      </c>
      <c r="J1389" s="12" t="inlineStr">
        <is>
          <t>Easy</t>
        </is>
      </c>
      <c r="K1389" s="12" t="inlineStr">
        <is>
          <t>Theoretical</t>
        </is>
      </c>
      <c r="L1389" s="12" t="inlineStr">
        <is>
          <t>No</t>
        </is>
      </c>
      <c r="M1389" s="15" t="n">
        <v>1</v>
      </c>
      <c r="N1389" s="12" t="n">
        <v>2</v>
      </c>
      <c r="O1389" s="13" t="inlineStr">
        <is>
          <t>#hr #whycompany</t>
        </is>
      </c>
      <c r="P1389" s="12" t="inlineStr">
        <is>
          <t>Not Started</t>
        </is>
      </c>
      <c r="Q1389" s="14" t="inlineStr">
        <is>
          <t>Mention specific details about the company's culture, products, and how your skills fit.</t>
        </is>
      </c>
      <c r="R1389" s="13" t="inlineStr">
        <is>
          <t>TietPrep Portal</t>
        </is>
      </c>
    </row>
    <row r="1390" ht="22" customHeight="1">
      <c r="A1390" s="8" t="inlineStr">
        <is>
          <t>Q-1389</t>
        </is>
      </c>
      <c r="B1390" s="9" t="inlineStr">
        <is>
          <t>Barclays</t>
        </is>
      </c>
      <c r="C1390" s="9" t="inlineStr">
        <is>
          <t>Software Engineer</t>
        </is>
      </c>
      <c r="D1390" s="9" t="inlineStr">
        <is>
          <t>Fintech &amp; Banking</t>
        </is>
      </c>
      <c r="E1390" s="9" t="inlineStr">
        <is>
          <t>HR Round</t>
        </is>
      </c>
      <c r="F1390" s="9" t="inlineStr">
        <is>
          <t>HR</t>
        </is>
      </c>
      <c r="G1390" s="9" t="inlineStr">
        <is>
          <t>HR</t>
        </is>
      </c>
      <c r="H1390" s="9" t="inlineStr">
        <is>
          <t>Strengths</t>
        </is>
      </c>
      <c r="I1390" s="10" t="inlineStr">
        <is>
          <t>What is your greatest strength and weakness?</t>
        </is>
      </c>
      <c r="J1390" s="8" t="inlineStr">
        <is>
          <t>Easy</t>
        </is>
      </c>
      <c r="K1390" s="8" t="inlineStr">
        <is>
          <t>Theoretical</t>
        </is>
      </c>
      <c r="L1390" s="8" t="inlineStr">
        <is>
          <t>No</t>
        </is>
      </c>
      <c r="M1390" s="11" t="n">
        <v>1</v>
      </c>
      <c r="N1390" s="8" t="n">
        <v>2</v>
      </c>
      <c r="O1390" s="9" t="inlineStr">
        <is>
          <t>#hr #strengths</t>
        </is>
      </c>
      <c r="P1390" s="8" t="inlineStr">
        <is>
          <t>Not Started</t>
        </is>
      </c>
      <c r="Q1390" s="10" t="inlineStr">
        <is>
          <t>Use the STAR technique (Situation, Task, Action, Result) for behavioral questions.</t>
        </is>
      </c>
      <c r="R1390" s="9" t="inlineStr">
        <is>
          <t>TietPrep Portal</t>
        </is>
      </c>
    </row>
    <row r="1391" ht="22" customHeight="1">
      <c r="A1391" s="12" t="inlineStr">
        <is>
          <t>Q-1390</t>
        </is>
      </c>
      <c r="B1391" s="13" t="inlineStr">
        <is>
          <t>Altair</t>
        </is>
      </c>
      <c r="C1391" s="13" t="inlineStr">
        <is>
          <t>Software Engineer</t>
        </is>
      </c>
      <c r="D1391" s="13" t="inlineStr">
        <is>
          <t>Core / Enterprise</t>
        </is>
      </c>
      <c r="E1391" s="13" t="inlineStr">
        <is>
          <t>HR Round</t>
        </is>
      </c>
      <c r="F1391" s="13" t="inlineStr">
        <is>
          <t>HR</t>
        </is>
      </c>
      <c r="G1391" s="13" t="inlineStr">
        <is>
          <t>HR</t>
        </is>
      </c>
      <c r="H1391" s="13" t="inlineStr">
        <is>
          <t>Behavioral</t>
        </is>
      </c>
      <c r="I1391" s="14" t="inlineStr">
        <is>
          <t>How would you rate yourself in JavaScript and why?</t>
        </is>
      </c>
      <c r="J1391" s="12" t="inlineStr">
        <is>
          <t>Easy</t>
        </is>
      </c>
      <c r="K1391" s="12" t="inlineStr">
        <is>
          <t>Theoretical</t>
        </is>
      </c>
      <c r="L1391" s="12" t="inlineStr">
        <is>
          <t>No</t>
        </is>
      </c>
      <c r="M1391" s="15" t="n">
        <v>1</v>
      </c>
      <c r="N1391" s="12" t="n">
        <v>2</v>
      </c>
      <c r="O1391" s="13" t="inlineStr">
        <is>
          <t>#hr #behavioral</t>
        </is>
      </c>
      <c r="P1391" s="12" t="inlineStr">
        <is>
          <t>Not Started</t>
        </is>
      </c>
      <c r="Q1391" s="14" t="inlineStr">
        <is>
          <t>Use the Present-Past-Future framework: briefly introduce your current role/studies, past experiences, and future goals.</t>
        </is>
      </c>
      <c r="R1391" s="13" t="inlineStr">
        <is>
          <t>TietPrep Portal</t>
        </is>
      </c>
    </row>
    <row r="1392" ht="22" customHeight="1">
      <c r="A1392" s="8" t="inlineStr">
        <is>
          <t>Q-1391</t>
        </is>
      </c>
      <c r="B1392" s="9" t="inlineStr">
        <is>
          <t>Cnh Industrials</t>
        </is>
      </c>
      <c r="C1392" s="9" t="inlineStr">
        <is>
          <t>Software Engineer</t>
        </is>
      </c>
      <c r="D1392" s="9" t="inlineStr">
        <is>
          <t>Core / Enterprise</t>
        </is>
      </c>
      <c r="E1392" s="9" t="inlineStr">
        <is>
          <t>HR Round</t>
        </is>
      </c>
      <c r="F1392" s="9" t="inlineStr">
        <is>
          <t>HR</t>
        </is>
      </c>
      <c r="G1392" s="9" t="inlineStr">
        <is>
          <t>HR</t>
        </is>
      </c>
      <c r="H1392" s="9" t="inlineStr">
        <is>
          <t>Tell me about yourself</t>
        </is>
      </c>
      <c r="I1392" s="10" t="inlineStr">
        <is>
          <t>Where are you from and tell us about your background?</t>
        </is>
      </c>
      <c r="J1392" s="8" t="inlineStr">
        <is>
          <t>Easy</t>
        </is>
      </c>
      <c r="K1392" s="8" t="inlineStr">
        <is>
          <t>Theoretical</t>
        </is>
      </c>
      <c r="L1392" s="8" t="inlineStr">
        <is>
          <t>No</t>
        </is>
      </c>
      <c r="M1392" s="11" t="n">
        <v>1</v>
      </c>
      <c r="N1392" s="8" t="n">
        <v>2</v>
      </c>
      <c r="O1392" s="9" t="inlineStr">
        <is>
          <t>#hr #tellmeaboutyourself</t>
        </is>
      </c>
      <c r="P1392" s="8" t="inlineStr">
        <is>
          <t>Not Started</t>
        </is>
      </c>
      <c r="Q1392" s="10" t="inlineStr">
        <is>
          <t>Use the STAR technique (Situation, Task, Action, Result) for behavioral questions.</t>
        </is>
      </c>
      <c r="R1392" s="9" t="inlineStr">
        <is>
          <t>TietPrep Portal</t>
        </is>
      </c>
    </row>
    <row r="1393" ht="22" customHeight="1">
      <c r="A1393" s="12" t="inlineStr">
        <is>
          <t>Q-1392</t>
        </is>
      </c>
      <c r="B1393" s="13" t="inlineStr">
        <is>
          <t>Uber</t>
        </is>
      </c>
      <c r="C1393" s="13" t="inlineStr">
        <is>
          <t>Software Engineer</t>
        </is>
      </c>
      <c r="D1393" s="13" t="inlineStr">
        <is>
          <t>Product / Software</t>
        </is>
      </c>
      <c r="E1393" s="13" t="inlineStr">
        <is>
          <t>HR Round</t>
        </is>
      </c>
      <c r="F1393" s="13" t="inlineStr">
        <is>
          <t>HR</t>
        </is>
      </c>
      <c r="G1393" s="13" t="inlineStr">
        <is>
          <t>HR</t>
        </is>
      </c>
      <c r="H1393" s="13" t="inlineStr">
        <is>
          <t>Tell me about yourself</t>
        </is>
      </c>
      <c r="I1393" s="14" t="inlineStr">
        <is>
          <t>Tell me about yourself and why you are interested in interning at Uber?</t>
        </is>
      </c>
      <c r="J1393" s="12" t="inlineStr">
        <is>
          <t>Easy</t>
        </is>
      </c>
      <c r="K1393" s="12" t="inlineStr">
        <is>
          <t>Theoretical</t>
        </is>
      </c>
      <c r="L1393" s="12" t="inlineStr">
        <is>
          <t>No</t>
        </is>
      </c>
      <c r="M1393" s="15" t="n">
        <v>1</v>
      </c>
      <c r="N1393" s="12" t="n">
        <v>5</v>
      </c>
      <c r="O1393" s="13" t="inlineStr">
        <is>
          <t>#hr #tellmeaboutyourself</t>
        </is>
      </c>
      <c r="P1393" s="12" t="inlineStr">
        <is>
          <t>Not Started</t>
        </is>
      </c>
      <c r="Q1393" s="14" t="inlineStr">
        <is>
          <t>Use the Present-Past-Future framework: briefly introduce your current role/studies, past experiences, and future goals.</t>
        </is>
      </c>
      <c r="R1393" s="13" t="inlineStr">
        <is>
          <t>TietPrep Portal</t>
        </is>
      </c>
    </row>
    <row r="1394" ht="22" customHeight="1">
      <c r="A1394" s="8" t="inlineStr">
        <is>
          <t>Q-1393</t>
        </is>
      </c>
      <c r="B1394" s="9" t="inlineStr">
        <is>
          <t>Google</t>
        </is>
      </c>
      <c r="C1394" s="9" t="inlineStr">
        <is>
          <t>Software Engineer</t>
        </is>
      </c>
      <c r="D1394" s="9" t="inlineStr">
        <is>
          <t>Tech Giant</t>
        </is>
      </c>
      <c r="E1394" s="9" t="inlineStr">
        <is>
          <t>HR Round</t>
        </is>
      </c>
      <c r="F1394" s="9" t="inlineStr">
        <is>
          <t>HR</t>
        </is>
      </c>
      <c r="G1394" s="9" t="inlineStr">
        <is>
          <t>HR</t>
        </is>
      </c>
      <c r="H1394" s="9" t="inlineStr">
        <is>
          <t>Behavioral</t>
        </is>
      </c>
      <c r="I1394" s="10" t="inlineStr">
        <is>
          <t>Describe a challenging technical problem you solved and walk us through your approach?</t>
        </is>
      </c>
      <c r="J1394" s="8" t="inlineStr">
        <is>
          <t>Easy</t>
        </is>
      </c>
      <c r="K1394" s="8" t="inlineStr">
        <is>
          <t>Theoretical</t>
        </is>
      </c>
      <c r="L1394" s="8" t="inlineStr">
        <is>
          <t>No</t>
        </is>
      </c>
      <c r="M1394" s="11" t="n">
        <v>1</v>
      </c>
      <c r="N1394" s="8" t="n">
        <v>3</v>
      </c>
      <c r="O1394" s="9" t="inlineStr">
        <is>
          <t>#hr #behavioral</t>
        </is>
      </c>
      <c r="P1394" s="8" t="inlineStr">
        <is>
          <t>Not Started</t>
        </is>
      </c>
      <c r="Q1394" s="10" t="inlineStr">
        <is>
          <t>Use the STAR technique (Situation, Task, Action, Result) for behavioral questions.</t>
        </is>
      </c>
      <c r="R1394" s="9" t="inlineStr">
        <is>
          <t>TietPrep Portal</t>
        </is>
      </c>
    </row>
    <row r="1395" ht="22" customHeight="1">
      <c r="A1395" s="12" t="inlineStr">
        <is>
          <t>Q-1394</t>
        </is>
      </c>
      <c r="B1395" s="13" t="inlineStr">
        <is>
          <t>Bluno</t>
        </is>
      </c>
      <c r="C1395" s="13" t="inlineStr">
        <is>
          <t>Software Engineer</t>
        </is>
      </c>
      <c r="D1395" s="13" t="inlineStr">
        <is>
          <t>Core / Enterprise</t>
        </is>
      </c>
      <c r="E1395" s="13" t="inlineStr">
        <is>
          <t>HR Round</t>
        </is>
      </c>
      <c r="F1395" s="13" t="inlineStr">
        <is>
          <t>HR</t>
        </is>
      </c>
      <c r="G1395" s="13" t="inlineStr">
        <is>
          <t>HR</t>
        </is>
      </c>
      <c r="H1395" s="13" t="inlineStr">
        <is>
          <t>Career Goals</t>
        </is>
      </c>
      <c r="I1395" s="14" t="inlineStr">
        <is>
          <t>Where do you see yourself in the next 3 to 5 years, and how does this role align with your goals?</t>
        </is>
      </c>
      <c r="J1395" s="12" t="inlineStr">
        <is>
          <t>Easy</t>
        </is>
      </c>
      <c r="K1395" s="12" t="inlineStr">
        <is>
          <t>Theoretical</t>
        </is>
      </c>
      <c r="L1395" s="12" t="inlineStr">
        <is>
          <t>No</t>
        </is>
      </c>
      <c r="M1395" s="15" t="n">
        <v>1</v>
      </c>
      <c r="N1395" s="12" t="n">
        <v>3</v>
      </c>
      <c r="O1395" s="13" t="inlineStr">
        <is>
          <t>#hr #careergoals</t>
        </is>
      </c>
      <c r="P1395" s="12" t="inlineStr">
        <is>
          <t>Not Started</t>
        </is>
      </c>
      <c r="Q1395" s="14" t="inlineStr">
        <is>
          <t>Use the Present-Past-Future framework: briefly introduce your current role/studies, past experiences, and future goals.</t>
        </is>
      </c>
      <c r="R1395" s="13" t="inlineStr">
        <is>
          <t>TietPrep Portal</t>
        </is>
      </c>
    </row>
    <row r="1396" ht="22" customHeight="1">
      <c r="A1396" s="8" t="inlineStr">
        <is>
          <t>Q-1395</t>
        </is>
      </c>
      <c r="B1396" s="9" t="inlineStr">
        <is>
          <t>NVIDIA</t>
        </is>
      </c>
      <c r="C1396" s="9" t="inlineStr">
        <is>
          <t>Software Engineer</t>
        </is>
      </c>
      <c r="D1396" s="9" t="inlineStr">
        <is>
          <t>Tech Giant</t>
        </is>
      </c>
      <c r="E1396" s="9" t="inlineStr">
        <is>
          <t>HR Round</t>
        </is>
      </c>
      <c r="F1396" s="9" t="inlineStr">
        <is>
          <t>HR</t>
        </is>
      </c>
      <c r="G1396" s="9" t="inlineStr">
        <is>
          <t>HR</t>
        </is>
      </c>
      <c r="H1396" s="9" t="inlineStr">
        <is>
          <t>Projects</t>
        </is>
      </c>
      <c r="I1396" s="10" t="inlineStr">
        <is>
          <t>How do you prioritize tasks when working on multiple projects with tight deadlines?</t>
        </is>
      </c>
      <c r="J1396" s="8" t="inlineStr">
        <is>
          <t>Easy</t>
        </is>
      </c>
      <c r="K1396" s="8" t="inlineStr">
        <is>
          <t>Theoretical</t>
        </is>
      </c>
      <c r="L1396" s="8" t="inlineStr">
        <is>
          <t>No</t>
        </is>
      </c>
      <c r="M1396" s="11" t="n">
        <v>1</v>
      </c>
      <c r="N1396" s="8" t="n">
        <v>3</v>
      </c>
      <c r="O1396" s="9" t="inlineStr">
        <is>
          <t>#hr #projects</t>
        </is>
      </c>
      <c r="P1396" s="8" t="inlineStr">
        <is>
          <t>Not Started</t>
        </is>
      </c>
      <c r="Q1396" s="10" t="inlineStr">
        <is>
          <t>Use the STAR technique (Situation, Task, Action, Result) for behavioral questions.</t>
        </is>
      </c>
      <c r="R1396" s="9" t="inlineStr">
        <is>
          <t>TietPrep Portal</t>
        </is>
      </c>
    </row>
    <row r="1397" ht="22" customHeight="1">
      <c r="A1397" s="12" t="inlineStr">
        <is>
          <t>Q-1396</t>
        </is>
      </c>
      <c r="B1397" s="13" t="inlineStr">
        <is>
          <t>EXL</t>
        </is>
      </c>
      <c r="C1397" s="13" t="inlineStr">
        <is>
          <t>Software Engineer</t>
        </is>
      </c>
      <c r="D1397" s="13" t="inlineStr">
        <is>
          <t>IT Services &amp; Consulting</t>
        </is>
      </c>
      <c r="E1397" s="13" t="inlineStr">
        <is>
          <t>HR Round</t>
        </is>
      </c>
      <c r="F1397" s="13" t="inlineStr">
        <is>
          <t>HR</t>
        </is>
      </c>
      <c r="G1397" s="13" t="inlineStr">
        <is>
          <t>HR</t>
        </is>
      </c>
      <c r="H1397" s="13" t="inlineStr">
        <is>
          <t>Leadership</t>
        </is>
      </c>
      <c r="I1397" s="14" t="inlineStr">
        <is>
          <t>Tell us about a time you worked in a team and had to resolve a conflict or disagreement?</t>
        </is>
      </c>
      <c r="J1397" s="12" t="inlineStr">
        <is>
          <t>Easy</t>
        </is>
      </c>
      <c r="K1397" s="12" t="inlineStr">
        <is>
          <t>Theoretical</t>
        </is>
      </c>
      <c r="L1397" s="12" t="inlineStr">
        <is>
          <t>No</t>
        </is>
      </c>
      <c r="M1397" s="15" t="n">
        <v>1</v>
      </c>
      <c r="N1397" s="12" t="n">
        <v>3</v>
      </c>
      <c r="O1397" s="13" t="inlineStr">
        <is>
          <t>#hr #leadership</t>
        </is>
      </c>
      <c r="P1397" s="12" t="inlineStr">
        <is>
          <t>Not Started</t>
        </is>
      </c>
      <c r="Q1397" s="14" t="inlineStr">
        <is>
          <t>Use the STAR technique (Situation, Task, Action, Result) for behavioral questions.</t>
        </is>
      </c>
      <c r="R1397" s="13" t="inlineStr">
        <is>
          <t>TietPrep Portal</t>
        </is>
      </c>
    </row>
    <row r="1398" ht="22" customHeight="1">
      <c r="A1398" s="8" t="inlineStr">
        <is>
          <t>Q-1397</t>
        </is>
      </c>
      <c r="B1398" s="9" t="inlineStr">
        <is>
          <t>Advantage Club.Ai</t>
        </is>
      </c>
      <c r="C1398" s="9" t="inlineStr">
        <is>
          <t>Software Engineer</t>
        </is>
      </c>
      <c r="D1398" s="9" t="inlineStr">
        <is>
          <t>Core / Enterprise</t>
        </is>
      </c>
      <c r="E1398" s="9" t="inlineStr">
        <is>
          <t>HR Round</t>
        </is>
      </c>
      <c r="F1398" s="9" t="inlineStr">
        <is>
          <t>HR</t>
        </is>
      </c>
      <c r="G1398" s="9" t="inlineStr">
        <is>
          <t>HR</t>
        </is>
      </c>
      <c r="H1398" s="9" t="inlineStr">
        <is>
          <t>Internship</t>
        </is>
      </c>
      <c r="I1398" s="10" t="inlineStr">
        <is>
          <t>Why do you want to intern at UiPath specifically?</t>
        </is>
      </c>
      <c r="J1398" s="8" t="inlineStr">
        <is>
          <t>Easy</t>
        </is>
      </c>
      <c r="K1398" s="8" t="inlineStr">
        <is>
          <t>Theoretical</t>
        </is>
      </c>
      <c r="L1398" s="8" t="inlineStr">
        <is>
          <t>No</t>
        </is>
      </c>
      <c r="M1398" s="11" t="n">
        <v>1</v>
      </c>
      <c r="N1398" s="8" t="n">
        <v>2</v>
      </c>
      <c r="O1398" s="9" t="inlineStr">
        <is>
          <t>#hr #internship</t>
        </is>
      </c>
      <c r="P1398" s="8" t="inlineStr">
        <is>
          <t>Not Started</t>
        </is>
      </c>
      <c r="Q1398" s="10" t="inlineStr">
        <is>
          <t>Mention specific details about the company's culture, products, and how your skills fit.</t>
        </is>
      </c>
      <c r="R1398" s="9" t="inlineStr">
        <is>
          <t>TietPrep Portal</t>
        </is>
      </c>
    </row>
    <row r="1399" ht="22" customHeight="1">
      <c r="A1399" s="12" t="inlineStr">
        <is>
          <t>Q-1398</t>
        </is>
      </c>
      <c r="B1399" s="13" t="inlineStr">
        <is>
          <t>Addverb Technologies</t>
        </is>
      </c>
      <c r="C1399" s="13" t="inlineStr">
        <is>
          <t>Software Engineer</t>
        </is>
      </c>
      <c r="D1399" s="13" t="inlineStr">
        <is>
          <t>Product / Software</t>
        </is>
      </c>
      <c r="E1399" s="13" t="inlineStr">
        <is>
          <t>HR Round</t>
        </is>
      </c>
      <c r="F1399" s="13" t="inlineStr">
        <is>
          <t>HR</t>
        </is>
      </c>
      <c r="G1399" s="13" t="inlineStr">
        <is>
          <t>HR</t>
        </is>
      </c>
      <c r="H1399" s="13" t="inlineStr">
        <is>
          <t>Career Goals</t>
        </is>
      </c>
      <c r="I1399" s="14" t="inlineStr">
        <is>
          <t>Where do you see yourself in the next 3 to 5 years in your software engineering career?</t>
        </is>
      </c>
      <c r="J1399" s="12" t="inlineStr">
        <is>
          <t>Easy</t>
        </is>
      </c>
      <c r="K1399" s="12" t="inlineStr">
        <is>
          <t>Theoretical</t>
        </is>
      </c>
      <c r="L1399" s="12" t="inlineStr">
        <is>
          <t>No</t>
        </is>
      </c>
      <c r="M1399" s="15" t="n">
        <v>1</v>
      </c>
      <c r="N1399" s="12" t="n">
        <v>3</v>
      </c>
      <c r="O1399" s="13" t="inlineStr">
        <is>
          <t>#hr #careergoals</t>
        </is>
      </c>
      <c r="P1399" s="12" t="inlineStr">
        <is>
          <t>Not Started</t>
        </is>
      </c>
      <c r="Q1399" s="14" t="inlineStr">
        <is>
          <t>Use the Present-Past-Future framework: briefly introduce your current role/studies, past experiences, and future goals.</t>
        </is>
      </c>
      <c r="R1399" s="13" t="inlineStr">
        <is>
          <t>TietPrep Portal</t>
        </is>
      </c>
    </row>
    <row r="1400" ht="22" customHeight="1">
      <c r="A1400" s="8" t="inlineStr">
        <is>
          <t>Q-1399</t>
        </is>
      </c>
      <c r="B1400" s="9" t="inlineStr">
        <is>
          <t>Alstom</t>
        </is>
      </c>
      <c r="C1400" s="9" t="inlineStr">
        <is>
          <t>Software Engineer</t>
        </is>
      </c>
      <c r="D1400" s="9" t="inlineStr">
        <is>
          <t>Core / Enterprise</t>
        </is>
      </c>
      <c r="E1400" s="9" t="inlineStr">
        <is>
          <t>HR Round</t>
        </is>
      </c>
      <c r="F1400" s="9" t="inlineStr">
        <is>
          <t>HR</t>
        </is>
      </c>
      <c r="G1400" s="9" t="inlineStr">
        <is>
          <t>HR</t>
        </is>
      </c>
      <c r="H1400" s="9" t="inlineStr">
        <is>
          <t>Why Company</t>
        </is>
      </c>
      <c r="I1400" s="10" t="inlineStr">
        <is>
          <t>Why do you want to join Unthinkable Solutions?</t>
        </is>
      </c>
      <c r="J1400" s="8" t="inlineStr">
        <is>
          <t>Easy</t>
        </is>
      </c>
      <c r="K1400" s="8" t="inlineStr">
        <is>
          <t>Theoretical</t>
        </is>
      </c>
      <c r="L1400" s="8" t="inlineStr">
        <is>
          <t>No</t>
        </is>
      </c>
      <c r="M1400" s="11" t="n">
        <v>1</v>
      </c>
      <c r="N1400" s="8" t="n">
        <v>2</v>
      </c>
      <c r="O1400" s="9" t="inlineStr">
        <is>
          <t>#hr #whycompany</t>
        </is>
      </c>
      <c r="P1400" s="8" t="inlineStr">
        <is>
          <t>Not Started</t>
        </is>
      </c>
      <c r="Q1400" s="10" t="inlineStr">
        <is>
          <t>Mention specific details about the company's culture, products, and how your skills fit.</t>
        </is>
      </c>
      <c r="R1400" s="9" t="inlineStr">
        <is>
          <t>TietPrep Portal</t>
        </is>
      </c>
    </row>
    <row r="1401" ht="22" customHeight="1">
      <c r="A1401" s="12" t="inlineStr">
        <is>
          <t>Q-1400</t>
        </is>
      </c>
      <c r="B1401" s="13" t="inlineStr">
        <is>
          <t>Cisco</t>
        </is>
      </c>
      <c r="C1401" s="13" t="inlineStr">
        <is>
          <t>Software Engineer</t>
        </is>
      </c>
      <c r="D1401" s="13" t="inlineStr">
        <is>
          <t>Core / Enterprise</t>
        </is>
      </c>
      <c r="E1401" s="13" t="inlineStr">
        <is>
          <t>HR Round</t>
        </is>
      </c>
      <c r="F1401" s="13" t="inlineStr">
        <is>
          <t>HR</t>
        </is>
      </c>
      <c r="G1401" s="13" t="inlineStr">
        <is>
          <t>HR</t>
        </is>
      </c>
      <c r="H1401" s="13" t="inlineStr">
        <is>
          <t>Why Company</t>
        </is>
      </c>
      <c r="I1401" s="14" t="inlineStr">
        <is>
          <t>Why do you want to join Unthinkable Solutions as a Technology Analyst?</t>
        </is>
      </c>
      <c r="J1401" s="12" t="inlineStr">
        <is>
          <t>Easy</t>
        </is>
      </c>
      <c r="K1401" s="12" t="inlineStr">
        <is>
          <t>Theoretical</t>
        </is>
      </c>
      <c r="L1401" s="12" t="inlineStr">
        <is>
          <t>No</t>
        </is>
      </c>
      <c r="M1401" s="15" t="n">
        <v>1</v>
      </c>
      <c r="N1401" s="12" t="n">
        <v>2</v>
      </c>
      <c r="O1401" s="13" t="inlineStr">
        <is>
          <t>#hr #whycompany</t>
        </is>
      </c>
      <c r="P1401" s="12" t="inlineStr">
        <is>
          <t>Not Started</t>
        </is>
      </c>
      <c r="Q1401" s="14" t="inlineStr">
        <is>
          <t>Mention specific details about the company's culture, products, and how your skills fit.</t>
        </is>
      </c>
      <c r="R1401" s="13" t="inlineStr">
        <is>
          <t>TietPrep Portal</t>
        </is>
      </c>
    </row>
    <row r="1402" ht="22" customHeight="1">
      <c r="A1402" s="8" t="inlineStr">
        <is>
          <t>Q-1401</t>
        </is>
      </c>
      <c r="B1402" s="9" t="inlineStr">
        <is>
          <t>Amber Enterprises</t>
        </is>
      </c>
      <c r="C1402" s="9" t="inlineStr">
        <is>
          <t>Software Engineer</t>
        </is>
      </c>
      <c r="D1402" s="9" t="inlineStr">
        <is>
          <t>Core / Enterprise</t>
        </is>
      </c>
      <c r="E1402" s="9" t="inlineStr">
        <is>
          <t>HR Round</t>
        </is>
      </c>
      <c r="F1402" s="9" t="inlineStr">
        <is>
          <t>HR</t>
        </is>
      </c>
      <c r="G1402" s="9" t="inlineStr">
        <is>
          <t>HR</t>
        </is>
      </c>
      <c r="H1402" s="9" t="inlineStr">
        <is>
          <t>Projects</t>
        </is>
      </c>
      <c r="I1402" s="10" t="inlineStr">
        <is>
          <t>How do you manage competing priorities when working on multiple projects simultaneously?</t>
        </is>
      </c>
      <c r="J1402" s="8" t="inlineStr">
        <is>
          <t>Easy</t>
        </is>
      </c>
      <c r="K1402" s="8" t="inlineStr">
        <is>
          <t>Theoretical</t>
        </is>
      </c>
      <c r="L1402" s="8" t="inlineStr">
        <is>
          <t>No</t>
        </is>
      </c>
      <c r="M1402" s="11" t="n">
        <v>1</v>
      </c>
      <c r="N1402" s="8" t="n">
        <v>3</v>
      </c>
      <c r="O1402" s="9" t="inlineStr">
        <is>
          <t>#hr #projects</t>
        </is>
      </c>
      <c r="P1402" s="8" t="inlineStr">
        <is>
          <t>Not Started</t>
        </is>
      </c>
      <c r="Q1402" s="10" t="inlineStr">
        <is>
          <t>Use the STAR technique (Situation, Task, Action, Result) for behavioral questions.</t>
        </is>
      </c>
      <c r="R1402" s="9" t="inlineStr">
        <is>
          <t>TietPrep Portal</t>
        </is>
      </c>
    </row>
    <row r="1403" ht="22" customHeight="1">
      <c r="A1403" s="12" t="inlineStr">
        <is>
          <t>Q-1402</t>
        </is>
      </c>
      <c r="B1403" s="13" t="inlineStr">
        <is>
          <t>EY</t>
        </is>
      </c>
      <c r="C1403" s="13" t="inlineStr">
        <is>
          <t>Software Engineer</t>
        </is>
      </c>
      <c r="D1403" s="13" t="inlineStr">
        <is>
          <t>IT Services &amp; Consulting</t>
        </is>
      </c>
      <c r="E1403" s="13" t="inlineStr">
        <is>
          <t>HR Round</t>
        </is>
      </c>
      <c r="F1403" s="13" t="inlineStr">
        <is>
          <t>HR</t>
        </is>
      </c>
      <c r="G1403" s="13" t="inlineStr">
        <is>
          <t>HR</t>
        </is>
      </c>
      <c r="H1403" s="13" t="inlineStr">
        <is>
          <t>Tell me about yourself</t>
        </is>
      </c>
      <c r="I1403" s="14" t="inlineStr">
        <is>
          <t>Tell me about yourself and walk us through your professional journey so far.</t>
        </is>
      </c>
      <c r="J1403" s="12" t="inlineStr">
        <is>
          <t>Easy</t>
        </is>
      </c>
      <c r="K1403" s="12" t="inlineStr">
        <is>
          <t>Theoretical</t>
        </is>
      </c>
      <c r="L1403" s="12" t="inlineStr">
        <is>
          <t>No</t>
        </is>
      </c>
      <c r="M1403" s="15" t="n">
        <v>1</v>
      </c>
      <c r="N1403" s="12" t="n">
        <v>5</v>
      </c>
      <c r="O1403" s="13" t="inlineStr">
        <is>
          <t>#hr #tellmeaboutyourself</t>
        </is>
      </c>
      <c r="P1403" s="12" t="inlineStr">
        <is>
          <t>Not Started</t>
        </is>
      </c>
      <c r="Q1403" s="14" t="inlineStr">
        <is>
          <t>Use the Present-Past-Future framework: briefly introduce your current role/studies, past experiences, and future goals.</t>
        </is>
      </c>
      <c r="R1403" s="13" t="inlineStr">
        <is>
          <t>TietPrep Portal</t>
        </is>
      </c>
    </row>
    <row r="1404" ht="22" customHeight="1">
      <c r="A1404" s="8" t="inlineStr">
        <is>
          <t>Q-1403</t>
        </is>
      </c>
      <c r="B1404" s="9" t="inlineStr">
        <is>
          <t>Engagely.Ai</t>
        </is>
      </c>
      <c r="C1404" s="9" t="inlineStr">
        <is>
          <t>Software Engineer</t>
        </is>
      </c>
      <c r="D1404" s="9" t="inlineStr">
        <is>
          <t>Core / Enterprise</t>
        </is>
      </c>
      <c r="E1404" s="9" t="inlineStr">
        <is>
          <t>HR Round</t>
        </is>
      </c>
      <c r="F1404" s="9" t="inlineStr">
        <is>
          <t>HR</t>
        </is>
      </c>
      <c r="G1404" s="9" t="inlineStr">
        <is>
          <t>HR</t>
        </is>
      </c>
      <c r="H1404" s="9" t="inlineStr">
        <is>
          <t>Leadership</t>
        </is>
      </c>
      <c r="I1404" s="10" t="inlineStr">
        <is>
          <t>How do you demonstrate team spirit, and how have you handled conflicts within a team?</t>
        </is>
      </c>
      <c r="J1404" s="8" t="inlineStr">
        <is>
          <t>Easy</t>
        </is>
      </c>
      <c r="K1404" s="8" t="inlineStr">
        <is>
          <t>Theoretical</t>
        </is>
      </c>
      <c r="L1404" s="8" t="inlineStr">
        <is>
          <t>No</t>
        </is>
      </c>
      <c r="M1404" s="11" t="n">
        <v>1</v>
      </c>
      <c r="N1404" s="8" t="n">
        <v>3</v>
      </c>
      <c r="O1404" s="9" t="inlineStr">
        <is>
          <t>#hr #leadership</t>
        </is>
      </c>
      <c r="P1404" s="8" t="inlineStr">
        <is>
          <t>Not Started</t>
        </is>
      </c>
      <c r="Q1404" s="10" t="inlineStr">
        <is>
          <t>Use the STAR technique (Situation, Task, Action, Result) for behavioral questions.</t>
        </is>
      </c>
      <c r="R1404" s="9" t="inlineStr">
        <is>
          <t>TietPrep Portal</t>
        </is>
      </c>
    </row>
    <row r="1405" ht="22" customHeight="1">
      <c r="A1405" s="12" t="inlineStr">
        <is>
          <t>Q-1404</t>
        </is>
      </c>
      <c r="B1405" s="13" t="inlineStr">
        <is>
          <t>EMB Global</t>
        </is>
      </c>
      <c r="C1405" s="13" t="inlineStr">
        <is>
          <t>Software Engineer</t>
        </is>
      </c>
      <c r="D1405" s="13" t="inlineStr">
        <is>
          <t>Core / Enterprise</t>
        </is>
      </c>
      <c r="E1405" s="13" t="inlineStr">
        <is>
          <t>HR Round</t>
        </is>
      </c>
      <c r="F1405" s="13" t="inlineStr">
        <is>
          <t>HR</t>
        </is>
      </c>
      <c r="G1405" s="13" t="inlineStr">
        <is>
          <t>HR</t>
        </is>
      </c>
      <c r="H1405" s="13" t="inlineStr">
        <is>
          <t>Tell me about yourself</t>
        </is>
      </c>
      <c r="I1405" s="14" t="inlineStr">
        <is>
          <t>Tell me about yourself and walk me through your resume.</t>
        </is>
      </c>
      <c r="J1405" s="12" t="inlineStr">
        <is>
          <t>Easy</t>
        </is>
      </c>
      <c r="K1405" s="12" t="inlineStr">
        <is>
          <t>Theoretical</t>
        </is>
      </c>
      <c r="L1405" s="12" t="inlineStr">
        <is>
          <t>No</t>
        </is>
      </c>
      <c r="M1405" s="15" t="n">
        <v>1</v>
      </c>
      <c r="N1405" s="12" t="n">
        <v>5</v>
      </c>
      <c r="O1405" s="13" t="inlineStr">
        <is>
          <t>#hr #tellmeaboutyourself</t>
        </is>
      </c>
      <c r="P1405" s="12" t="inlineStr">
        <is>
          <t>Not Started</t>
        </is>
      </c>
      <c r="Q1405" s="14" t="inlineStr">
        <is>
          <t>Use the Present-Past-Future framework: briefly introduce your current role/studies, past experiences, and future goals.</t>
        </is>
      </c>
      <c r="R1405" s="13" t="inlineStr">
        <is>
          <t>TietPrep Portal</t>
        </is>
      </c>
    </row>
    <row r="1406" ht="22" customHeight="1">
      <c r="A1406" s="8" t="inlineStr">
        <is>
          <t>Q-1405</t>
        </is>
      </c>
      <c r="B1406" s="9" t="inlineStr">
        <is>
          <t>Airtel</t>
        </is>
      </c>
      <c r="C1406" s="9" t="inlineStr">
        <is>
          <t>Software Engineer</t>
        </is>
      </c>
      <c r="D1406" s="9" t="inlineStr">
        <is>
          <t>Core / Enterprise</t>
        </is>
      </c>
      <c r="E1406" s="9" t="inlineStr">
        <is>
          <t>HR Round</t>
        </is>
      </c>
      <c r="F1406" s="9" t="inlineStr">
        <is>
          <t>HR</t>
        </is>
      </c>
      <c r="G1406" s="9" t="inlineStr">
        <is>
          <t>HR</t>
        </is>
      </c>
      <c r="H1406" s="9" t="inlineStr">
        <is>
          <t>Behavioral</t>
        </is>
      </c>
      <c r="I1406" s="10" t="inlineStr">
        <is>
          <t>Why are you interested in working at Verizon as a Software Developer?</t>
        </is>
      </c>
      <c r="J1406" s="8" t="inlineStr">
        <is>
          <t>Easy</t>
        </is>
      </c>
      <c r="K1406" s="8" t="inlineStr">
        <is>
          <t>Theoretical</t>
        </is>
      </c>
      <c r="L1406" s="8" t="inlineStr">
        <is>
          <t>No</t>
        </is>
      </c>
      <c r="M1406" s="11" t="n">
        <v>1</v>
      </c>
      <c r="N1406" s="8" t="n">
        <v>2</v>
      </c>
      <c r="O1406" s="9" t="inlineStr">
        <is>
          <t>#hr #behavioral</t>
        </is>
      </c>
      <c r="P1406" s="8" t="inlineStr">
        <is>
          <t>Not Started</t>
        </is>
      </c>
      <c r="Q1406" s="10" t="inlineStr">
        <is>
          <t>Mention specific details about the company's culture, products, and how your skills fit.</t>
        </is>
      </c>
      <c r="R1406" s="9" t="inlineStr">
        <is>
          <t>TietPrep Portal</t>
        </is>
      </c>
    </row>
    <row r="1407" ht="22" customHeight="1">
      <c r="A1407" s="12" t="inlineStr">
        <is>
          <t>Q-1406</t>
        </is>
      </c>
      <c r="B1407" s="13" t="inlineStr">
        <is>
          <t>Convrse Spaces</t>
        </is>
      </c>
      <c r="C1407" s="13" t="inlineStr">
        <is>
          <t>Software Engineer</t>
        </is>
      </c>
      <c r="D1407" s="13" t="inlineStr">
        <is>
          <t>Core / Enterprise</t>
        </is>
      </c>
      <c r="E1407" s="13" t="inlineStr">
        <is>
          <t>HR Round</t>
        </is>
      </c>
      <c r="F1407" s="13" t="inlineStr">
        <is>
          <t>HR</t>
        </is>
      </c>
      <c r="G1407" s="13" t="inlineStr">
        <is>
          <t>HR</t>
        </is>
      </c>
      <c r="H1407" s="13" t="inlineStr">
        <is>
          <t>Behavioral</t>
        </is>
      </c>
      <c r="I1407" s="14" t="inlineStr">
        <is>
          <t>Apart from technical skills, what have you learned in the past year?</t>
        </is>
      </c>
      <c r="J1407" s="12" t="inlineStr">
        <is>
          <t>Easy</t>
        </is>
      </c>
      <c r="K1407" s="12" t="inlineStr">
        <is>
          <t>Theoretical</t>
        </is>
      </c>
      <c r="L1407" s="12" t="inlineStr">
        <is>
          <t>No</t>
        </is>
      </c>
      <c r="M1407" s="15" t="n">
        <v>1</v>
      </c>
      <c r="N1407" s="12" t="n">
        <v>2</v>
      </c>
      <c r="O1407" s="13" t="inlineStr">
        <is>
          <t>#hr #behavioral</t>
        </is>
      </c>
      <c r="P1407" s="12" t="inlineStr">
        <is>
          <t>Not Started</t>
        </is>
      </c>
      <c r="Q1407" s="14" t="inlineStr">
        <is>
          <t>Use the STAR technique (Situation, Task, Action, Result) for behavioral questions.</t>
        </is>
      </c>
      <c r="R1407" s="13" t="inlineStr">
        <is>
          <t>TietPrep Portal</t>
        </is>
      </c>
    </row>
    <row r="1408" ht="22" customHeight="1">
      <c r="A1408" s="8" t="inlineStr">
        <is>
          <t>Q-1407</t>
        </is>
      </c>
      <c r="B1408" s="9" t="inlineStr">
        <is>
          <t>Addverb Technologies</t>
        </is>
      </c>
      <c r="C1408" s="9" t="inlineStr">
        <is>
          <t>Software Engineer</t>
        </is>
      </c>
      <c r="D1408" s="9" t="inlineStr">
        <is>
          <t>Product / Software</t>
        </is>
      </c>
      <c r="E1408" s="9" t="inlineStr">
        <is>
          <t>HR Round</t>
        </is>
      </c>
      <c r="F1408" s="9" t="inlineStr">
        <is>
          <t>HR</t>
        </is>
      </c>
      <c r="G1408" s="9" t="inlineStr">
        <is>
          <t>HR</t>
        </is>
      </c>
      <c r="H1408" s="9" t="inlineStr">
        <is>
          <t>Internship</t>
        </is>
      </c>
      <c r="I1408" s="10" t="inlineStr">
        <is>
          <t>Tell me about your past internship or society experience and what you gained from it.</t>
        </is>
      </c>
      <c r="J1408" s="8" t="inlineStr">
        <is>
          <t>Easy</t>
        </is>
      </c>
      <c r="K1408" s="8" t="inlineStr">
        <is>
          <t>Theoretical</t>
        </is>
      </c>
      <c r="L1408" s="8" t="inlineStr">
        <is>
          <t>No</t>
        </is>
      </c>
      <c r="M1408" s="11" t="n">
        <v>1</v>
      </c>
      <c r="N1408" s="8" t="n">
        <v>3</v>
      </c>
      <c r="O1408" s="9" t="inlineStr">
        <is>
          <t>#hr #internship</t>
        </is>
      </c>
      <c r="P1408" s="8" t="inlineStr">
        <is>
          <t>Not Started</t>
        </is>
      </c>
      <c r="Q1408" s="10" t="inlineStr">
        <is>
          <t>Use the STAR technique (Situation, Task, Action, Result) for behavioral questions.</t>
        </is>
      </c>
      <c r="R1408" s="9" t="inlineStr">
        <is>
          <t>TietPrep Portal</t>
        </is>
      </c>
    </row>
    <row r="1409" ht="22" customHeight="1">
      <c r="A1409" s="12" t="inlineStr">
        <is>
          <t>Q-1408</t>
        </is>
      </c>
      <c r="B1409" s="13" t="inlineStr">
        <is>
          <t>Addverb Technologies</t>
        </is>
      </c>
      <c r="C1409" s="13" t="inlineStr">
        <is>
          <t>Software Engineer</t>
        </is>
      </c>
      <c r="D1409" s="13" t="inlineStr">
        <is>
          <t>Product / Software</t>
        </is>
      </c>
      <c r="E1409" s="13" t="inlineStr">
        <is>
          <t>HR Round</t>
        </is>
      </c>
      <c r="F1409" s="13" t="inlineStr">
        <is>
          <t>HR</t>
        </is>
      </c>
      <c r="G1409" s="13" t="inlineStr">
        <is>
          <t>HR</t>
        </is>
      </c>
      <c r="H1409" s="13" t="inlineStr">
        <is>
          <t>Career Goals</t>
        </is>
      </c>
      <c r="I1409" s="14" t="inlineStr">
        <is>
          <t>Why are you interested in joining Xeno, and how does this role align with your career goals?</t>
        </is>
      </c>
      <c r="J1409" s="12" t="inlineStr">
        <is>
          <t>Easy</t>
        </is>
      </c>
      <c r="K1409" s="12" t="inlineStr">
        <is>
          <t>Theoretical</t>
        </is>
      </c>
      <c r="L1409" s="12" t="inlineStr">
        <is>
          <t>No</t>
        </is>
      </c>
      <c r="M1409" s="15" t="n">
        <v>1</v>
      </c>
      <c r="N1409" s="12" t="n">
        <v>3</v>
      </c>
      <c r="O1409" s="13" t="inlineStr">
        <is>
          <t>#hr #careergoals</t>
        </is>
      </c>
      <c r="P1409" s="12" t="inlineStr">
        <is>
          <t>Not Started</t>
        </is>
      </c>
      <c r="Q1409" s="14" t="inlineStr">
        <is>
          <t>Mention specific details about the company's culture, products, and how your skills fit.</t>
        </is>
      </c>
      <c r="R1409" s="13" t="inlineStr">
        <is>
          <t>TietPrep Portal</t>
        </is>
      </c>
    </row>
    <row r="1410" ht="22" customHeight="1">
      <c r="A1410" s="8" t="inlineStr">
        <is>
          <t>Q-1409</t>
        </is>
      </c>
      <c r="B1410" s="9" t="inlineStr">
        <is>
          <t>Axxela Resarch And Analytics</t>
        </is>
      </c>
      <c r="C1410" s="9" t="inlineStr">
        <is>
          <t>Software Engineer</t>
        </is>
      </c>
      <c r="D1410" s="9" t="inlineStr">
        <is>
          <t>Core / Enterprise</t>
        </is>
      </c>
      <c r="E1410" s="9" t="inlineStr">
        <is>
          <t>HR Round</t>
        </is>
      </c>
      <c r="F1410" s="9" t="inlineStr">
        <is>
          <t>HR</t>
        </is>
      </c>
      <c r="G1410" s="9" t="inlineStr">
        <is>
          <t>HR</t>
        </is>
      </c>
      <c r="H1410" s="9" t="inlineStr">
        <is>
          <t>Pressure</t>
        </is>
      </c>
      <c r="I1410" s="10" t="inlineStr">
        <is>
          <t>How do you prioritize tasks when working on multiple features or deadlines simultaneously?</t>
        </is>
      </c>
      <c r="J1410" s="8" t="inlineStr">
        <is>
          <t>Easy</t>
        </is>
      </c>
      <c r="K1410" s="8" t="inlineStr">
        <is>
          <t>Theoretical</t>
        </is>
      </c>
      <c r="L1410" s="8" t="inlineStr">
        <is>
          <t>No</t>
        </is>
      </c>
      <c r="M1410" s="11" t="n">
        <v>1</v>
      </c>
      <c r="N1410" s="8" t="n">
        <v>3</v>
      </c>
      <c r="O1410" s="9" t="inlineStr">
        <is>
          <t>#hr #pressure</t>
        </is>
      </c>
      <c r="P1410" s="8" t="inlineStr">
        <is>
          <t>Not Started</t>
        </is>
      </c>
      <c r="Q1410" s="10" t="inlineStr">
        <is>
          <t>Use the STAR technique (Situation, Task, Action, Result) for behavioral questions.</t>
        </is>
      </c>
      <c r="R1410" s="9" t="inlineStr">
        <is>
          <t>TietPrep Portal</t>
        </is>
      </c>
    </row>
    <row r="1411" ht="22" customHeight="1">
      <c r="A1411" s="12" t="inlineStr">
        <is>
          <t>Q-1410</t>
        </is>
      </c>
      <c r="B1411" s="13" t="inlineStr">
        <is>
          <t>Engagely.Ai</t>
        </is>
      </c>
      <c r="C1411" s="13" t="inlineStr">
        <is>
          <t>Software Engineer</t>
        </is>
      </c>
      <c r="D1411" s="13" t="inlineStr">
        <is>
          <t>Core / Enterprise</t>
        </is>
      </c>
      <c r="E1411" s="13" t="inlineStr">
        <is>
          <t>HR Round</t>
        </is>
      </c>
      <c r="F1411" s="13" t="inlineStr">
        <is>
          <t>HR</t>
        </is>
      </c>
      <c r="G1411" s="13" t="inlineStr">
        <is>
          <t>HR</t>
        </is>
      </c>
      <c r="H1411" s="13" t="inlineStr">
        <is>
          <t>Tell me about yourself</t>
        </is>
      </c>
      <c r="I1411" s="14" t="inlineStr">
        <is>
          <t>Introduce yourself and elaborate on your internship experience, academic research, and projects.</t>
        </is>
      </c>
      <c r="J1411" s="12" t="inlineStr">
        <is>
          <t>Easy</t>
        </is>
      </c>
      <c r="K1411" s="12" t="inlineStr">
        <is>
          <t>Theoretical</t>
        </is>
      </c>
      <c r="L1411" s="12" t="inlineStr">
        <is>
          <t>No</t>
        </is>
      </c>
      <c r="M1411" s="15" t="n">
        <v>1</v>
      </c>
      <c r="N1411" s="12" t="n">
        <v>3</v>
      </c>
      <c r="O1411" s="13" t="inlineStr">
        <is>
          <t>#hr #tellmeaboutyourself</t>
        </is>
      </c>
      <c r="P1411" s="12" t="inlineStr">
        <is>
          <t>Not Started</t>
        </is>
      </c>
      <c r="Q1411" s="14" t="inlineStr">
        <is>
          <t>Use the Present-Past-Future framework: briefly introduce your current role/studies, past experiences, and future goals.</t>
        </is>
      </c>
      <c r="R1411" s="13" t="inlineStr">
        <is>
          <t>TietPrep Portal</t>
        </is>
      </c>
    </row>
    <row r="1412" ht="22" customHeight="1">
      <c r="A1412" s="8" t="inlineStr">
        <is>
          <t>Q-1411</t>
        </is>
      </c>
      <c r="B1412" s="9" t="inlineStr">
        <is>
          <t>Addverb Technologies</t>
        </is>
      </c>
      <c r="C1412" s="9" t="inlineStr">
        <is>
          <t>Software Engineer</t>
        </is>
      </c>
      <c r="D1412" s="9" t="inlineStr">
        <is>
          <t>Product / Software</t>
        </is>
      </c>
      <c r="E1412" s="9" t="inlineStr">
        <is>
          <t>HR Round</t>
        </is>
      </c>
      <c r="F1412" s="9" t="inlineStr">
        <is>
          <t>HR</t>
        </is>
      </c>
      <c r="G1412" s="9" t="inlineStr">
        <is>
          <t>HR</t>
        </is>
      </c>
      <c r="H1412" s="9" t="inlineStr">
        <is>
          <t>Projects</t>
        </is>
      </c>
      <c r="I1412" s="10" t="inlineStr">
        <is>
          <t>Walk us through the personality traits and achievements mentioned on your resume.</t>
        </is>
      </c>
      <c r="J1412" s="8" t="inlineStr">
        <is>
          <t>Easy</t>
        </is>
      </c>
      <c r="K1412" s="8" t="inlineStr">
        <is>
          <t>Theoretical</t>
        </is>
      </c>
      <c r="L1412" s="8" t="inlineStr">
        <is>
          <t>No</t>
        </is>
      </c>
      <c r="M1412" s="11" t="n">
        <v>1</v>
      </c>
      <c r="N1412" s="8" t="n">
        <v>3</v>
      </c>
      <c r="O1412" s="9" t="inlineStr">
        <is>
          <t>#hr #projects</t>
        </is>
      </c>
      <c r="P1412" s="8" t="inlineStr">
        <is>
          <t>Not Started</t>
        </is>
      </c>
      <c r="Q1412" s="10" t="inlineStr">
        <is>
          <t>Use the STAR technique (Situation, Task, Action, Result) for behavioral questions.</t>
        </is>
      </c>
      <c r="R1412" s="9" t="inlineStr">
        <is>
          <t>TietPrep Portal</t>
        </is>
      </c>
    </row>
    <row r="1413" ht="22" customHeight="1">
      <c r="A1413" s="12" t="inlineStr">
        <is>
          <t>Q-1412</t>
        </is>
      </c>
      <c r="B1413" s="13" t="inlineStr">
        <is>
          <t>EMB Global</t>
        </is>
      </c>
      <c r="C1413" s="13" t="inlineStr">
        <is>
          <t>Software Engineer</t>
        </is>
      </c>
      <c r="D1413" s="13" t="inlineStr">
        <is>
          <t>Core / Enterprise</t>
        </is>
      </c>
      <c r="E1413" s="13" t="inlineStr">
        <is>
          <t>HR Round</t>
        </is>
      </c>
      <c r="F1413" s="13" t="inlineStr">
        <is>
          <t>HR</t>
        </is>
      </c>
      <c r="G1413" s="13" t="inlineStr">
        <is>
          <t>HR</t>
        </is>
      </c>
      <c r="H1413" s="13" t="inlineStr">
        <is>
          <t>Career Goals</t>
        </is>
      </c>
      <c r="I1413" s="14" t="inlineStr">
        <is>
          <t>What are your expectations and career goals five years from now?</t>
        </is>
      </c>
      <c r="J1413" s="12" t="inlineStr">
        <is>
          <t>Easy</t>
        </is>
      </c>
      <c r="K1413" s="12" t="inlineStr">
        <is>
          <t>Theoretical</t>
        </is>
      </c>
      <c r="L1413" s="12" t="inlineStr">
        <is>
          <t>No</t>
        </is>
      </c>
      <c r="M1413" s="15" t="n">
        <v>1</v>
      </c>
      <c r="N1413" s="12" t="n">
        <v>2</v>
      </c>
      <c r="O1413" s="13" t="inlineStr">
        <is>
          <t>#hr #careergoals</t>
        </is>
      </c>
      <c r="P1413" s="12" t="inlineStr">
        <is>
          <t>Not Started</t>
        </is>
      </c>
      <c r="Q1413" s="14" t="inlineStr">
        <is>
          <t>Use the STAR technique (Situation, Task, Action, Result) for behavioral questions.</t>
        </is>
      </c>
      <c r="R1413" s="13" t="inlineStr">
        <is>
          <t>TietPrep Portal</t>
        </is>
      </c>
    </row>
    <row r="1414" ht="22" customHeight="1">
      <c r="A1414" s="8" t="inlineStr">
        <is>
          <t>Q-1413</t>
        </is>
      </c>
      <c r="B1414" s="9" t="inlineStr">
        <is>
          <t>Zomato</t>
        </is>
      </c>
      <c r="C1414" s="9" t="inlineStr">
        <is>
          <t>Software Engineer</t>
        </is>
      </c>
      <c r="D1414" s="9" t="inlineStr">
        <is>
          <t>Product / Software</t>
        </is>
      </c>
      <c r="E1414" s="9" t="inlineStr">
        <is>
          <t>HR Round</t>
        </is>
      </c>
      <c r="F1414" s="9" t="inlineStr">
        <is>
          <t>HR</t>
        </is>
      </c>
      <c r="G1414" s="9" t="inlineStr">
        <is>
          <t>HR</t>
        </is>
      </c>
      <c r="H1414" s="9" t="inlineStr">
        <is>
          <t>Why Company</t>
        </is>
      </c>
      <c r="I1414" s="10" t="inlineStr">
        <is>
          <t>Why do you want to join Zomato?</t>
        </is>
      </c>
      <c r="J1414" s="8" t="inlineStr">
        <is>
          <t>Easy</t>
        </is>
      </c>
      <c r="K1414" s="8" t="inlineStr">
        <is>
          <t>Theoretical</t>
        </is>
      </c>
      <c r="L1414" s="8" t="inlineStr">
        <is>
          <t>No</t>
        </is>
      </c>
      <c r="M1414" s="11" t="n">
        <v>1</v>
      </c>
      <c r="N1414" s="8" t="n">
        <v>2</v>
      </c>
      <c r="O1414" s="9" t="inlineStr">
        <is>
          <t>#hr #whycompany</t>
        </is>
      </c>
      <c r="P1414" s="8" t="inlineStr">
        <is>
          <t>Not Started</t>
        </is>
      </c>
      <c r="Q1414" s="10" t="inlineStr">
        <is>
          <t>Mention specific details about the company's culture, products, and how your skills fit.</t>
        </is>
      </c>
      <c r="R1414" s="9" t="inlineStr">
        <is>
          <t>TietPrep Portal</t>
        </is>
      </c>
    </row>
    <row r="1415" ht="22" customHeight="1">
      <c r="A1415" s="12" t="inlineStr">
        <is>
          <t>Q-1414</t>
        </is>
      </c>
      <c r="B1415" s="13" t="inlineStr">
        <is>
          <t>Dayananda Sagar University</t>
        </is>
      </c>
      <c r="C1415" s="13" t="inlineStr">
        <is>
          <t>Software Engineer</t>
        </is>
      </c>
      <c r="D1415" s="13" t="inlineStr">
        <is>
          <t>Core / Enterprise</t>
        </is>
      </c>
      <c r="E1415" s="13" t="inlineStr">
        <is>
          <t>HR Round</t>
        </is>
      </c>
      <c r="F1415" s="13" t="inlineStr">
        <is>
          <t>HR</t>
        </is>
      </c>
      <c r="G1415" s="13" t="inlineStr">
        <is>
          <t>HR</t>
        </is>
      </c>
      <c r="H1415" s="13" t="inlineStr">
        <is>
          <t>Projects</t>
        </is>
      </c>
      <c r="I1415" s="14" t="inlineStr">
        <is>
          <t>Describe a challenging situation you faced in a project and how you handled it.</t>
        </is>
      </c>
      <c r="J1415" s="12" t="inlineStr">
        <is>
          <t>Easy</t>
        </is>
      </c>
      <c r="K1415" s="12" t="inlineStr">
        <is>
          <t>Theoretical</t>
        </is>
      </c>
      <c r="L1415" s="12" t="inlineStr">
        <is>
          <t>No</t>
        </is>
      </c>
      <c r="M1415" s="15" t="n">
        <v>1</v>
      </c>
      <c r="N1415" s="12" t="n">
        <v>2</v>
      </c>
      <c r="O1415" s="13" t="inlineStr">
        <is>
          <t>#hr #projects</t>
        </is>
      </c>
      <c r="P1415" s="12" t="inlineStr">
        <is>
          <t>Not Started</t>
        </is>
      </c>
      <c r="Q1415" s="14" t="inlineStr">
        <is>
          <t>Use the STAR technique (Situation, Task, Action, Result) for behavioral questions.</t>
        </is>
      </c>
      <c r="R1415" s="13" t="inlineStr">
        <is>
          <t>TietPrep Portal</t>
        </is>
      </c>
    </row>
    <row r="1416" ht="22" customHeight="1">
      <c r="A1416" s="8" t="inlineStr">
        <is>
          <t>Q-1415</t>
        </is>
      </c>
      <c r="B1416" s="9" t="inlineStr">
        <is>
          <t>Aditya Birla</t>
        </is>
      </c>
      <c r="C1416" s="9" t="inlineStr">
        <is>
          <t>Software Engineer</t>
        </is>
      </c>
      <c r="D1416" s="9" t="inlineStr">
        <is>
          <t>Core / Enterprise</t>
        </is>
      </c>
      <c r="E1416" s="9" t="inlineStr">
        <is>
          <t>HR Round</t>
        </is>
      </c>
      <c r="F1416" s="9" t="inlineStr">
        <is>
          <t>HR</t>
        </is>
      </c>
      <c r="G1416" s="9" t="inlineStr">
        <is>
          <t>HR</t>
        </is>
      </c>
      <c r="H1416" s="9" t="inlineStr">
        <is>
          <t>Projects</t>
        </is>
      </c>
      <c r="I1416" s="10" t="inlineStr">
        <is>
          <t>How do you manage and prioritize your work when handling multiple projects simultaneously?</t>
        </is>
      </c>
      <c r="J1416" s="8" t="inlineStr">
        <is>
          <t>Easy</t>
        </is>
      </c>
      <c r="K1416" s="8" t="inlineStr">
        <is>
          <t>Theoretical</t>
        </is>
      </c>
      <c r="L1416" s="8" t="inlineStr">
        <is>
          <t>No</t>
        </is>
      </c>
      <c r="M1416" s="11" t="n">
        <v>1</v>
      </c>
      <c r="N1416" s="8" t="n">
        <v>3</v>
      </c>
      <c r="O1416" s="9" t="inlineStr">
        <is>
          <t>#hr #projects</t>
        </is>
      </c>
      <c r="P1416" s="8" t="inlineStr">
        <is>
          <t>Not Started</t>
        </is>
      </c>
      <c r="Q1416" s="10" t="inlineStr">
        <is>
          <t>Use the STAR technique (Situation, Task, Action, Result) for behavioral questions.</t>
        </is>
      </c>
      <c r="R1416" s="9" t="inlineStr">
        <is>
          <t>TietPrep Portal</t>
        </is>
      </c>
    </row>
    <row r="1417" ht="22" customHeight="1">
      <c r="A1417" s="12" t="inlineStr">
        <is>
          <t>Q-1416</t>
        </is>
      </c>
      <c r="B1417" s="13" t="inlineStr">
        <is>
          <t>Care Health Insurance</t>
        </is>
      </c>
      <c r="C1417" s="13" t="inlineStr">
        <is>
          <t>Software Engineer</t>
        </is>
      </c>
      <c r="D1417" s="13" t="inlineStr">
        <is>
          <t>Core / Enterprise</t>
        </is>
      </c>
      <c r="E1417" s="13" t="inlineStr">
        <is>
          <t>HR Round</t>
        </is>
      </c>
      <c r="F1417" s="13" t="inlineStr">
        <is>
          <t>HR</t>
        </is>
      </c>
      <c r="G1417" s="13" t="inlineStr">
        <is>
          <t>HR</t>
        </is>
      </c>
      <c r="H1417" s="13" t="inlineStr">
        <is>
          <t>Leadership</t>
        </is>
      </c>
      <c r="I1417" s="14" t="inlineStr">
        <is>
          <t>How do you handle failure or setbacks in a team environment?</t>
        </is>
      </c>
      <c r="J1417" s="12" t="inlineStr">
        <is>
          <t>Easy</t>
        </is>
      </c>
      <c r="K1417" s="12" t="inlineStr">
        <is>
          <t>Theoretical</t>
        </is>
      </c>
      <c r="L1417" s="12" t="inlineStr">
        <is>
          <t>No</t>
        </is>
      </c>
      <c r="M1417" s="15" t="n">
        <v>1</v>
      </c>
      <c r="N1417" s="12" t="n">
        <v>2</v>
      </c>
      <c r="O1417" s="13" t="inlineStr">
        <is>
          <t>#hr #leadership</t>
        </is>
      </c>
      <c r="P1417" s="12" t="inlineStr">
        <is>
          <t>Not Started</t>
        </is>
      </c>
      <c r="Q1417" s="14" t="inlineStr">
        <is>
          <t>Use the STAR technique (Situation, Task, Action, Result) for behavioral questions.</t>
        </is>
      </c>
      <c r="R1417" s="13" t="inlineStr">
        <is>
          <t>TietPrep Portal</t>
        </is>
      </c>
    </row>
  </sheetData>
  <autoFilter ref="A1:R1417"/>
  <conditionalFormatting sqref="J2:J1417">
    <cfRule type="cellIs" priority="1" operator="equal" dxfId="0">
      <formula>"Easy"</formula>
    </cfRule>
    <cfRule type="cellIs" priority="2" operator="equal" dxfId="1">
      <formula>"Medium"</formula>
    </cfRule>
    <cfRule type="cellIs" priority="3" operator="equal" dxfId="2">
      <formula>"Hard"</formula>
    </cfRule>
  </conditionalFormatting>
  <conditionalFormatting sqref="P2:P1417">
    <cfRule type="cellIs" priority="4" operator="equal" dxfId="3">
      <formula>"Not Started"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4"/>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Please introduce yourself.</t>
        </is>
      </c>
      <c r="B2" s="9" t="inlineStr">
        <is>
          <t>Attryb</t>
        </is>
      </c>
      <c r="C2" s="8" t="inlineStr">
        <is>
          <t>Easy</t>
        </is>
      </c>
      <c r="D2" s="11" t="n">
        <v>1</v>
      </c>
    </row>
    <row r="3" ht="22" customHeight="1">
      <c r="A3" s="14" t="inlineStr">
        <is>
          <t>Detect a loop in a linked list.</t>
        </is>
      </c>
      <c r="B3" s="13" t="inlineStr">
        <is>
          <t>Exicom</t>
        </is>
      </c>
      <c r="C3" s="12" t="inlineStr">
        <is>
          <t>Medium</t>
        </is>
      </c>
      <c r="D3" s="15" t="n">
        <v>2</v>
      </c>
    </row>
    <row r="4" ht="22" customHeight="1">
      <c r="A4" s="10" t="inlineStr">
        <is>
          <t>Solve a problem involving a Binary Search Tree.</t>
        </is>
      </c>
      <c r="B4" s="9" t="inlineStr">
        <is>
          <t>TCS</t>
        </is>
      </c>
      <c r="C4" s="8" t="inlineStr">
        <is>
          <t>Medium</t>
        </is>
      </c>
      <c r="D4" s="11" t="n">
        <v>1</v>
      </c>
    </row>
    <row r="5" ht="22" customHeight="1">
      <c r="A5" s="14" t="inlineStr">
        <is>
          <t>Can you solve a coding problem involving recursive functions?</t>
        </is>
      </c>
      <c r="B5" s="13" t="inlineStr">
        <is>
          <t>Fnz</t>
        </is>
      </c>
      <c r="C5" s="12" t="inlineStr">
        <is>
          <t>Easy</t>
        </is>
      </c>
      <c r="D5" s="15" t="n">
        <v>1</v>
      </c>
    </row>
    <row r="6" ht="22" customHeight="1">
      <c r="A6" s="10" t="inlineStr">
        <is>
          <t>How do you detect a loop in a linked list and also find the node where the loop begins?</t>
        </is>
      </c>
      <c r="B6" s="9" t="inlineStr">
        <is>
          <t>Capgemini</t>
        </is>
      </c>
      <c r="C6" s="8" t="inlineStr">
        <is>
          <t>Medium</t>
        </is>
      </c>
      <c r="D6" s="11" t="n">
        <v>1</v>
      </c>
    </row>
    <row r="7" ht="22" customHeight="1">
      <c r="A7" s="14" t="inlineStr">
        <is>
          <t>Given a Group Discussion topic such as a Badminton Court Booking system, how would you approach the design discussion?</t>
        </is>
      </c>
      <c r="B7" s="13" t="inlineStr">
        <is>
          <t>Bain</t>
        </is>
      </c>
      <c r="C7" s="12" t="inlineStr">
        <is>
          <t>Easy</t>
        </is>
      </c>
      <c r="D7" s="15" t="n">
        <v>1</v>
      </c>
    </row>
    <row r="8" ht="22" customHeight="1">
      <c r="A8" s="10" t="inlineStr">
        <is>
          <t>How would you design a Flight Seat Reservation system focusing on user experience?</t>
        </is>
      </c>
      <c r="B8" s="9" t="inlineStr">
        <is>
          <t>Carrier</t>
        </is>
      </c>
      <c r="C8" s="8" t="inlineStr">
        <is>
          <t>Easy</t>
        </is>
      </c>
      <c r="D8" s="11" t="n">
        <v>1</v>
      </c>
    </row>
    <row r="9" ht="22" customHeight="1">
      <c r="A9" s="14" t="inlineStr">
        <is>
          <t>What is the Stock Span problem and how would you solve it?</t>
        </is>
      </c>
      <c r="B9" s="13" t="inlineStr">
        <is>
          <t>Aakash Institute</t>
        </is>
      </c>
      <c r="C9" s="12" t="inlineStr">
        <is>
          <t>Easy</t>
        </is>
      </c>
      <c r="D9" s="15" t="n">
        <v>1</v>
      </c>
    </row>
    <row r="10" ht="22" customHeight="1">
      <c r="A10" s="10" t="inlineStr">
        <is>
          <t>How would you design an air flight booking system?</t>
        </is>
      </c>
      <c r="B10" s="9" t="inlineStr">
        <is>
          <t>Caelius Consulting</t>
        </is>
      </c>
      <c r="C10" s="8" t="inlineStr">
        <is>
          <t>Easy</t>
        </is>
      </c>
      <c r="D10" s="11" t="n">
        <v>1</v>
      </c>
    </row>
    <row r="11" ht="22" customHeight="1">
      <c r="A11" s="14" t="inlineStr">
        <is>
          <t>How would you implement Counting Sort from scratch?</t>
        </is>
      </c>
      <c r="B11" s="13" t="inlineStr">
        <is>
          <t>Amazon</t>
        </is>
      </c>
      <c r="C11" s="12" t="inlineStr">
        <is>
          <t>Easy</t>
        </is>
      </c>
      <c r="D11" s="15" t="n">
        <v>1</v>
      </c>
    </row>
    <row r="12" ht="22" customHeight="1">
      <c r="A12" s="10" t="inlineStr">
        <is>
          <t>Describe a significant project from your resume and explain how you implemented third-party integrations in it?</t>
        </is>
      </c>
      <c r="B12" s="9" t="inlineStr">
        <is>
          <t>TCS</t>
        </is>
      </c>
      <c r="C12" s="8" t="inlineStr">
        <is>
          <t>Easy</t>
        </is>
      </c>
      <c r="D12" s="11" t="n">
        <v>1</v>
      </c>
    </row>
    <row r="13" ht="22" customHeight="1">
      <c r="A13" s="14" t="inlineStr">
        <is>
          <t>Given a sorted array, how would you find the frequency of a given number, and how does your approach differ for an unsorted array?</t>
        </is>
      </c>
      <c r="B13" s="13" t="inlineStr">
        <is>
          <t>Advarisk</t>
        </is>
      </c>
      <c r="C13" s="12" t="inlineStr">
        <is>
          <t>Easy</t>
        </is>
      </c>
      <c r="D13" s="15" t="n">
        <v>1</v>
      </c>
    </row>
    <row r="14" ht="22" customHeight="1">
      <c r="A14" s="10" t="inlineStr">
        <is>
          <t>How would you sort an array in decreasing order of element frequency?</t>
        </is>
      </c>
      <c r="B14" s="9" t="inlineStr">
        <is>
          <t>Dotpe</t>
        </is>
      </c>
      <c r="C14" s="8" t="inlineStr">
        <is>
          <t>Easy</t>
        </is>
      </c>
      <c r="D14" s="11" t="n">
        <v>1</v>
      </c>
    </row>
    <row r="15" ht="22" customHeight="1">
      <c r="A15" s="14" t="inlineStr">
        <is>
          <t>How would you compute the square root of a number using binary search?</t>
        </is>
      </c>
      <c r="B15" s="13" t="inlineStr">
        <is>
          <t>A21.Ai</t>
        </is>
      </c>
      <c r="C15" s="12" t="inlineStr">
        <is>
          <t>Easy</t>
        </is>
      </c>
      <c r="D15" s="15" t="n">
        <v>1</v>
      </c>
    </row>
    <row r="16" ht="22" customHeight="1">
      <c r="A16" s="10" t="inlineStr">
        <is>
          <t>What is the internal functioning of a HashMap, and how does it handle collisions?</t>
        </is>
      </c>
      <c r="B16" s="9" t="inlineStr">
        <is>
          <t>EMB Global</t>
        </is>
      </c>
      <c r="C16" s="8" t="inlineStr">
        <is>
          <t>Easy</t>
        </is>
      </c>
      <c r="D16" s="11" t="n">
        <v>1</v>
      </c>
    </row>
    <row r="17" ht="22" customHeight="1">
      <c r="A17" s="14" t="inlineStr">
        <is>
          <t>How would you approach system design for a backend service you have worked on or studied?</t>
        </is>
      </c>
      <c r="B17" s="13" t="inlineStr">
        <is>
          <t>Airtel</t>
        </is>
      </c>
      <c r="C17" s="12" t="inlineStr">
        <is>
          <t>Easy</t>
        </is>
      </c>
      <c r="D17" s="15" t="n">
        <v>1</v>
      </c>
    </row>
    <row r="18" ht="22" customHeight="1">
      <c r="A18" s="10" t="inlineStr">
        <is>
          <t>What are graphs and what are the different traversal methods? Provide real-world examples of BFS and DFS.</t>
        </is>
      </c>
      <c r="B18" s="9" t="inlineStr">
        <is>
          <t>Convexicon Software Solutions</t>
        </is>
      </c>
      <c r="C18" s="8" t="inlineStr">
        <is>
          <t>Medium</t>
        </is>
      </c>
      <c r="D18" s="11" t="n">
        <v>1</v>
      </c>
    </row>
    <row r="19" ht="22" customHeight="1">
      <c r="A19" s="14" t="inlineStr">
        <is>
          <t>Given an array of integers, find two numbers that add up to a target sum (Two Sum problem).</t>
        </is>
      </c>
      <c r="B19" s="13" t="inlineStr">
        <is>
          <t>Amazon</t>
        </is>
      </c>
      <c r="C19" s="12" t="inlineStr">
        <is>
          <t>Easy</t>
        </is>
      </c>
      <c r="D19" s="15" t="n">
        <v>1</v>
      </c>
    </row>
    <row r="20" ht="22" customHeight="1">
      <c r="A20" s="10" t="inlineStr">
        <is>
          <t>Given employee schedules as intervals, find all time intervals when all employees are free.</t>
        </is>
      </c>
      <c r="B20" s="9" t="inlineStr">
        <is>
          <t>Infosys</t>
        </is>
      </c>
      <c r="C20" s="8" t="inlineStr">
        <is>
          <t>Easy</t>
        </is>
      </c>
      <c r="D20" s="11" t="n">
        <v>3</v>
      </c>
    </row>
    <row r="21" ht="22" customHeight="1">
      <c r="A21" s="14" t="inlineStr">
        <is>
          <t>Solve a problem using the sliding window technique on arrays.</t>
        </is>
      </c>
      <c r="B21" s="13" t="inlineStr">
        <is>
          <t>Ab Inbev</t>
        </is>
      </c>
      <c r="C21" s="12" t="inlineStr">
        <is>
          <t>Medium</t>
        </is>
      </c>
      <c r="D21" s="15" t="n">
        <v>2</v>
      </c>
    </row>
    <row r="22" ht="22" customHeight="1">
      <c r="A22" s="10" t="inlineStr">
        <is>
          <t>In an array where one number appears an odd number of times and all others appear an even number of times, how would you find the number that appears an odd number of times?</t>
        </is>
      </c>
      <c r="B22" s="9" t="inlineStr">
        <is>
          <t>Decision Tree Analytics</t>
        </is>
      </c>
      <c r="C22" s="8" t="inlineStr">
        <is>
          <t>Easy</t>
        </is>
      </c>
      <c r="D22" s="11" t="n">
        <v>1</v>
      </c>
    </row>
    <row r="23" ht="22" customHeight="1">
      <c r="A23" s="14" t="inlineStr">
        <is>
          <t>Solve the Rotten Oranges problem using BFS on a grid.</t>
        </is>
      </c>
      <c r="B23" s="13" t="inlineStr">
        <is>
          <t>Belzabar</t>
        </is>
      </c>
      <c r="C23" s="12" t="inlineStr">
        <is>
          <t>Easy</t>
        </is>
      </c>
      <c r="D23" s="15" t="n">
        <v>1</v>
      </c>
    </row>
    <row r="24" ht="22" customHeight="1">
      <c r="A24" s="10" t="inlineStr">
        <is>
          <t>Find the next greater element for each element in an array.</t>
        </is>
      </c>
      <c r="B24" s="9" t="inlineStr">
        <is>
          <t>J.P. Morgan</t>
        </is>
      </c>
      <c r="C24" s="8" t="inlineStr">
        <is>
          <t>Easy</t>
        </is>
      </c>
      <c r="D24" s="11" t="n">
        <v>1</v>
      </c>
    </row>
    <row r="25" ht="22" customHeight="1">
      <c r="A25" s="14" t="inlineStr">
        <is>
          <t>Solve a variant of the Asteroid Collision problem.</t>
        </is>
      </c>
      <c r="B25" s="13" t="inlineStr">
        <is>
          <t>Amber Enterprises</t>
        </is>
      </c>
      <c r="C25" s="12" t="inlineStr">
        <is>
          <t>Easy</t>
        </is>
      </c>
      <c r="D25" s="15" t="n">
        <v>1</v>
      </c>
    </row>
    <row r="26" ht="22" customHeight="1">
      <c r="A26" s="10" t="inlineStr">
        <is>
          <t>Given a list of manager-reportee pairs, count the total number of people reporting (directly or indirectly) to a given manager.</t>
        </is>
      </c>
      <c r="B26" s="9" t="inlineStr">
        <is>
          <t>Akhil Systems</t>
        </is>
      </c>
      <c r="C26" s="8" t="inlineStr">
        <is>
          <t>Easy</t>
        </is>
      </c>
      <c r="D26" s="11" t="n">
        <v>1</v>
      </c>
    </row>
    <row r="27" ht="22" customHeight="1">
      <c r="A27" s="14" t="inlineStr">
        <is>
          <t>Solve the Minimum Path Sum problem on a grid using dynamic programming.</t>
        </is>
      </c>
      <c r="B27" s="13" t="inlineStr">
        <is>
          <t>Salesforce</t>
        </is>
      </c>
      <c r="C27" s="12" t="inlineStr">
        <is>
          <t>Hard</t>
        </is>
      </c>
      <c r="D27" s="15" t="n">
        <v>1</v>
      </c>
    </row>
    <row r="28" ht="22" customHeight="1">
      <c r="A28" s="10" t="inlineStr">
        <is>
          <t>What is the difference between call by value and call by reference?</t>
        </is>
      </c>
      <c r="B28" s="9" t="inlineStr">
        <is>
          <t>Qualcomm</t>
        </is>
      </c>
      <c r="C28" s="8" t="inlineStr">
        <is>
          <t>Easy</t>
        </is>
      </c>
      <c r="D28" s="11" t="n">
        <v>1</v>
      </c>
    </row>
    <row r="29" ht="22" customHeight="1">
      <c r="A29" s="14" t="inlineStr">
        <is>
          <t>How do you perform an in-order traversal of a binary tree?</t>
        </is>
      </c>
      <c r="B29" s="13" t="inlineStr">
        <is>
          <t>Zomato</t>
        </is>
      </c>
      <c r="C29" s="12" t="inlineStr">
        <is>
          <t>Easy</t>
        </is>
      </c>
      <c r="D29" s="15" t="n">
        <v>2</v>
      </c>
    </row>
    <row r="30" ht="22" customHeight="1">
      <c r="A30" s="10" t="inlineStr">
        <is>
          <t>How do you insert a node into a doubly linked list?</t>
        </is>
      </c>
      <c r="B30" s="9" t="inlineStr">
        <is>
          <t>EY</t>
        </is>
      </c>
      <c r="C30" s="8" t="inlineStr">
        <is>
          <t>Medium</t>
        </is>
      </c>
      <c r="D30" s="11" t="n">
        <v>1</v>
      </c>
    </row>
    <row r="31" ht="22" customHeight="1">
      <c r="A31" s="14" t="inlineStr">
        <is>
          <t>How do you find the second largest element in an array?</t>
        </is>
      </c>
      <c r="B31" s="13" t="inlineStr">
        <is>
          <t>Meta</t>
        </is>
      </c>
      <c r="C31" s="12" t="inlineStr">
        <is>
          <t>Easy</t>
        </is>
      </c>
      <c r="D31" s="15" t="n">
        <v>1</v>
      </c>
    </row>
    <row r="32" ht="22" customHeight="1">
      <c r="A32" s="10" t="inlineStr">
        <is>
          <t>How do you check if two strings are isomorphic?</t>
        </is>
      </c>
      <c r="B32" s="9" t="inlineStr">
        <is>
          <t>Axtria</t>
        </is>
      </c>
      <c r="C32" s="8" t="inlineStr">
        <is>
          <t>Easy</t>
        </is>
      </c>
      <c r="D32" s="11" t="n">
        <v>1</v>
      </c>
    </row>
    <row r="33" ht="22" customHeight="1">
      <c r="A33" s="14" t="inlineStr">
        <is>
          <t>How do you reverse a string?</t>
        </is>
      </c>
      <c r="B33" s="13" t="inlineStr">
        <is>
          <t>Qualcomm</t>
        </is>
      </c>
      <c r="C33" s="12" t="inlineStr">
        <is>
          <t>Easy</t>
        </is>
      </c>
      <c r="D33" s="15" t="n">
        <v>2</v>
      </c>
    </row>
    <row r="34" ht="22" customHeight="1">
      <c r="A34" s="10" t="inlineStr">
        <is>
          <t>How do you solve the two-sum problem?</t>
        </is>
      </c>
      <c r="B34" s="9" t="inlineStr">
        <is>
          <t>Caelius Consulting</t>
        </is>
      </c>
      <c r="C34" s="8" t="inlineStr">
        <is>
          <t>Easy</t>
        </is>
      </c>
      <c r="D34" s="11" t="n">
        <v>1</v>
      </c>
    </row>
    <row r="35" ht="22" customHeight="1">
      <c r="A35" s="14" t="inlineStr">
        <is>
          <t>How do you perform string addition (add two numbers represented as strings)?</t>
        </is>
      </c>
      <c r="B35" s="13" t="inlineStr">
        <is>
          <t>Carrier</t>
        </is>
      </c>
      <c r="C35" s="12" t="inlineStr">
        <is>
          <t>Easy</t>
        </is>
      </c>
      <c r="D35" s="15" t="n">
        <v>1</v>
      </c>
    </row>
    <row r="36" ht="22" customHeight="1">
      <c r="A36" s="10" t="inlineStr">
        <is>
          <t>Write code to create a linked list, insert values into it, and print all nodes.</t>
        </is>
      </c>
      <c r="B36" s="9" t="inlineStr">
        <is>
          <t>Advarisk</t>
        </is>
      </c>
      <c r="C36" s="8" t="inlineStr">
        <is>
          <t>Medium</t>
        </is>
      </c>
      <c r="D36" s="11" t="n">
        <v>1</v>
      </c>
    </row>
    <row r="37" ht="22" customHeight="1">
      <c r="A37" s="14" t="inlineStr">
        <is>
          <t>Design a key-value pair data structure that keeps track of values arriving for a key at a particular timestamp.</t>
        </is>
      </c>
      <c r="B37" s="13" t="inlineStr">
        <is>
          <t>EY</t>
        </is>
      </c>
      <c r="C37" s="12" t="inlineStr">
        <is>
          <t>Easy</t>
        </is>
      </c>
      <c r="D37" s="15" t="n">
        <v>1</v>
      </c>
    </row>
    <row r="38" ht="22" customHeight="1">
      <c r="A38" s="10" t="inlineStr">
        <is>
          <t>Which data structure is used in a Merkle Tree and why?</t>
        </is>
      </c>
      <c r="B38" s="9" t="inlineStr">
        <is>
          <t>Wipro</t>
        </is>
      </c>
      <c r="C38" s="8" t="inlineStr">
        <is>
          <t>Easy</t>
        </is>
      </c>
      <c r="D38" s="11" t="n">
        <v>1</v>
      </c>
    </row>
    <row r="39" ht="22" customHeight="1">
      <c r="A39" s="14" t="inlineStr">
        <is>
          <t>What is the time complexity of your solution? Can you optimize it further?</t>
        </is>
      </c>
      <c r="B39" s="13" t="inlineStr">
        <is>
          <t>Altair</t>
        </is>
      </c>
      <c r="C39" s="12" t="inlineStr">
        <is>
          <t>Easy</t>
        </is>
      </c>
      <c r="D39" s="15" t="n">
        <v>1</v>
      </c>
    </row>
    <row r="40" ht="22" customHeight="1">
      <c r="A40" s="10" t="inlineStr">
        <is>
          <t>How would you approach delivering a product given a limited timeframe?</t>
        </is>
      </c>
      <c r="B40" s="9" t="inlineStr">
        <is>
          <t>A21.Ai</t>
        </is>
      </c>
      <c r="C40" s="8" t="inlineStr">
        <is>
          <t>Easy</t>
        </is>
      </c>
      <c r="D40" s="11" t="n">
        <v>1</v>
      </c>
    </row>
    <row r="41" ht="22" customHeight="1">
      <c r="A41" s="14" t="inlineStr">
        <is>
          <t>Can you walk through the concept of topological sort and when you would apply it?</t>
        </is>
      </c>
      <c r="B41" s="13" t="inlineStr">
        <is>
          <t>Convrse Spaces</t>
        </is>
      </c>
      <c r="C41" s="12" t="inlineStr">
        <is>
          <t>Hard</t>
        </is>
      </c>
      <c r="D41" s="15" t="n">
        <v>1</v>
      </c>
    </row>
    <row r="42" ht="22" customHeight="1">
      <c r="A42" s="10" t="inlineStr">
        <is>
          <t>Are you comfortable writing production-quality code without the assistance of AI tools like GPT?</t>
        </is>
      </c>
      <c r="B42" s="9" t="inlineStr">
        <is>
          <t>Care Health Insurance</t>
        </is>
      </c>
      <c r="C42" s="8" t="inlineStr">
        <is>
          <t>Easy</t>
        </is>
      </c>
      <c r="D42" s="11" t="n">
        <v>1</v>
      </c>
    </row>
    <row r="43" ht="22" customHeight="1">
      <c r="A43" s="14" t="inlineStr">
        <is>
          <t>What are the basics of Verilog, and how proficient are you in it?</t>
        </is>
      </c>
      <c r="B43" s="13" t="inlineStr">
        <is>
          <t>Exicom</t>
        </is>
      </c>
      <c r="C43" s="12" t="inlineStr">
        <is>
          <t>Easy</t>
        </is>
      </c>
      <c r="D43" s="15" t="n">
        <v>1</v>
      </c>
    </row>
    <row r="44" ht="22" customHeight="1">
      <c r="A44" s="10" t="inlineStr">
        <is>
          <t>What is Static Timing Analysis (STA)? Why do we perform it? Give the equations for setup time and hold time.</t>
        </is>
      </c>
      <c r="B44" s="9" t="inlineStr">
        <is>
          <t>Oracle</t>
        </is>
      </c>
      <c r="C44" s="8" t="inlineStr">
        <is>
          <t>Easy</t>
        </is>
      </c>
      <c r="D44" s="11" t="n">
        <v>1</v>
      </c>
    </row>
    <row r="45" ht="22" customHeight="1">
      <c r="A45" s="14" t="inlineStr">
        <is>
          <t>What is negative hold time? How can you fix a hold time violation?</t>
        </is>
      </c>
      <c r="B45" s="13" t="inlineStr">
        <is>
          <t>Attryb</t>
        </is>
      </c>
      <c r="C45" s="12" t="inlineStr">
        <is>
          <t>Easy</t>
        </is>
      </c>
      <c r="D45" s="15" t="n">
        <v>1</v>
      </c>
    </row>
    <row r="46" ht="22" customHeight="1">
      <c r="A46" s="10" t="inlineStr">
        <is>
          <t>Given an unsorted array, how would you find the second largest number efficiently?</t>
        </is>
      </c>
      <c r="B46" s="9" t="inlineStr">
        <is>
          <t>Arm</t>
        </is>
      </c>
      <c r="C46" s="8" t="inlineStr">
        <is>
          <t>Easy</t>
        </is>
      </c>
      <c r="D46" s="11" t="n">
        <v>1</v>
      </c>
    </row>
    <row r="47" ht="22" customHeight="1">
      <c r="A47" s="14" t="inlineStr">
        <is>
          <t>How would you efficiently count the number of 1s in an 8-bit value?</t>
        </is>
      </c>
      <c r="B47" s="13" t="inlineStr">
        <is>
          <t>Meta</t>
        </is>
      </c>
      <c r="C47" s="12" t="inlineStr">
        <is>
          <t>Easy</t>
        </is>
      </c>
      <c r="D47" s="15" t="n">
        <v>1</v>
      </c>
    </row>
    <row r="48" ht="22" customHeight="1">
      <c r="A48" s="10" t="inlineStr">
        <is>
          <t>How would you swap two numbers directly from memory?</t>
        </is>
      </c>
      <c r="B48" s="9" t="inlineStr">
        <is>
          <t>Meta</t>
        </is>
      </c>
      <c r="C48" s="8" t="inlineStr">
        <is>
          <t>Easy</t>
        </is>
      </c>
      <c r="D48" s="11" t="n">
        <v>1</v>
      </c>
    </row>
    <row r="49" ht="22" customHeight="1">
      <c r="A49" s="14" t="inlineStr">
        <is>
          <t>What is a TFET (Tunnel FET)?</t>
        </is>
      </c>
      <c r="B49" s="13" t="inlineStr">
        <is>
          <t>Altair</t>
        </is>
      </c>
      <c r="C49" s="12" t="inlineStr">
        <is>
          <t>Easy</t>
        </is>
      </c>
      <c r="D49" s="15" t="n">
        <v>1</v>
      </c>
    </row>
    <row r="50" ht="22" customHeight="1">
      <c r="A50" s="10" t="inlineStr">
        <is>
          <t>What are some common communication protocols used in IoT-enabled devices? Which protocol is used in which scenario?</t>
        </is>
      </c>
      <c r="B50" s="9" t="inlineStr">
        <is>
          <t>Convexicon Software Solutions</t>
        </is>
      </c>
      <c r="C50" s="8" t="inlineStr">
        <is>
          <t>Easy</t>
        </is>
      </c>
      <c r="D50" s="11" t="n">
        <v>1</v>
      </c>
    </row>
    <row r="51" ht="22" customHeight="1">
      <c r="A51" s="14" t="inlineStr">
        <is>
          <t>What is the length of an antenna and how is it determined?</t>
        </is>
      </c>
      <c r="B51" s="13" t="inlineStr">
        <is>
          <t>Axxela Resarch And Analytics</t>
        </is>
      </c>
      <c r="C51" s="12" t="inlineStr">
        <is>
          <t>Easy</t>
        </is>
      </c>
      <c r="D51" s="15" t="n">
        <v>1</v>
      </c>
    </row>
    <row r="52" ht="22" customHeight="1">
      <c r="A52" s="10" t="inlineStr">
        <is>
          <t>What is Assembly Language and how does it relate to computer architecture?</t>
        </is>
      </c>
      <c r="B52" s="9" t="inlineStr">
        <is>
          <t>C-DOT</t>
        </is>
      </c>
      <c r="C52" s="8" t="inlineStr">
        <is>
          <t>Easy</t>
        </is>
      </c>
      <c r="D52" s="11" t="n">
        <v>1</v>
      </c>
    </row>
    <row r="53" ht="22" customHeight="1">
      <c r="A53" s="14" t="inlineStr">
        <is>
          <t>What was your biggest challenge and learning from working on an FPGA?</t>
        </is>
      </c>
      <c r="B53" s="13" t="inlineStr">
        <is>
          <t>Qualcomm</t>
        </is>
      </c>
      <c r="C53" s="12" t="inlineStr">
        <is>
          <t>Easy</t>
        </is>
      </c>
      <c r="D53" s="15" t="n">
        <v>1</v>
      </c>
    </row>
    <row r="54" ht="22" customHeight="1">
      <c r="A54" s="10" t="inlineStr">
        <is>
          <t>How can you detect a fault in a NAND gate?</t>
        </is>
      </c>
      <c r="B54" s="9" t="inlineStr">
        <is>
          <t>Fareye</t>
        </is>
      </c>
      <c r="C54" s="8" t="inlineStr">
        <is>
          <t>Easy</t>
        </is>
      </c>
      <c r="D54" s="11" t="n">
        <v>1</v>
      </c>
    </row>
    <row r="55" ht="22" customHeight="1">
      <c r="A55" s="14" t="inlineStr">
        <is>
          <t>What are imputation methods in data analysis, and why are they important?</t>
        </is>
      </c>
      <c r="B55" s="13" t="inlineStr">
        <is>
          <t>EY</t>
        </is>
      </c>
      <c r="C55" s="12" t="inlineStr">
        <is>
          <t>Easy</t>
        </is>
      </c>
      <c r="D55" s="15" t="n">
        <v>1</v>
      </c>
    </row>
    <row r="56" ht="22" customHeight="1">
      <c r="A56" s="10" t="inlineStr">
        <is>
          <t>What is the difference between DBMS and RDBMS?</t>
        </is>
      </c>
      <c r="B56" s="9" t="inlineStr">
        <is>
          <t>Decision Tree Analytics</t>
        </is>
      </c>
      <c r="C56" s="8" t="inlineStr">
        <is>
          <t>Easy</t>
        </is>
      </c>
      <c r="D56" s="11" t="n">
        <v>1</v>
      </c>
    </row>
    <row r="57" ht="22" customHeight="1">
      <c r="A57" s="14" t="inlineStr">
        <is>
          <t>What is TF-IDF and how does it work?</t>
        </is>
      </c>
      <c r="B57" s="13" t="inlineStr">
        <is>
          <t>Axxela Resarch And Analytics</t>
        </is>
      </c>
      <c r="C57" s="12" t="inlineStr">
        <is>
          <t>Easy</t>
        </is>
      </c>
      <c r="D57" s="15" t="n">
        <v>1</v>
      </c>
    </row>
    <row r="58" ht="22" customHeight="1">
      <c r="A58" s="10" t="inlineStr">
        <is>
          <t>Given a DSA problem, walk me through your brute force approach first, and then explain how you would optimize it.</t>
        </is>
      </c>
      <c r="B58" s="9" t="inlineStr">
        <is>
          <t>Anand Group</t>
        </is>
      </c>
      <c r="C58" s="8" t="inlineStr">
        <is>
          <t>Easy</t>
        </is>
      </c>
      <c r="D58" s="11" t="n">
        <v>1</v>
      </c>
    </row>
    <row r="59" ht="22" customHeight="1">
      <c r="A59" s="14" t="inlineStr">
        <is>
          <t>Describe the 3-bag problem and explain your approach to solving it.</t>
        </is>
      </c>
      <c r="B59" s="13" t="inlineStr">
        <is>
          <t>Billion Basecamp</t>
        </is>
      </c>
      <c r="C59" s="12" t="inlineStr">
        <is>
          <t>Easy</t>
        </is>
      </c>
      <c r="D59" s="15" t="n">
        <v>1</v>
      </c>
    </row>
    <row r="60" ht="22" customHeight="1">
      <c r="A60" s="10" t="inlineStr">
        <is>
          <t>What is a doubly linked list, and can it be implemented using a singly linked list?</t>
        </is>
      </c>
      <c r="B60" s="9" t="inlineStr">
        <is>
          <t>Barclays</t>
        </is>
      </c>
      <c r="C60" s="8" t="inlineStr">
        <is>
          <t>Medium</t>
        </is>
      </c>
      <c r="D60" s="11" t="n">
        <v>1</v>
      </c>
    </row>
    <row r="61" ht="22" customHeight="1">
      <c r="A61" s="14" t="inlineStr">
        <is>
          <t>What is bcrypt and how does password hashing work using it?</t>
        </is>
      </c>
      <c r="B61" s="13" t="inlineStr">
        <is>
          <t>Akhil Systems</t>
        </is>
      </c>
      <c r="C61" s="12" t="inlineStr">
        <is>
          <t>Easy</t>
        </is>
      </c>
      <c r="D61" s="15" t="n">
        <v>1</v>
      </c>
    </row>
    <row r="62" ht="22" customHeight="1">
      <c r="A62" s="10" t="inlineStr">
        <is>
          <t>What is the difference between IV (Initialization Vector) and salting in cryptography?</t>
        </is>
      </c>
      <c r="B62" s="9" t="inlineStr">
        <is>
          <t>Billion Basecamp</t>
        </is>
      </c>
      <c r="C62" s="8" t="inlineStr">
        <is>
          <t>Medium</t>
        </is>
      </c>
      <c r="D62" s="11" t="n">
        <v>1</v>
      </c>
    </row>
    <row r="63" ht="22" customHeight="1">
      <c r="A63" s="14" t="inlineStr">
        <is>
          <t>How do you find all peaks in an array?</t>
        </is>
      </c>
      <c r="B63" s="13" t="inlineStr">
        <is>
          <t>Belzabar</t>
        </is>
      </c>
      <c r="C63" s="12" t="inlineStr">
        <is>
          <t>Easy</t>
        </is>
      </c>
      <c r="D63" s="15" t="n">
        <v>1</v>
      </c>
    </row>
    <row r="64" ht="22" customHeight="1">
      <c r="A64" s="10" t="inlineStr">
        <is>
          <t>How do you find the Kth largest element in an array?</t>
        </is>
      </c>
      <c r="B64" s="9" t="inlineStr">
        <is>
          <t>Cywarden</t>
        </is>
      </c>
      <c r="C64" s="8" t="inlineStr">
        <is>
          <t>Easy</t>
        </is>
      </c>
      <c r="D64" s="11" t="n">
        <v>1</v>
      </c>
    </row>
    <row r="65" ht="22" customHeight="1">
      <c r="A65" s="14" t="inlineStr">
        <is>
          <t>What is the angle between the hands of a clock at 3:15?</t>
        </is>
      </c>
      <c r="B65" s="13" t="inlineStr">
        <is>
          <t>Addverb Technologies</t>
        </is>
      </c>
      <c r="C65" s="12" t="inlineStr">
        <is>
          <t>Easy</t>
        </is>
      </c>
      <c r="D65" s="15" t="n">
        <v>1</v>
      </c>
    </row>
    <row r="66" ht="22" customHeight="1">
      <c r="A66" s="10" t="inlineStr">
        <is>
          <t>Given 100 GB of unsorted data and only 100 MB of RAM, how would you sort all the data?</t>
        </is>
      </c>
      <c r="B66" s="9" t="inlineStr">
        <is>
          <t>EMB Global</t>
        </is>
      </c>
      <c r="C66" s="8" t="inlineStr">
        <is>
          <t>Easy</t>
        </is>
      </c>
      <c r="D66" s="11" t="n">
        <v>1</v>
      </c>
    </row>
    <row r="67" ht="22" customHeight="1">
      <c r="A67" s="14" t="inlineStr">
        <is>
          <t>What is the minimum number of comparisons needed to find the second smallest number from 32 numbers?</t>
        </is>
      </c>
      <c r="B67" s="13" t="inlineStr">
        <is>
          <t>TCS</t>
        </is>
      </c>
      <c r="C67" s="12" t="inlineStr">
        <is>
          <t>Easy</t>
        </is>
      </c>
      <c r="D67" s="15" t="n">
        <v>1</v>
      </c>
    </row>
    <row r="68" ht="22" customHeight="1">
      <c r="A68" s="10" t="inlineStr">
        <is>
          <t>How many squares are there in an n×n grid?</t>
        </is>
      </c>
      <c r="B68" s="9" t="inlineStr">
        <is>
          <t>Salesforce</t>
        </is>
      </c>
      <c r="C68" s="8" t="inlineStr">
        <is>
          <t>Easy</t>
        </is>
      </c>
      <c r="D68" s="11" t="n">
        <v>1</v>
      </c>
    </row>
    <row r="69" ht="22" customHeight="1">
      <c r="A69" s="14" t="inlineStr">
        <is>
          <t>Find the maximum area of a triangle that can be formed within a binary matrix.</t>
        </is>
      </c>
      <c r="B69" s="13" t="inlineStr">
        <is>
          <t>Attryb</t>
        </is>
      </c>
      <c r="C69" s="12" t="inlineStr">
        <is>
          <t>Easy</t>
        </is>
      </c>
      <c r="D69" s="15" t="n">
        <v>1</v>
      </c>
    </row>
    <row r="70" ht="22" customHeight="1">
      <c r="A70" s="10" t="inlineStr">
        <is>
          <t>Explain the concept of climbing stairs as a dynamic programming problem.</t>
        </is>
      </c>
      <c r="B70" s="9" t="inlineStr">
        <is>
          <t>Axxela Resarch And Analytics</t>
        </is>
      </c>
      <c r="C70" s="8" t="inlineStr">
        <is>
          <t>Hard</t>
        </is>
      </c>
      <c r="D70" s="11" t="n">
        <v>1</v>
      </c>
    </row>
    <row r="71" ht="22" customHeight="1">
      <c r="A71" s="14" t="inlineStr">
        <is>
          <t>What is the sliding window technique and when is it used?</t>
        </is>
      </c>
      <c r="B71" s="13" t="inlineStr">
        <is>
          <t>C-DOT</t>
        </is>
      </c>
      <c r="C71" s="12" t="inlineStr">
        <is>
          <t>Medium</t>
        </is>
      </c>
      <c r="D71" s="15" t="n">
        <v>1</v>
      </c>
    </row>
    <row r="72" ht="22" customHeight="1">
      <c r="A72" s="10" t="inlineStr">
        <is>
          <t>Can you introduce yourself and walk us through your background?</t>
        </is>
      </c>
      <c r="B72" s="9" t="inlineStr">
        <is>
          <t>Amazon</t>
        </is>
      </c>
      <c r="C72" s="8" t="inlineStr">
        <is>
          <t>Easy</t>
        </is>
      </c>
      <c r="D72" s="11" t="n">
        <v>2</v>
      </c>
    </row>
    <row r="73" ht="22" customHeight="1">
      <c r="A73" s="14" t="inlineStr">
        <is>
          <t>Can you explain your main project in detail?</t>
        </is>
      </c>
      <c r="B73" s="13" t="inlineStr">
        <is>
          <t>Axxela Resarch And Analytics</t>
        </is>
      </c>
      <c r="C73" s="12" t="inlineStr">
        <is>
          <t>Easy</t>
        </is>
      </c>
      <c r="D73" s="15" t="n">
        <v>1</v>
      </c>
    </row>
    <row r="74" ht="22" customHeight="1">
      <c r="A74" s="10" t="inlineStr">
        <is>
          <t>What difficulties did you face while working on your first project and how did you resolve them?</t>
        </is>
      </c>
      <c r="B74" s="9" t="inlineStr">
        <is>
          <t>Alstom</t>
        </is>
      </c>
      <c r="C74" s="8" t="inlineStr">
        <is>
          <t>Easy</t>
        </is>
      </c>
      <c r="D74" s="11" t="n">
        <v>1</v>
      </c>
    </row>
    <row r="75" ht="22" customHeight="1">
      <c r="A75" s="14" t="inlineStr">
        <is>
          <t>Which tools and technologies did you use in the project you discussed?</t>
        </is>
      </c>
      <c r="B75" s="13" t="inlineStr">
        <is>
          <t>EXL</t>
        </is>
      </c>
      <c r="C75" s="12" t="inlineStr">
        <is>
          <t>Easy</t>
        </is>
      </c>
      <c r="D75" s="15" t="n">
        <v>1</v>
      </c>
    </row>
    <row r="76" ht="22" customHeight="1">
      <c r="A76" s="10" t="inlineStr">
        <is>
          <t>Can you tell us about your publication?</t>
        </is>
      </c>
      <c r="B76" s="9" t="inlineStr">
        <is>
          <t>Google</t>
        </is>
      </c>
      <c r="C76" s="8" t="inlineStr">
        <is>
          <t>Easy</t>
        </is>
      </c>
      <c r="D76" s="11" t="n">
        <v>1</v>
      </c>
    </row>
    <row r="77" ht="22" customHeight="1">
      <c r="A77" s="14" t="inlineStr">
        <is>
          <t>Can you explain your cybersecurity experience?</t>
        </is>
      </c>
      <c r="B77" s="13" t="inlineStr">
        <is>
          <t>Axxela Resarch And Analytics</t>
        </is>
      </c>
      <c r="C77" s="12" t="inlineStr">
        <is>
          <t>Easy</t>
        </is>
      </c>
      <c r="D77" s="15" t="n">
        <v>1</v>
      </c>
    </row>
    <row r="78" ht="22" customHeight="1">
      <c r="A78" s="10" t="inlineStr">
        <is>
          <t>How would you perform insertion in a linked list?</t>
        </is>
      </c>
      <c r="B78" s="9" t="inlineStr">
        <is>
          <t>Cognizant</t>
        </is>
      </c>
      <c r="C78" s="8" t="inlineStr">
        <is>
          <t>Medium</t>
        </is>
      </c>
      <c r="D78" s="11" t="n">
        <v>1</v>
      </c>
    </row>
    <row r="79" ht="22" customHeight="1">
      <c r="A79" s="14" t="inlineStr">
        <is>
          <t>Can you solve the Sudoku solver problem using DSA?</t>
        </is>
      </c>
      <c r="B79" s="13" t="inlineStr">
        <is>
          <t>J.P. Morgan</t>
        </is>
      </c>
      <c r="C79" s="12" t="inlineStr">
        <is>
          <t>Easy</t>
        </is>
      </c>
      <c r="D79" s="15" t="n">
        <v>1</v>
      </c>
    </row>
    <row r="80" ht="22" customHeight="1">
      <c r="A80" s="10" t="inlineStr">
        <is>
          <t>What is cloud computing?</t>
        </is>
      </c>
      <c r="B80" s="9" t="inlineStr">
        <is>
          <t>Cywarden</t>
        </is>
      </c>
      <c r="C80" s="8" t="inlineStr">
        <is>
          <t>Easy</t>
        </is>
      </c>
      <c r="D80" s="11" t="n">
        <v>1</v>
      </c>
    </row>
    <row r="81" ht="22" customHeight="1">
      <c r="A81" s="14" t="inlineStr">
        <is>
          <t>What is the full form of GPU and what is it used for?</t>
        </is>
      </c>
      <c r="B81" s="13" t="inlineStr">
        <is>
          <t>Amazon</t>
        </is>
      </c>
      <c r="C81" s="12" t="inlineStr">
        <is>
          <t>Easy</t>
        </is>
      </c>
      <c r="D81" s="15" t="n">
        <v>1</v>
      </c>
    </row>
    <row r="82" ht="22" customHeight="1">
      <c r="A82" s="10" t="inlineStr">
        <is>
          <t>What are the drawbacks of quantum computing?</t>
        </is>
      </c>
      <c r="B82" s="9" t="inlineStr">
        <is>
          <t>Ericsson</t>
        </is>
      </c>
      <c r="C82" s="8" t="inlineStr">
        <is>
          <t>Easy</t>
        </is>
      </c>
      <c r="D82" s="11" t="n">
        <v>1</v>
      </c>
    </row>
    <row r="83" ht="22" customHeight="1">
      <c r="A83" s="14" t="inlineStr">
        <is>
          <t>Can you explain a DBMS project you have worked on?</t>
        </is>
      </c>
      <c r="B83" s="13" t="inlineStr">
        <is>
          <t>Billion Basecamp</t>
        </is>
      </c>
      <c r="C83" s="12" t="inlineStr">
        <is>
          <t>Easy</t>
        </is>
      </c>
      <c r="D83" s="15" t="n">
        <v>1</v>
      </c>
    </row>
    <row r="84" ht="22" customHeight="1">
      <c r="A84" s="10" t="inlineStr">
        <is>
          <t>How do you find the middle element of a linked list?</t>
        </is>
      </c>
      <c r="B84" s="9" t="inlineStr">
        <is>
          <t>Ericsson</t>
        </is>
      </c>
      <c r="C84" s="8" t="inlineStr">
        <is>
          <t>Medium</t>
        </is>
      </c>
      <c r="D84" s="11" t="n">
        <v>2</v>
      </c>
    </row>
    <row r="85" ht="22" customHeight="1">
      <c r="A85" s="14" t="inlineStr">
        <is>
          <t>What is hashing and where is it used?</t>
        </is>
      </c>
      <c r="B85" s="13" t="inlineStr">
        <is>
          <t>Convexicon Software Solutions</t>
        </is>
      </c>
      <c r="C85" s="12" t="inlineStr">
        <is>
          <t>Easy</t>
        </is>
      </c>
      <c r="D85" s="15" t="n">
        <v>1</v>
      </c>
    </row>
    <row r="86" ht="22" customHeight="1">
      <c r="A86" s="10" t="inlineStr">
        <is>
          <t>What do you know about 5G technology?</t>
        </is>
      </c>
      <c r="B86" s="9" t="inlineStr">
        <is>
          <t>Aditya Birla</t>
        </is>
      </c>
      <c r="C86" s="8" t="inlineStr">
        <is>
          <t>Easy</t>
        </is>
      </c>
      <c r="D86" s="11" t="n">
        <v>1</v>
      </c>
    </row>
    <row r="87" ht="22" customHeight="1">
      <c r="A87" s="14" t="inlineStr">
        <is>
          <t>Walk me through a real-world example of a project you have built.</t>
        </is>
      </c>
      <c r="B87" s="13" t="inlineStr">
        <is>
          <t>Uber</t>
        </is>
      </c>
      <c r="C87" s="12" t="inlineStr">
        <is>
          <t>Easy</t>
        </is>
      </c>
      <c r="D87" s="15" t="n">
        <v>1</v>
      </c>
    </row>
    <row r="88" ht="22" customHeight="1">
      <c r="A88" s="10" t="inlineStr">
        <is>
          <t>What is your preferred programming language and why?</t>
        </is>
      </c>
      <c r="B88" s="9" t="inlineStr">
        <is>
          <t>Amber Enterprises</t>
        </is>
      </c>
      <c r="C88" s="8" t="inlineStr">
        <is>
          <t>Easy</t>
        </is>
      </c>
      <c r="D88" s="11" t="n">
        <v>1</v>
      </c>
    </row>
    <row r="89" ht="22" customHeight="1">
      <c r="A89" s="14" t="inlineStr">
        <is>
          <t>What is the difference between DDL and DML in DBMS?</t>
        </is>
      </c>
      <c r="B89" s="13" t="inlineStr">
        <is>
          <t>Adobe</t>
        </is>
      </c>
      <c r="C89" s="12" t="inlineStr">
        <is>
          <t>Easy</t>
        </is>
      </c>
      <c r="D89" s="15" t="n">
        <v>1</v>
      </c>
    </row>
    <row r="90" ht="22" customHeight="1">
      <c r="A90" s="10" t="inlineStr">
        <is>
          <t>How would you count the frequency of each alphabet in a given string?</t>
        </is>
      </c>
      <c r="B90" s="9" t="inlineStr">
        <is>
          <t>Axtria</t>
        </is>
      </c>
      <c r="C90" s="8" t="inlineStr">
        <is>
          <t>Easy</t>
        </is>
      </c>
      <c r="D90" s="11" t="n">
        <v>2</v>
      </c>
    </row>
    <row r="91" ht="22" customHeight="1">
      <c r="A91" s="14" t="inlineStr">
        <is>
          <t>What is the difference between an array and a linked list?</t>
        </is>
      </c>
      <c r="B91" s="13" t="inlineStr">
        <is>
          <t>Barclays</t>
        </is>
      </c>
      <c r="C91" s="12" t="inlineStr">
        <is>
          <t>Medium</t>
        </is>
      </c>
      <c r="D91" s="15" t="n">
        <v>1</v>
      </c>
    </row>
    <row r="92" ht="22" customHeight="1">
      <c r="A92" s="10" t="inlineStr">
        <is>
          <t>What is the difference between an Array and a Linked List in terms of memory, flexibility, and use cases?</t>
        </is>
      </c>
      <c r="B92" s="9" t="inlineStr">
        <is>
          <t>Amdocs</t>
        </is>
      </c>
      <c r="C92" s="8" t="inlineStr">
        <is>
          <t>Medium</t>
        </is>
      </c>
      <c r="D92" s="11" t="n">
        <v>1</v>
      </c>
    </row>
    <row r="93" ht="22" customHeight="1">
      <c r="A93" s="14" t="inlineStr">
        <is>
          <t>If you had to automate the placement system of your college, how would you design it and what would it include?</t>
        </is>
      </c>
      <c r="B93" s="13" t="inlineStr">
        <is>
          <t>Eli Lilly &amp; Company</t>
        </is>
      </c>
      <c r="C93" s="12" t="inlineStr">
        <is>
          <t>Easy</t>
        </is>
      </c>
      <c r="D93" s="15" t="n">
        <v>1</v>
      </c>
    </row>
    <row r="94" ht="22" customHeight="1">
      <c r="A94" s="10" t="inlineStr">
        <is>
          <t>Write a program to check whether a string is a palindrome.</t>
        </is>
      </c>
      <c r="B94" s="9" t="inlineStr">
        <is>
          <t>Decision Tree Analytics</t>
        </is>
      </c>
      <c r="C94" s="8" t="inlineStr">
        <is>
          <t>Easy</t>
        </is>
      </c>
      <c r="D94" s="11" t="n">
        <v>1</v>
      </c>
    </row>
    <row r="95" ht="22" customHeight="1">
      <c r="A95" s="14" t="inlineStr">
        <is>
          <t>Two candles of the same height are lit at the same time; the first burns out in 4 hours and the second in 3 hours. After how many hours will the first candle be twice the height of the second?</t>
        </is>
      </c>
      <c r="B95" s="13" t="inlineStr">
        <is>
          <t>Bluno</t>
        </is>
      </c>
      <c r="C95" s="12" t="inlineStr">
        <is>
          <t>Easy</t>
        </is>
      </c>
      <c r="D95" s="15" t="n">
        <v>1</v>
      </c>
    </row>
    <row r="96" ht="22" customHeight="1">
      <c r="A96" s="10" t="inlineStr">
        <is>
          <t>What are hash maps, how are they efficient, and what is bucketing?</t>
        </is>
      </c>
      <c r="B96" s="9" t="inlineStr">
        <is>
          <t>EY</t>
        </is>
      </c>
      <c r="C96" s="8" t="inlineStr">
        <is>
          <t>Easy</t>
        </is>
      </c>
      <c r="D96" s="11" t="n">
        <v>1</v>
      </c>
    </row>
    <row r="97" ht="22" customHeight="1">
      <c r="A97" s="14" t="inlineStr">
        <is>
          <t>What is the difference between a hash table and a balanced tree?</t>
        </is>
      </c>
      <c r="B97" s="13" t="inlineStr">
        <is>
          <t>Caelius Consulting</t>
        </is>
      </c>
      <c r="C97" s="12" t="inlineStr">
        <is>
          <t>Easy</t>
        </is>
      </c>
      <c r="D97" s="15" t="n">
        <v>1</v>
      </c>
    </row>
    <row r="98" ht="22" customHeight="1">
      <c r="A98" s="10" t="inlineStr">
        <is>
          <t>How would you group anagrams from a list of strings?</t>
        </is>
      </c>
      <c r="B98" s="9" t="inlineStr">
        <is>
          <t>Adobe</t>
        </is>
      </c>
      <c r="C98" s="8" t="inlineStr">
        <is>
          <t>Easy</t>
        </is>
      </c>
      <c r="D98" s="11" t="n">
        <v>1</v>
      </c>
    </row>
    <row r="99" ht="22" customHeight="1">
      <c r="A99" s="14" t="inlineStr">
        <is>
          <t>How do you detect a cycle in a linked list?</t>
        </is>
      </c>
      <c r="B99" s="13" t="inlineStr">
        <is>
          <t>Cognizant</t>
        </is>
      </c>
      <c r="C99" s="12" t="inlineStr">
        <is>
          <t>Medium</t>
        </is>
      </c>
      <c r="D99" s="15" t="n">
        <v>1</v>
      </c>
    </row>
    <row r="100" ht="22" customHeight="1">
      <c r="A100" s="10" t="inlineStr">
        <is>
          <t>How would you swap two numbers without using a third variable?</t>
        </is>
      </c>
      <c r="B100" s="9" t="inlineStr">
        <is>
          <t>Axis Bank</t>
        </is>
      </c>
      <c r="C100" s="8" t="inlineStr">
        <is>
          <t>Easy</t>
        </is>
      </c>
      <c r="D100" s="11" t="n">
        <v>2</v>
      </c>
    </row>
    <row r="101" ht="22" customHeight="1">
      <c r="A101" s="14" t="inlineStr">
        <is>
          <t>Walk me through your best project in detail, explaining your role and the key decisions you made.</t>
        </is>
      </c>
      <c r="B101" s="13" t="inlineStr">
        <is>
          <t>EY</t>
        </is>
      </c>
      <c r="C101" s="12" t="inlineStr">
        <is>
          <t>Easy</t>
        </is>
      </c>
      <c r="D101" s="15" t="n">
        <v>1</v>
      </c>
    </row>
    <row r="102" ht="22" customHeight="1">
      <c r="A102" s="10" t="inlineStr">
        <is>
          <t>What is Generative AI and how does it work at a high level?</t>
        </is>
      </c>
      <c r="B102" s="9" t="inlineStr">
        <is>
          <t>Cisco</t>
        </is>
      </c>
      <c r="C102" s="8" t="inlineStr">
        <is>
          <t>Easy</t>
        </is>
      </c>
      <c r="D102" s="11" t="n">
        <v>2</v>
      </c>
    </row>
    <row r="103" ht="22" customHeight="1">
      <c r="A103" s="14" t="inlineStr">
        <is>
          <t>Solve the Alien Dictionary problem using Topological Sort.</t>
        </is>
      </c>
      <c r="B103" s="13" t="inlineStr">
        <is>
          <t>Axtria</t>
        </is>
      </c>
      <c r="C103" s="12" t="inlineStr">
        <is>
          <t>Hard</t>
        </is>
      </c>
      <c r="D103" s="15" t="n">
        <v>1</v>
      </c>
    </row>
    <row r="104" ht="22" customHeight="1">
      <c r="A104" s="10" t="inlineStr">
        <is>
          <t>Given a real-world scenario or code example, can you identify which OOP concept is being applied?</t>
        </is>
      </c>
      <c r="B104" s="9" t="inlineStr">
        <is>
          <t>Dotpe</t>
        </is>
      </c>
      <c r="C104" s="8" t="inlineStr">
        <is>
          <t>Easy</t>
        </is>
      </c>
      <c r="D104" s="11" t="n">
        <v>1</v>
      </c>
    </row>
    <row r="105" ht="22" customHeight="1">
      <c r="A105" s="14" t="inlineStr">
        <is>
          <t>What is the F1 score and when is it used as an evaluation metric?</t>
        </is>
      </c>
      <c r="B105" s="13" t="inlineStr">
        <is>
          <t>Ab Inbev</t>
        </is>
      </c>
      <c r="C105" s="12" t="inlineStr">
        <is>
          <t>Easy</t>
        </is>
      </c>
      <c r="D105" s="15" t="n">
        <v>1</v>
      </c>
    </row>
    <row r="106" ht="22" customHeight="1">
      <c r="A106" s="10" t="inlineStr">
        <is>
          <t>What is Git and how is it used in version control?</t>
        </is>
      </c>
      <c r="B106" s="9" t="inlineStr">
        <is>
          <t>Fidelity</t>
        </is>
      </c>
      <c r="C106" s="8" t="inlineStr">
        <is>
          <t>Easy</t>
        </is>
      </c>
      <c r="D106" s="11" t="n">
        <v>1</v>
      </c>
    </row>
    <row r="107" ht="22" customHeight="1">
      <c r="A107" s="14" t="inlineStr">
        <is>
          <t>Can you explain your capstone project in detail, including the problem it solves and the technologies used?</t>
        </is>
      </c>
      <c r="B107" s="13" t="inlineStr">
        <is>
          <t>Cognizant</t>
        </is>
      </c>
      <c r="C107" s="12" t="inlineStr">
        <is>
          <t>Easy</t>
        </is>
      </c>
      <c r="D107" s="15" t="n">
        <v>1</v>
      </c>
    </row>
    <row r="108" ht="22" customHeight="1">
      <c r="A108" s="10" t="inlineStr">
        <is>
          <t>How would you detect a cycle in a linked list?</t>
        </is>
      </c>
      <c r="B108" s="9" t="inlineStr">
        <is>
          <t>Decision Tree Analytics</t>
        </is>
      </c>
      <c r="C108" s="8" t="inlineStr">
        <is>
          <t>Medium</t>
        </is>
      </c>
      <c r="D108" s="11" t="n">
        <v>1</v>
      </c>
    </row>
    <row r="109" ht="22" customHeight="1">
      <c r="A109" s="14" t="inlineStr">
        <is>
          <t>Can you walk us through the project/assignment you submitted?</t>
        </is>
      </c>
      <c r="B109" s="13" t="inlineStr">
        <is>
          <t>Carrier</t>
        </is>
      </c>
      <c r="C109" s="12" t="inlineStr">
        <is>
          <t>Easy</t>
        </is>
      </c>
      <c r="D109" s="15" t="n">
        <v>1</v>
      </c>
    </row>
    <row r="110" ht="22" customHeight="1">
      <c r="A110" s="10" t="inlineStr">
        <is>
          <t>How did you implement a specific feature in your assignment?</t>
        </is>
      </c>
      <c r="B110" s="9" t="inlineStr">
        <is>
          <t>NVIDIA</t>
        </is>
      </c>
      <c r="C110" s="8" t="inlineStr">
        <is>
          <t>Easy</t>
        </is>
      </c>
      <c r="D110" s="11" t="n">
        <v>1</v>
      </c>
    </row>
    <row r="111" ht="22" customHeight="1">
      <c r="A111" s="14" t="inlineStr">
        <is>
          <t>How does WebRTC work, and how did you use it in your assignment?</t>
        </is>
      </c>
      <c r="B111" s="13" t="inlineStr">
        <is>
          <t>EMB Global</t>
        </is>
      </c>
      <c r="C111" s="12" t="inlineStr">
        <is>
          <t>Easy</t>
        </is>
      </c>
      <c r="D111" s="15" t="n">
        <v>1</v>
      </c>
    </row>
    <row r="112" ht="22" customHeight="1">
      <c r="A112" s="10" t="inlineStr">
        <is>
          <t>How do you remove duplicates from an array?</t>
        </is>
      </c>
      <c r="B112" s="9" t="inlineStr">
        <is>
          <t>Zomato</t>
        </is>
      </c>
      <c r="C112" s="8" t="inlineStr">
        <is>
          <t>Easy</t>
        </is>
      </c>
      <c r="D112" s="11" t="n">
        <v>3</v>
      </c>
    </row>
    <row r="113" ht="22" customHeight="1">
      <c r="A113" s="14" t="inlineStr">
        <is>
          <t>How do you find the unique element in an array that contains duplicates?</t>
        </is>
      </c>
      <c r="B113" s="13" t="inlineStr">
        <is>
          <t>Fnz</t>
        </is>
      </c>
      <c r="C113" s="12" t="inlineStr">
        <is>
          <t>Easy</t>
        </is>
      </c>
      <c r="D113" s="15" t="n">
        <v>1</v>
      </c>
    </row>
    <row r="114" ht="22" customHeight="1">
      <c r="A114" s="10" t="inlineStr">
        <is>
          <t>How do you find the missing number in a continuous array?</t>
        </is>
      </c>
      <c r="B114" s="9" t="inlineStr">
        <is>
          <t>Apple</t>
        </is>
      </c>
      <c r="C114" s="8" t="inlineStr">
        <is>
          <t>Easy</t>
        </is>
      </c>
      <c r="D114" s="11" t="n">
        <v>1</v>
      </c>
    </row>
    <row r="115" ht="22" customHeight="1">
      <c r="A115" s="14" t="inlineStr">
        <is>
          <t>How do you reverse the order of words in a string?</t>
        </is>
      </c>
      <c r="B115" s="13" t="inlineStr">
        <is>
          <t>Accenture</t>
        </is>
      </c>
      <c r="C115" s="12" t="inlineStr">
        <is>
          <t>Easy</t>
        </is>
      </c>
      <c r="D115" s="15" t="n">
        <v>1</v>
      </c>
    </row>
    <row r="116" ht="22" customHeight="1">
      <c r="A116" s="10" t="inlineStr">
        <is>
          <t>How do you find the maximum element in an array?</t>
        </is>
      </c>
      <c r="B116" s="9" t="inlineStr">
        <is>
          <t>A21.Ai</t>
        </is>
      </c>
      <c r="C116" s="8" t="inlineStr">
        <is>
          <t>Easy</t>
        </is>
      </c>
      <c r="D116" s="11" t="n">
        <v>1</v>
      </c>
    </row>
    <row r="117" ht="22" customHeight="1">
      <c r="A117" s="14" t="inlineStr">
        <is>
          <t>What is linked list traversal and how do you reverse an array?</t>
        </is>
      </c>
      <c r="B117" s="13" t="inlineStr">
        <is>
          <t>EXL</t>
        </is>
      </c>
      <c r="C117" s="12" t="inlineStr">
        <is>
          <t>Medium</t>
        </is>
      </c>
      <c r="D117" s="15" t="n">
        <v>1</v>
      </c>
    </row>
    <row r="118" ht="22" customHeight="1">
      <c r="A118" s="10" t="inlineStr">
        <is>
          <t>How do you identify spaces in a string?</t>
        </is>
      </c>
      <c r="B118" s="9" t="inlineStr">
        <is>
          <t>Salesforce</t>
        </is>
      </c>
      <c r="C118" s="8" t="inlineStr">
        <is>
          <t>Easy</t>
        </is>
      </c>
      <c r="D118" s="11" t="n">
        <v>1</v>
      </c>
    </row>
    <row r="119" ht="22" customHeight="1">
      <c r="A119" s="14" t="inlineStr">
        <is>
          <t>What is the Software Development Life Cycle (SDLC)? Explain a scenario-based application of it.</t>
        </is>
      </c>
      <c r="B119" s="13" t="inlineStr">
        <is>
          <t>Care Health Insurance</t>
        </is>
      </c>
      <c r="C119" s="12" t="inlineStr">
        <is>
          <t>Easy</t>
        </is>
      </c>
      <c r="D119" s="15" t="n">
        <v>1</v>
      </c>
    </row>
    <row r="120" ht="22" customHeight="1">
      <c r="A120" s="10" t="inlineStr">
        <is>
          <t>Explain the Snake and Ladder problem and how you would solve it programmatically.</t>
        </is>
      </c>
      <c r="B120" s="9" t="inlineStr">
        <is>
          <t>Salesforce</t>
        </is>
      </c>
      <c r="C120" s="8" t="inlineStr">
        <is>
          <t>Easy</t>
        </is>
      </c>
      <c r="D120" s="11" t="n">
        <v>1</v>
      </c>
    </row>
    <row r="121" ht="22" customHeight="1">
      <c r="A121" s="14" t="inlineStr">
        <is>
          <t>What is the Water Filling Problem?</t>
        </is>
      </c>
      <c r="B121" s="13" t="inlineStr">
        <is>
          <t>Attryb</t>
        </is>
      </c>
      <c r="C121" s="12" t="inlineStr">
        <is>
          <t>Easy</t>
        </is>
      </c>
      <c r="D121" s="15" t="n">
        <v>1</v>
      </c>
    </row>
    <row r="122" ht="22" customHeight="1">
      <c r="A122" s="10" t="inlineStr">
        <is>
          <t>What is the ternary operator and how is it used?</t>
        </is>
      </c>
      <c r="B122" s="9" t="inlineStr">
        <is>
          <t>Convexicon Software Solutions</t>
        </is>
      </c>
      <c r="C122" s="8" t="inlineStr">
        <is>
          <t>Easy</t>
        </is>
      </c>
      <c r="D122" s="11" t="n">
        <v>1</v>
      </c>
    </row>
    <row r="123" ht="22" customHeight="1">
      <c r="A123" s="14" t="inlineStr">
        <is>
          <t>What are the fundamental data structures and when would you use each one?</t>
        </is>
      </c>
      <c r="B123" s="13" t="inlineStr">
        <is>
          <t>Dotpe</t>
        </is>
      </c>
      <c r="C123" s="12" t="inlineStr">
        <is>
          <t>Easy</t>
        </is>
      </c>
      <c r="D123" s="15" t="n">
        <v>1</v>
      </c>
    </row>
    <row r="124" ht="22" customHeight="1">
      <c r="A124" s="10" t="inlineStr">
        <is>
          <t>Walk me through your solution — explain the logic, design decisions, and code structure you used.</t>
        </is>
      </c>
      <c r="B124" s="9" t="inlineStr">
        <is>
          <t>Capgemini</t>
        </is>
      </c>
      <c r="C124" s="8" t="inlineStr">
        <is>
          <t>Easy</t>
        </is>
      </c>
      <c r="D124" s="11" t="n">
        <v>1</v>
      </c>
    </row>
    <row r="125" ht="22" customHeight="1">
      <c r="A125" s="14" t="inlineStr">
        <is>
          <t>Describe a project you have worked on in detail — what was your role and what technologies did you use?</t>
        </is>
      </c>
      <c r="B125" s="13" t="inlineStr">
        <is>
          <t>Bluno</t>
        </is>
      </c>
      <c r="C125" s="12" t="inlineStr">
        <is>
          <t>Easy</t>
        </is>
      </c>
      <c r="D125" s="15" t="n">
        <v>1</v>
      </c>
    </row>
    <row r="126" ht="22" customHeight="1">
      <c r="A126" s="10" t="inlineStr">
        <is>
          <t>Explain the code optimisation and data structure optimisation techniques you applied in your solution.</t>
        </is>
      </c>
      <c r="B126" s="9" t="inlineStr">
        <is>
          <t>Continental Device India Limited</t>
        </is>
      </c>
      <c r="C126" s="8" t="inlineStr">
        <is>
          <t>Easy</t>
        </is>
      </c>
      <c r="D126" s="11" t="n">
        <v>1</v>
      </c>
    </row>
    <row r="127" ht="22" customHeight="1">
      <c r="A127" s="14" t="inlineStr">
        <is>
          <t>In Round 2, you were asked to debug specific pieces of code — how did you approach identifying and resolving the bugs?</t>
        </is>
      </c>
      <c r="B127" s="13" t="inlineStr">
        <is>
          <t>Cisco</t>
        </is>
      </c>
      <c r="C127" s="12" t="inlineStr">
        <is>
          <t>Easy</t>
        </is>
      </c>
      <c r="D127" s="15" t="n">
        <v>1</v>
      </c>
    </row>
    <row r="128" ht="22" customHeight="1">
      <c r="A128" s="10" t="inlineStr">
        <is>
          <t>What is the difference between backtracking and dynamic programming?</t>
        </is>
      </c>
      <c r="B128" s="9" t="inlineStr">
        <is>
          <t>Axtria</t>
        </is>
      </c>
      <c r="C128" s="8" t="inlineStr">
        <is>
          <t>Hard</t>
        </is>
      </c>
      <c r="D128" s="11" t="n">
        <v>1</v>
      </c>
    </row>
    <row r="129" ht="22" customHeight="1">
      <c r="A129" s="14" t="inlineStr">
        <is>
          <t>Given two arrays, how would you determine if the first array is a subset of the second?</t>
        </is>
      </c>
      <c r="B129" s="13" t="inlineStr">
        <is>
          <t>Deloitte</t>
        </is>
      </c>
      <c r="C129" s="12" t="inlineStr">
        <is>
          <t>Easy</t>
        </is>
      </c>
      <c r="D129" s="15" t="n">
        <v>1</v>
      </c>
    </row>
    <row r="130" ht="22" customHeight="1">
      <c r="A130" s="10" t="inlineStr">
        <is>
          <t>Can you solve a sliding window problem on arrays?</t>
        </is>
      </c>
      <c r="B130" s="9" t="inlineStr">
        <is>
          <t>Deloitte</t>
        </is>
      </c>
      <c r="C130" s="8" t="inlineStr">
        <is>
          <t>Medium</t>
        </is>
      </c>
      <c r="D130" s="11" t="n">
        <v>1</v>
      </c>
    </row>
    <row r="131" ht="22" customHeight="1">
      <c r="A131" s="14" t="inlineStr">
        <is>
          <t>How would you solve the Jump Game II problem?</t>
        </is>
      </c>
      <c r="B131" s="13" t="inlineStr">
        <is>
          <t>Boston Scientific</t>
        </is>
      </c>
      <c r="C131" s="12" t="inlineStr">
        <is>
          <t>Easy</t>
        </is>
      </c>
      <c r="D131" s="15" t="n">
        <v>1</v>
      </c>
    </row>
    <row r="132" ht="22" customHeight="1">
      <c r="A132" s="10" t="inlineStr">
        <is>
          <t>What is the maximum pair sum problem, and how would you approach it?</t>
        </is>
      </c>
      <c r="B132" s="9" t="inlineStr">
        <is>
          <t>Capgemini</t>
        </is>
      </c>
      <c r="C132" s="8" t="inlineStr">
        <is>
          <t>Easy</t>
        </is>
      </c>
      <c r="D132" s="11" t="n">
        <v>1</v>
      </c>
    </row>
    <row r="133" ht="22" customHeight="1">
      <c r="A133" s="14" t="inlineStr">
        <is>
          <t>Write code to check whether a given string is a palindrome.</t>
        </is>
      </c>
      <c r="B133" s="13" t="inlineStr">
        <is>
          <t>Meta</t>
        </is>
      </c>
      <c r="C133" s="12" t="inlineStr">
        <is>
          <t>Easy</t>
        </is>
      </c>
      <c r="D133" s="15" t="n">
        <v>1</v>
      </c>
    </row>
    <row r="134" ht="22" customHeight="1">
      <c r="A134" s="10" t="inlineStr">
        <is>
          <t>Write a program to count the number of times each word appears in a string (case-insensitive).</t>
        </is>
      </c>
      <c r="B134" s="9" t="inlineStr">
        <is>
          <t>Barclays</t>
        </is>
      </c>
      <c r="C134" s="8" t="inlineStr">
        <is>
          <t>Easy</t>
        </is>
      </c>
      <c r="D134" s="11" t="n">
        <v>1</v>
      </c>
    </row>
    <row r="135" ht="22" customHeight="1">
      <c r="A135" s="14" t="inlineStr">
        <is>
          <t>How do you find the longest consecutive subsequence in an array?</t>
        </is>
      </c>
      <c r="B135" s="13" t="inlineStr">
        <is>
          <t>Microsoft</t>
        </is>
      </c>
      <c r="C135" s="12" t="inlineStr">
        <is>
          <t>Easy</t>
        </is>
      </c>
      <c r="D135" s="15" t="n">
        <v>1</v>
      </c>
    </row>
    <row r="136" ht="22" customHeight="1">
      <c r="A136" s="10" t="inlineStr">
        <is>
          <t>How do you calculate the depth of a binary tree?</t>
        </is>
      </c>
      <c r="B136" s="9" t="inlineStr">
        <is>
          <t>Microsoft</t>
        </is>
      </c>
      <c r="C136" s="8" t="inlineStr">
        <is>
          <t>Easy</t>
        </is>
      </c>
      <c r="D136" s="11" t="n">
        <v>2</v>
      </c>
    </row>
    <row r="137" ht="22" customHeight="1">
      <c r="A137" s="14" t="inlineStr">
        <is>
          <t>What is the difference between DFS and BFS traversal?</t>
        </is>
      </c>
      <c r="B137" s="13" t="inlineStr">
        <is>
          <t>Arm</t>
        </is>
      </c>
      <c r="C137" s="12" t="inlineStr">
        <is>
          <t>Easy</t>
        </is>
      </c>
      <c r="D137" s="15" t="n">
        <v>1</v>
      </c>
    </row>
    <row r="138" ht="22" customHeight="1">
      <c r="A138" s="10" t="inlineStr">
        <is>
          <t>What is dynamic programming and how would you solve the stock buy-sell problem using it?</t>
        </is>
      </c>
      <c r="B138" s="9" t="inlineStr">
        <is>
          <t>Attryb</t>
        </is>
      </c>
      <c r="C138" s="8" t="inlineStr">
        <is>
          <t>Hard</t>
        </is>
      </c>
      <c r="D138" s="11" t="n">
        <v>1</v>
      </c>
    </row>
    <row r="139" ht="22" customHeight="1">
      <c r="A139" s="14" t="inlineStr">
        <is>
          <t>What is the Longest Common Subsequence (LCS) problem and how do you solve it?</t>
        </is>
      </c>
      <c r="B139" s="13" t="inlineStr">
        <is>
          <t>Amazon</t>
        </is>
      </c>
      <c r="C139" s="12" t="inlineStr">
        <is>
          <t>Easy</t>
        </is>
      </c>
      <c r="D139" s="15" t="n">
        <v>1</v>
      </c>
    </row>
    <row r="140" ht="22" customHeight="1">
      <c r="A140" s="10" t="inlineStr">
        <is>
          <t>How do you perform a three-way partition of an array?</t>
        </is>
      </c>
      <c r="B140" s="9" t="inlineStr">
        <is>
          <t>Infosys</t>
        </is>
      </c>
      <c r="C140" s="8" t="inlineStr">
        <is>
          <t>Easy</t>
        </is>
      </c>
      <c r="D140" s="11" t="n">
        <v>1</v>
      </c>
    </row>
    <row r="141" ht="22" customHeight="1">
      <c r="A141" s="14" t="inlineStr">
        <is>
          <t>What is the difference between bubble sort and quick sort?</t>
        </is>
      </c>
      <c r="B141" s="13" t="inlineStr">
        <is>
          <t>A21.Ai</t>
        </is>
      </c>
      <c r="C141" s="12" t="inlineStr">
        <is>
          <t>Easy</t>
        </is>
      </c>
      <c r="D141" s="15" t="n">
        <v>1</v>
      </c>
    </row>
    <row r="142" ht="22" customHeight="1">
      <c r="A142" s="10" t="inlineStr">
        <is>
          <t>What is middleware in web development and how does it work?</t>
        </is>
      </c>
      <c r="B142" s="9" t="inlineStr">
        <is>
          <t>Engagely.Ai</t>
        </is>
      </c>
      <c r="C142" s="8" t="inlineStr">
        <is>
          <t>Easy</t>
        </is>
      </c>
      <c r="D142" s="11" t="n">
        <v>2</v>
      </c>
    </row>
    <row r="143" ht="22" customHeight="1">
      <c r="A143" s="14" t="inlineStr">
        <is>
          <t>What is the difference between a compiler and an interpreter?</t>
        </is>
      </c>
      <c r="B143" s="13" t="inlineStr">
        <is>
          <t>Continental Device India Limited</t>
        </is>
      </c>
      <c r="C143" s="12" t="inlineStr">
        <is>
          <t>Easy</t>
        </is>
      </c>
      <c r="D143" s="15" t="n">
        <v>1</v>
      </c>
    </row>
    <row r="144" ht="22" customHeight="1">
      <c r="A144" s="10" t="inlineStr">
        <is>
          <t>How do you print rows and columns of a DataFrame using Pandas?</t>
        </is>
      </c>
      <c r="B144" s="9" t="inlineStr">
        <is>
          <t>Google</t>
        </is>
      </c>
      <c r="C144" s="8" t="inlineStr">
        <is>
          <t>Easy</t>
        </is>
      </c>
      <c r="D144" s="11" t="n">
        <v>1</v>
      </c>
    </row>
    <row r="145" ht="22" customHeight="1">
      <c r="A145" s="14" t="inlineStr">
        <is>
          <t>What is the difference between ChatGPT and GPT?</t>
        </is>
      </c>
      <c r="B145" s="13" t="inlineStr">
        <is>
          <t>Convexicon Software Solutions</t>
        </is>
      </c>
      <c r="C145" s="12" t="inlineStr">
        <is>
          <t>Easy</t>
        </is>
      </c>
      <c r="D145" s="15" t="n">
        <v>1</v>
      </c>
    </row>
    <row r="146" ht="22" customHeight="1">
      <c r="A146" s="10" t="inlineStr">
        <is>
          <t>How would you design an e-commerce website at a high level?</t>
        </is>
      </c>
      <c r="B146" s="9" t="inlineStr">
        <is>
          <t>Alstom</t>
        </is>
      </c>
      <c r="C146" s="8" t="inlineStr">
        <is>
          <t>Easy</t>
        </is>
      </c>
      <c r="D146" s="11" t="n">
        <v>1</v>
      </c>
    </row>
    <row r="147" ht="22" customHeight="1">
      <c r="A147" s="14" t="inlineStr">
        <is>
          <t>How would you design a traffic management system?</t>
        </is>
      </c>
      <c r="B147" s="13" t="inlineStr">
        <is>
          <t>Qualcomm</t>
        </is>
      </c>
      <c r="C147" s="12" t="inlineStr">
        <is>
          <t>Easy</t>
        </is>
      </c>
      <c r="D147" s="15" t="n">
        <v>1</v>
      </c>
    </row>
    <row r="148" ht="22" customHeight="1">
      <c r="A148" s="10" t="inlineStr">
        <is>
          <t>What is a GET API call and how would you implement one to retrieve users?</t>
        </is>
      </c>
      <c r="B148" s="9" t="inlineStr">
        <is>
          <t>Boston Scientific</t>
        </is>
      </c>
      <c r="C148" s="8" t="inlineStr">
        <is>
          <t>Medium</t>
        </is>
      </c>
      <c r="D148" s="11" t="n">
        <v>1</v>
      </c>
    </row>
    <row r="149" ht="22" customHeight="1">
      <c r="A149" s="14" t="inlineStr">
        <is>
          <t>Explain a project from your resume in depth.</t>
        </is>
      </c>
      <c r="B149" s="13" t="inlineStr">
        <is>
          <t>J.P. Morgan</t>
        </is>
      </c>
      <c r="C149" s="12" t="inlineStr">
        <is>
          <t>Easy</t>
        </is>
      </c>
      <c r="D149" s="15" t="n">
        <v>1</v>
      </c>
    </row>
    <row r="150" ht="22" customHeight="1">
      <c r="A150" s="10" t="inlineStr">
        <is>
          <t>How would you design a scalable system to handle a large number of concurrent users?</t>
        </is>
      </c>
      <c r="B150" s="9" t="inlineStr">
        <is>
          <t>Carrier</t>
        </is>
      </c>
      <c r="C150" s="8" t="inlineStr">
        <is>
          <t>Easy</t>
        </is>
      </c>
      <c r="D150" s="11" t="n">
        <v>1</v>
      </c>
    </row>
    <row r="151" ht="22" customHeight="1">
      <c r="A151" s="14" t="inlineStr">
        <is>
          <t>How do you delete a node in a linked list?</t>
        </is>
      </c>
      <c r="B151" s="13" t="inlineStr">
        <is>
          <t>Microsoft</t>
        </is>
      </c>
      <c r="C151" s="12" t="inlineStr">
        <is>
          <t>Medium</t>
        </is>
      </c>
      <c r="D151" s="15" t="n">
        <v>1</v>
      </c>
    </row>
    <row r="152" ht="22" customHeight="1">
      <c r="A152" s="10" t="inlineStr">
        <is>
          <t>How do you reverse a linked list?</t>
        </is>
      </c>
      <c r="B152" s="9" t="inlineStr">
        <is>
          <t>Dayananda Sagar University</t>
        </is>
      </c>
      <c r="C152" s="8" t="inlineStr">
        <is>
          <t>Medium</t>
        </is>
      </c>
      <c r="D152" s="11" t="n">
        <v>2</v>
      </c>
    </row>
    <row r="153" ht="22" customHeight="1">
      <c r="A153" s="14" t="inlineStr">
        <is>
          <t>Given an array representing energy recorded at 15-minute intervals, how do you find the contiguous time period with the maximum total energy sum?</t>
        </is>
      </c>
      <c r="B153" s="13" t="inlineStr">
        <is>
          <t>A21.Ai</t>
        </is>
      </c>
      <c r="C153" s="12" t="inlineStr">
        <is>
          <t>Easy</t>
        </is>
      </c>
      <c r="D153" s="15" t="n">
        <v>1</v>
      </c>
    </row>
    <row r="154" ht="22" customHeight="1">
      <c r="A154" s="10" t="inlineStr">
        <is>
          <t>Design the Low-Level Design (LLD) for a food ordering system and write code for it.</t>
        </is>
      </c>
      <c r="B154" s="9" t="inlineStr">
        <is>
          <t>Bluno</t>
        </is>
      </c>
      <c r="C154" s="8" t="inlineStr">
        <is>
          <t>Easy</t>
        </is>
      </c>
      <c r="D154" s="11" t="n">
        <v>1</v>
      </c>
    </row>
    <row r="155" ht="22" customHeight="1">
      <c r="A155" s="14" t="inlineStr">
        <is>
          <t>Design the Low-Level Design (LLD) for a flight management system.</t>
        </is>
      </c>
      <c r="B155" s="13" t="inlineStr">
        <is>
          <t>Wipro</t>
        </is>
      </c>
      <c r="C155" s="12" t="inlineStr">
        <is>
          <t>Easy</t>
        </is>
      </c>
      <c r="D155" s="15" t="n">
        <v>3</v>
      </c>
    </row>
    <row r="156" ht="22" customHeight="1">
      <c r="A156" s="10" t="inlineStr">
        <is>
          <t>Design the Low-Level Design (LLD) for a movie ticket booking system.</t>
        </is>
      </c>
      <c r="B156" s="9" t="inlineStr">
        <is>
          <t>Decision Tree Analytics</t>
        </is>
      </c>
      <c r="C156" s="8" t="inlineStr">
        <is>
          <t>Easy</t>
        </is>
      </c>
      <c r="D156" s="11" t="n">
        <v>1</v>
      </c>
    </row>
    <row r="157" ht="22" customHeight="1">
      <c r="A157" s="14" t="inlineStr">
        <is>
          <t>Design the Low-Level Design (LLD) for an online poll system from scratch.</t>
        </is>
      </c>
      <c r="B157" s="13" t="inlineStr">
        <is>
          <t>Convexicon Software Solutions</t>
        </is>
      </c>
      <c r="C157" s="12" t="inlineStr">
        <is>
          <t>Easy</t>
        </is>
      </c>
      <c r="D157" s="15" t="n">
        <v>1</v>
      </c>
    </row>
    <row r="158" ht="22" customHeight="1">
      <c r="A158" s="10" t="inlineStr">
        <is>
          <t>Design the Low-Level Design (LLD) for an online studying website.</t>
        </is>
      </c>
      <c r="B158" s="9" t="inlineStr">
        <is>
          <t>Fnz</t>
        </is>
      </c>
      <c r="C158" s="8" t="inlineStr">
        <is>
          <t>Easy</t>
        </is>
      </c>
      <c r="D158" s="11" t="n">
        <v>1</v>
      </c>
    </row>
    <row r="159" ht="22" customHeight="1">
      <c r="A159" s="14" t="inlineStr">
        <is>
          <t>How would you build Snakes and Ladders using graphs?</t>
        </is>
      </c>
      <c r="B159" s="13" t="inlineStr">
        <is>
          <t>A21.Ai</t>
        </is>
      </c>
      <c r="C159" s="12" t="inlineStr">
        <is>
          <t>Medium</t>
        </is>
      </c>
      <c r="D159" s="15" t="n">
        <v>1</v>
      </c>
    </row>
    <row r="160" ht="22" customHeight="1">
      <c r="A160" s="10" t="inlineStr">
        <is>
          <t>Write a program to check whether a given binary tree is a valid binary search tree.</t>
        </is>
      </c>
      <c r="B160" s="9" t="inlineStr">
        <is>
          <t>Intel</t>
        </is>
      </c>
      <c r="C160" s="8" t="inlineStr">
        <is>
          <t>Medium</t>
        </is>
      </c>
      <c r="D160" s="11" t="n">
        <v>1</v>
      </c>
    </row>
    <row r="161" ht="22" customHeight="1">
      <c r="A161" s="14" t="inlineStr">
        <is>
          <t>Given 33 balloons — 20 red and 13 blue — if you pick 2 of the same colour you put back 1 red, and if different colours you put back 1 blue. What colour is the last remaining balloon?</t>
        </is>
      </c>
      <c r="B161" s="13" t="inlineStr">
        <is>
          <t>Deloitte</t>
        </is>
      </c>
      <c r="C161" s="12" t="inlineStr">
        <is>
          <t>Easy</t>
        </is>
      </c>
      <c r="D161" s="15" t="n">
        <v>1</v>
      </c>
    </row>
    <row r="162" ht="22" customHeight="1">
      <c r="A162" s="10" t="inlineStr">
        <is>
          <t>How do you remove all folders from a given directory structure programmatically?</t>
        </is>
      </c>
      <c r="B162" s="9" t="inlineStr">
        <is>
          <t>Convexicon Software Solutions</t>
        </is>
      </c>
      <c r="C162" s="8" t="inlineStr">
        <is>
          <t>Easy</t>
        </is>
      </c>
      <c r="D162" s="11" t="n">
        <v>1</v>
      </c>
    </row>
    <row r="163" ht="22" customHeight="1">
      <c r="A163" s="14" t="inlineStr">
        <is>
          <t>What is the difference between an array and an ArrayList?</t>
        </is>
      </c>
      <c r="B163" s="13" t="inlineStr">
        <is>
          <t>Cywarden</t>
        </is>
      </c>
      <c r="C163" s="12" t="inlineStr">
        <is>
          <t>Easy</t>
        </is>
      </c>
      <c r="D163" s="15" t="n">
        <v>1</v>
      </c>
    </row>
    <row r="164" ht="22" customHeight="1">
      <c r="A164" s="10" t="inlineStr">
        <is>
          <t>Find the missing number in an array.</t>
        </is>
      </c>
      <c r="B164" s="9" t="inlineStr">
        <is>
          <t>Ericsson</t>
        </is>
      </c>
      <c r="C164" s="8" t="inlineStr">
        <is>
          <t>Easy</t>
        </is>
      </c>
      <c r="D164" s="11" t="n">
        <v>1</v>
      </c>
    </row>
    <row r="165" ht="22" customHeight="1">
      <c r="A165" s="14" t="inlineStr">
        <is>
          <t>Implement binary search recursively on a sorted array.</t>
        </is>
      </c>
      <c r="B165" s="13" t="inlineStr">
        <is>
          <t>Airtel</t>
        </is>
      </c>
      <c r="C165" s="12" t="inlineStr">
        <is>
          <t>Easy</t>
        </is>
      </c>
      <c r="D165" s="15" t="n">
        <v>1</v>
      </c>
    </row>
    <row r="166" ht="22" customHeight="1">
      <c r="A166" s="10" t="inlineStr">
        <is>
          <t>Given a source and destination in a graph, how would you find all unique paths between them?</t>
        </is>
      </c>
      <c r="B166" s="9" t="inlineStr">
        <is>
          <t>Deloitte</t>
        </is>
      </c>
      <c r="C166" s="8" t="inlineStr">
        <is>
          <t>Medium</t>
        </is>
      </c>
      <c r="D166" s="11" t="n">
        <v>1</v>
      </c>
    </row>
    <row r="167" ht="22" customHeight="1">
      <c r="A167" s="14" t="inlineStr">
        <is>
          <t>How do you print a matrix in spiral order?</t>
        </is>
      </c>
      <c r="B167" s="13" t="inlineStr">
        <is>
          <t>Amdocs</t>
        </is>
      </c>
      <c r="C167" s="12" t="inlineStr">
        <is>
          <t>Easy</t>
        </is>
      </c>
      <c r="D167" s="15" t="n">
        <v>1</v>
      </c>
    </row>
    <row r="168" ht="22" customHeight="1">
      <c r="A168" s="10" t="inlineStr">
        <is>
          <t>How would you generate Pascal's Triangle programmatically?</t>
        </is>
      </c>
      <c r="B168" s="9" t="inlineStr">
        <is>
          <t>EMB Global</t>
        </is>
      </c>
      <c r="C168" s="8" t="inlineStr">
        <is>
          <t>Easy</t>
        </is>
      </c>
      <c r="D168" s="11" t="n">
        <v>1</v>
      </c>
    </row>
    <row r="169" ht="22" customHeight="1">
      <c r="A169" s="14" t="inlineStr">
        <is>
          <t>What is the role of a Computer Science Engineer in a software development environment?</t>
        </is>
      </c>
      <c r="B169" s="13" t="inlineStr">
        <is>
          <t>Adobe</t>
        </is>
      </c>
      <c r="C169" s="12" t="inlineStr">
        <is>
          <t>Easy</t>
        </is>
      </c>
      <c r="D169" s="15" t="n">
        <v>1</v>
      </c>
    </row>
    <row r="170" ht="22" customHeight="1">
      <c r="A170" s="10" t="inlineStr">
        <is>
          <t>Given a DSA problem, write pseudocode and optimize your solution for time and space complexity.</t>
        </is>
      </c>
      <c r="B170" s="9" t="inlineStr">
        <is>
          <t>Wipro</t>
        </is>
      </c>
      <c r="C170" s="8" t="inlineStr">
        <is>
          <t>Easy</t>
        </is>
      </c>
      <c r="D170" s="11" t="n">
        <v>1</v>
      </c>
    </row>
    <row r="171" ht="22" customHeight="1">
      <c r="A171" s="14" t="inlineStr">
        <is>
          <t>Describe a tree-based problem you have solved and walk through your approach.</t>
        </is>
      </c>
      <c r="B171" s="13" t="inlineStr">
        <is>
          <t>Akhil Systems</t>
        </is>
      </c>
      <c r="C171" s="12" t="inlineStr">
        <is>
          <t>Easy</t>
        </is>
      </c>
      <c r="D171" s="15" t="n">
        <v>1</v>
      </c>
    </row>
    <row r="172" ht="22" customHeight="1">
      <c r="A172" s="10" t="inlineStr">
        <is>
          <t>Can you explain your Power BI project and how you implemented it?</t>
        </is>
      </c>
      <c r="B172" s="9" t="inlineStr">
        <is>
          <t>TCS</t>
        </is>
      </c>
      <c r="C172" s="8" t="inlineStr">
        <is>
          <t>Easy</t>
        </is>
      </c>
      <c r="D172" s="11" t="n">
        <v>1</v>
      </c>
    </row>
    <row r="173" ht="22" customHeight="1">
      <c r="A173" s="14" t="inlineStr">
        <is>
          <t>What is the difference between linear search and binary search, and what are their time complexities?</t>
        </is>
      </c>
      <c r="B173" s="13" t="inlineStr">
        <is>
          <t>Qualcomm</t>
        </is>
      </c>
      <c r="C173" s="12" t="inlineStr">
        <is>
          <t>Easy</t>
        </is>
      </c>
      <c r="D173" s="15" t="n">
        <v>1</v>
      </c>
    </row>
    <row r="174" ht="22" customHeight="1">
      <c r="A174" s="10" t="inlineStr">
        <is>
          <t>How do you reverse a string, and can you implement it using three different methods?</t>
        </is>
      </c>
      <c r="B174" s="9" t="inlineStr">
        <is>
          <t>Convexicon Software Solutions</t>
        </is>
      </c>
      <c r="C174" s="8" t="inlineStr">
        <is>
          <t>Easy</t>
        </is>
      </c>
      <c r="D174" s="11" t="n">
        <v>1</v>
      </c>
    </row>
    <row r="175" ht="22" customHeight="1">
      <c r="A175" s="14" t="inlineStr">
        <is>
          <t>How do you find the duplicate number in an array?</t>
        </is>
      </c>
      <c r="B175" s="13" t="inlineStr">
        <is>
          <t>Adobe</t>
        </is>
      </c>
      <c r="C175" s="12" t="inlineStr">
        <is>
          <t>Easy</t>
        </is>
      </c>
      <c r="D175" s="15" t="n">
        <v>1</v>
      </c>
    </row>
    <row r="176" ht="22" customHeight="1">
      <c r="A176" s="10" t="inlineStr">
        <is>
          <t>How do you find the largest and smallest number in an array?</t>
        </is>
      </c>
      <c r="B176" s="9" t="inlineStr">
        <is>
          <t>Exicom</t>
        </is>
      </c>
      <c r="C176" s="8" t="inlineStr">
        <is>
          <t>Easy</t>
        </is>
      </c>
      <c r="D176" s="11" t="n">
        <v>1</v>
      </c>
    </row>
    <row r="177" ht="22" customHeight="1">
      <c r="A177" s="14" t="inlineStr">
        <is>
          <t>How do you print the first N even numbers?</t>
        </is>
      </c>
      <c r="B177" s="13" t="inlineStr">
        <is>
          <t>Cognizant</t>
        </is>
      </c>
      <c r="C177" s="12" t="inlineStr">
        <is>
          <t>Easy</t>
        </is>
      </c>
      <c r="D177" s="15" t="n">
        <v>1</v>
      </c>
    </row>
    <row r="178" ht="22" customHeight="1">
      <c r="A178" s="10" t="inlineStr">
        <is>
          <t>What is the difference between BFS and DFS?</t>
        </is>
      </c>
      <c r="B178" s="9" t="inlineStr">
        <is>
          <t>Arm</t>
        </is>
      </c>
      <c r="C178" s="8" t="inlineStr">
        <is>
          <t>Easy</t>
        </is>
      </c>
      <c r="D178" s="11" t="n">
        <v>1</v>
      </c>
    </row>
    <row r="179" ht="22" customHeight="1">
      <c r="A179" s="14" t="inlineStr">
        <is>
          <t>What is hashing in the context of data structures?</t>
        </is>
      </c>
      <c r="B179" s="13" t="inlineStr">
        <is>
          <t>Boston Scientific</t>
        </is>
      </c>
      <c r="C179" s="12" t="inlineStr">
        <is>
          <t>Easy</t>
        </is>
      </c>
      <c r="D179" s="15" t="n">
        <v>1</v>
      </c>
    </row>
    <row r="180" ht="22" customHeight="1">
      <c r="A180" s="10" t="inlineStr">
        <is>
          <t>How do you check type validation on an input field in a web page?</t>
        </is>
      </c>
      <c r="B180" s="9" t="inlineStr">
        <is>
          <t>Apple</t>
        </is>
      </c>
      <c r="C180" s="8" t="inlineStr">
        <is>
          <t>Easy</t>
        </is>
      </c>
      <c r="D180" s="11" t="n">
        <v>1</v>
      </c>
    </row>
    <row r="181" ht="22" customHeight="1">
      <c r="A181" s="14" t="inlineStr">
        <is>
          <t>Can you explain the SDLC life cycle?</t>
        </is>
      </c>
      <c r="B181" s="13" t="inlineStr">
        <is>
          <t>Amdocs</t>
        </is>
      </c>
      <c r="C181" s="12" t="inlineStr">
        <is>
          <t>Easy</t>
        </is>
      </c>
      <c r="D181" s="15" t="n">
        <v>1</v>
      </c>
    </row>
    <row r="182" ht="22" customHeight="1">
      <c r="A182" s="10" t="inlineStr">
        <is>
          <t>What is Power BI and how have you used it?</t>
        </is>
      </c>
      <c r="B182" s="9" t="inlineStr">
        <is>
          <t>Uber</t>
        </is>
      </c>
      <c r="C182" s="8" t="inlineStr">
        <is>
          <t>Easy</t>
        </is>
      </c>
      <c r="D182" s="11" t="n">
        <v>1</v>
      </c>
    </row>
    <row r="183" ht="22" customHeight="1">
      <c r="A183" s="14" t="inlineStr">
        <is>
          <t>How would you solve a 3x3 Sudoku programmatically?</t>
        </is>
      </c>
      <c r="B183" s="13" t="inlineStr">
        <is>
          <t>Barclays</t>
        </is>
      </c>
      <c r="C183" s="12" t="inlineStr">
        <is>
          <t>Easy</t>
        </is>
      </c>
      <c r="D183" s="15" t="n">
        <v>1</v>
      </c>
    </row>
    <row r="184" ht="22" customHeight="1">
      <c r="A184" s="10" t="inlineStr">
        <is>
          <t>You have 3 boxes — one with 2 black balls, one with 2 white balls, and one with 1 black and 1 white ball — with incorrect labels. How do you identify the correct labels by drawing only one ball?</t>
        </is>
      </c>
      <c r="B184" s="9" t="inlineStr">
        <is>
          <t>Deloitte</t>
        </is>
      </c>
      <c r="C184" s="8" t="inlineStr">
        <is>
          <t>Easy</t>
        </is>
      </c>
      <c r="D184" s="11" t="n">
        <v>1</v>
      </c>
    </row>
    <row r="185" ht="22" customHeight="1">
      <c r="A185" s="14" t="inlineStr">
        <is>
          <t>What are data frames and how are they used?</t>
        </is>
      </c>
      <c r="B185" s="13" t="inlineStr">
        <is>
          <t>EY</t>
        </is>
      </c>
      <c r="C185" s="12" t="inlineStr">
        <is>
          <t>Easy</t>
        </is>
      </c>
      <c r="D185" s="15" t="n">
        <v>1</v>
      </c>
    </row>
    <row r="186" ht="22" customHeight="1">
      <c r="A186" s="10" t="inlineStr">
        <is>
          <t>Write a program to find the second maximum element in an array using both brute force and optimal approaches.</t>
        </is>
      </c>
      <c r="B186" s="9" t="inlineStr">
        <is>
          <t>Dhurin</t>
        </is>
      </c>
      <c r="C186" s="8" t="inlineStr">
        <is>
          <t>Easy</t>
        </is>
      </c>
      <c r="D186" s="11" t="n">
        <v>1</v>
      </c>
    </row>
    <row r="187" ht="22" customHeight="1">
      <c r="A187" s="14" t="inlineStr">
        <is>
          <t>Write a program to reverse a string.</t>
        </is>
      </c>
      <c r="B187" s="13" t="inlineStr">
        <is>
          <t>Cognizant</t>
        </is>
      </c>
      <c r="C187" s="12" t="inlineStr">
        <is>
          <t>Easy</t>
        </is>
      </c>
      <c r="D187" s="15" t="n">
        <v>2</v>
      </c>
    </row>
    <row r="188" ht="22" customHeight="1">
      <c r="A188" s="10" t="inlineStr">
        <is>
          <t>Given the input 'aaaabbbcccc', produce the run-length encoded output 'a4b3c4'.</t>
        </is>
      </c>
      <c r="B188" s="9" t="inlineStr">
        <is>
          <t>Caelius Consulting</t>
        </is>
      </c>
      <c r="C188" s="8" t="inlineStr">
        <is>
          <t>Easy</t>
        </is>
      </c>
      <c r="D188" s="11" t="n">
        <v>1</v>
      </c>
    </row>
    <row r="189" ht="22" customHeight="1">
      <c r="A189" s="14" t="inlineStr">
        <is>
          <t>Solve the Valid Parentheses problem using DSA.</t>
        </is>
      </c>
      <c r="B189" s="13" t="inlineStr">
        <is>
          <t>Estee Advisors</t>
        </is>
      </c>
      <c r="C189" s="12" t="inlineStr">
        <is>
          <t>Easy</t>
        </is>
      </c>
      <c r="D189" s="15" t="n">
        <v>1</v>
      </c>
    </row>
    <row r="190" ht="22" customHeight="1">
      <c r="A190" s="10" t="inlineStr">
        <is>
          <t>How would you delete a node from a linked list?</t>
        </is>
      </c>
      <c r="B190" s="9" t="inlineStr">
        <is>
          <t>Arm</t>
        </is>
      </c>
      <c r="C190" s="8" t="inlineStr">
        <is>
          <t>Medium</t>
        </is>
      </c>
      <c r="D190" s="11" t="n">
        <v>1</v>
      </c>
    </row>
    <row r="191" ht="22" customHeight="1">
      <c r="A191" s="14" t="inlineStr">
        <is>
          <t>What is the importance of testing in software development?</t>
        </is>
      </c>
      <c r="B191" s="13" t="inlineStr">
        <is>
          <t>A21.Ai</t>
        </is>
      </c>
      <c r="C191" s="12" t="inlineStr">
        <is>
          <t>Easy</t>
        </is>
      </c>
      <c r="D191" s="15" t="n">
        <v>1</v>
      </c>
    </row>
    <row r="192" ht="22" customHeight="1">
      <c r="A192" s="10" t="inlineStr">
        <is>
          <t>Given a binary search problem, how would you determine the minimum boat capacity to transport people within a weight limit?</t>
        </is>
      </c>
      <c r="B192" s="9" t="inlineStr">
        <is>
          <t>EXL</t>
        </is>
      </c>
      <c r="C192" s="8" t="inlineStr">
        <is>
          <t>Easy</t>
        </is>
      </c>
      <c r="D192" s="11" t="n">
        <v>1</v>
      </c>
    </row>
    <row r="193" ht="22" customHeight="1">
      <c r="A193" s="14" t="inlineStr">
        <is>
          <t>How would you solve the House Robber II problem where houses are arranged in a circle?</t>
        </is>
      </c>
      <c r="B193" s="13" t="inlineStr">
        <is>
          <t>Axis Bank</t>
        </is>
      </c>
      <c r="C193" s="12" t="inlineStr">
        <is>
          <t>Easy</t>
        </is>
      </c>
      <c r="D193" s="15" t="n">
        <v>1</v>
      </c>
    </row>
    <row r="194" ht="22" customHeight="1">
      <c r="A194" s="10" t="inlineStr">
        <is>
          <t>How would you merge overlapping intervals from a given list of intervals?</t>
        </is>
      </c>
      <c r="B194" s="9" t="inlineStr">
        <is>
          <t>Addverb Technologies</t>
        </is>
      </c>
      <c r="C194" s="8" t="inlineStr">
        <is>
          <t>Easy</t>
        </is>
      </c>
      <c r="D194" s="11" t="n">
        <v>1</v>
      </c>
    </row>
    <row r="195" ht="22" customHeight="1">
      <c r="A195" s="14" t="inlineStr">
        <is>
          <t>How would you validate whether a given binary tree is a valid Binary Search Tree?</t>
        </is>
      </c>
      <c r="B195" s="13" t="inlineStr">
        <is>
          <t>Bluno</t>
        </is>
      </c>
      <c r="C195" s="12" t="inlineStr">
        <is>
          <t>Medium</t>
        </is>
      </c>
      <c r="D195" s="15" t="n">
        <v>1</v>
      </c>
    </row>
    <row r="196" ht="22" customHeight="1">
      <c r="A196" s="10" t="inlineStr">
        <is>
          <t>Given a broken (rotated) sorted array, identify and solve the problem using an efficient approach.</t>
        </is>
      </c>
      <c r="B196" s="9" t="inlineStr">
        <is>
          <t>Google</t>
        </is>
      </c>
      <c r="C196" s="8" t="inlineStr">
        <is>
          <t>Easy</t>
        </is>
      </c>
      <c r="D196" s="11" t="n">
        <v>1</v>
      </c>
    </row>
    <row r="197" ht="22" customHeight="1">
      <c r="A197" s="14" t="inlineStr">
        <is>
          <t>Find the number of subarrays with sum equal to K — explain the brute force and optimal approaches.</t>
        </is>
      </c>
      <c r="B197" s="13" t="inlineStr">
        <is>
          <t>Anand Group</t>
        </is>
      </c>
      <c r="C197" s="12" t="inlineStr">
        <is>
          <t>Easy</t>
        </is>
      </c>
      <c r="D197" s="15" t="n">
        <v>1</v>
      </c>
    </row>
    <row r="198" ht="22" customHeight="1">
      <c r="A198" s="10" t="inlineStr">
        <is>
          <t>How do you rotate an array by D places?</t>
        </is>
      </c>
      <c r="B198" s="9" t="inlineStr">
        <is>
          <t>Infosys</t>
        </is>
      </c>
      <c r="C198" s="8" t="inlineStr">
        <is>
          <t>Easy</t>
        </is>
      </c>
      <c r="D198" s="11" t="n">
        <v>1</v>
      </c>
    </row>
    <row r="199" ht="22" customHeight="1">
      <c r="A199" s="14" t="inlineStr">
        <is>
          <t>Walk us through your team project in depth — what was your specific role and what challenges did you face?</t>
        </is>
      </c>
      <c r="B199" s="13" t="inlineStr">
        <is>
          <t>C-DOT</t>
        </is>
      </c>
      <c r="C199" s="12" t="inlineStr">
        <is>
          <t>Easy</t>
        </is>
      </c>
      <c r="D199" s="15" t="n">
        <v>1</v>
      </c>
    </row>
    <row r="200" ht="22" customHeight="1">
      <c r="A200" s="10" t="inlineStr">
        <is>
          <t>What are public and private keys in the context of cloud security? Explain the difference clearly.</t>
        </is>
      </c>
      <c r="B200" s="9" t="inlineStr">
        <is>
          <t>EY</t>
        </is>
      </c>
      <c r="C200" s="8" t="inlineStr">
        <is>
          <t>Easy</t>
        </is>
      </c>
      <c r="D200" s="11" t="n">
        <v>1</v>
      </c>
    </row>
    <row r="201" ht="22" customHeight="1">
      <c r="A201" s="14" t="inlineStr">
        <is>
          <t>What happens step by step when you type facebook.com in a browser?</t>
        </is>
      </c>
      <c r="B201" s="13" t="inlineStr">
        <is>
          <t>Capgemini</t>
        </is>
      </c>
      <c r="C201" s="12" t="inlineStr">
        <is>
          <t>Easy</t>
        </is>
      </c>
      <c r="D201" s="15" t="n">
        <v>1</v>
      </c>
    </row>
    <row r="202" ht="22" customHeight="1">
      <c r="A202" s="10" t="inlineStr">
        <is>
          <t>Sort an array containing only 0s, 1s, and 2s in linear time.</t>
        </is>
      </c>
      <c r="B202" s="9" t="inlineStr">
        <is>
          <t>J.P. Morgan</t>
        </is>
      </c>
      <c r="C202" s="8" t="inlineStr">
        <is>
          <t>Easy</t>
        </is>
      </c>
      <c r="D202" s="11" t="n">
        <v>1</v>
      </c>
    </row>
    <row r="203" ht="22" customHeight="1">
      <c r="A203" s="14" t="inlineStr">
        <is>
          <t>Find the longest palindromic subsequence in a string.</t>
        </is>
      </c>
      <c r="B203" s="13" t="inlineStr">
        <is>
          <t>Aakash Institute</t>
        </is>
      </c>
      <c r="C203" s="12" t="inlineStr">
        <is>
          <t>Easy</t>
        </is>
      </c>
      <c r="D203" s="15" t="n">
        <v>1</v>
      </c>
    </row>
    <row r="204" ht="22" customHeight="1">
      <c r="A204" s="10" t="inlineStr">
        <is>
          <t>How do you check if a given graph is a tree?</t>
        </is>
      </c>
      <c r="B204" s="9" t="inlineStr">
        <is>
          <t>Infosys</t>
        </is>
      </c>
      <c r="C204" s="8" t="inlineStr">
        <is>
          <t>Medium</t>
        </is>
      </c>
      <c r="D204" s="11" t="n">
        <v>1</v>
      </c>
    </row>
    <row r="205" ht="22" customHeight="1">
      <c r="A205" s="14" t="inlineStr">
        <is>
          <t>How would you design a system similar to Amazon at a high level?</t>
        </is>
      </c>
      <c r="B205" s="13" t="inlineStr">
        <is>
          <t>Amazon</t>
        </is>
      </c>
      <c r="C205" s="12" t="inlineStr">
        <is>
          <t>Easy</t>
        </is>
      </c>
      <c r="D205" s="15" t="n">
        <v>1</v>
      </c>
    </row>
    <row r="206" ht="22" customHeight="1">
      <c r="A206" s="10" t="inlineStr">
        <is>
          <t>How do you check if a string of parentheses is valid?</t>
        </is>
      </c>
      <c r="B206" s="9" t="inlineStr">
        <is>
          <t>Caelius Consulting</t>
        </is>
      </c>
      <c r="C206" s="8" t="inlineStr">
        <is>
          <t>Easy</t>
        </is>
      </c>
      <c r="D206" s="11" t="n">
        <v>1</v>
      </c>
    </row>
    <row r="207" ht="22" customHeight="1">
      <c r="A207" s="14" t="inlineStr">
        <is>
          <t>Can you solve a DSA problem based on Arrays?</t>
        </is>
      </c>
      <c r="B207" s="13" t="inlineStr">
        <is>
          <t>Billion Basecamp</t>
        </is>
      </c>
      <c r="C207" s="12" t="inlineStr">
        <is>
          <t>Easy</t>
        </is>
      </c>
      <c r="D207" s="15" t="n">
        <v>1</v>
      </c>
    </row>
    <row r="208" ht="22" customHeight="1">
      <c r="A208" s="10" t="inlineStr">
        <is>
          <t>Can you solve a DSA problem based on HashMaps?</t>
        </is>
      </c>
      <c r="B208" s="9" t="inlineStr">
        <is>
          <t>Caelius Consulting</t>
        </is>
      </c>
      <c r="C208" s="8" t="inlineStr">
        <is>
          <t>Easy</t>
        </is>
      </c>
      <c r="D208" s="11" t="n">
        <v>1</v>
      </c>
    </row>
    <row r="209" ht="22" customHeight="1">
      <c r="A209" s="14" t="inlineStr">
        <is>
          <t>Can you solve a DSA problem involving a Subarray variation?</t>
        </is>
      </c>
      <c r="B209" s="13" t="inlineStr">
        <is>
          <t>Infosys</t>
        </is>
      </c>
      <c r="C209" s="12" t="inlineStr">
        <is>
          <t>Easy</t>
        </is>
      </c>
      <c r="D209" s="15" t="n">
        <v>1</v>
      </c>
    </row>
    <row r="210" ht="22" customHeight="1">
      <c r="A210" s="10" t="inlineStr">
        <is>
          <t>How do you sort an array containing only 0s, 1s, and 2s?</t>
        </is>
      </c>
      <c r="B210" s="9" t="inlineStr">
        <is>
          <t>Axis Bank</t>
        </is>
      </c>
      <c r="C210" s="8" t="inlineStr">
        <is>
          <t>Easy</t>
        </is>
      </c>
      <c r="D210" s="11" t="n">
        <v>1</v>
      </c>
    </row>
    <row r="211" ht="22" customHeight="1">
      <c r="A211" s="14" t="inlineStr">
        <is>
          <t>How do you find the first occurrence of one string inside another string?</t>
        </is>
      </c>
      <c r="B211" s="13" t="inlineStr">
        <is>
          <t>Google</t>
        </is>
      </c>
      <c r="C211" s="12" t="inlineStr">
        <is>
          <t>Easy</t>
        </is>
      </c>
      <c r="D211" s="15" t="n">
        <v>1</v>
      </c>
    </row>
    <row r="212" ht="22" customHeight="1">
      <c r="A212" s="10" t="inlineStr">
        <is>
          <t>Can a singly linked list have a loop within a loop, and how would you handle it?</t>
        </is>
      </c>
      <c r="B212" s="9" t="inlineStr">
        <is>
          <t>Decision Tree Analytics</t>
        </is>
      </c>
      <c r="C212" s="8" t="inlineStr">
        <is>
          <t>Medium</t>
        </is>
      </c>
      <c r="D212" s="11" t="n">
        <v>1</v>
      </c>
    </row>
    <row r="213" ht="22" customHeight="1">
      <c r="A213" s="14" t="inlineStr">
        <is>
          <t>How do you check if a linked list is a palindrome?</t>
        </is>
      </c>
      <c r="B213" s="13" t="inlineStr">
        <is>
          <t>Paytm</t>
        </is>
      </c>
      <c r="C213" s="12" t="inlineStr">
        <is>
          <t>Medium</t>
        </is>
      </c>
      <c r="D213" s="15" t="n">
        <v>1</v>
      </c>
    </row>
    <row r="214" ht="22" customHeight="1">
      <c r="A214" s="10" t="inlineStr">
        <is>
          <t>How do you find the Nth maximum salary from an employee table?</t>
        </is>
      </c>
      <c r="B214" s="9" t="inlineStr">
        <is>
          <t>Altair</t>
        </is>
      </c>
      <c r="C214" s="8" t="inlineStr">
        <is>
          <t>Easy</t>
        </is>
      </c>
      <c r="D214" s="11" t="n">
        <v>1</v>
      </c>
    </row>
    <row r="215" ht="22" customHeight="1">
      <c r="A215" s="14" t="inlineStr">
        <is>
          <t>What is the difference between a HashSet and a HashMap?</t>
        </is>
      </c>
      <c r="B215" s="13" t="inlineStr">
        <is>
          <t>Qualcomm</t>
        </is>
      </c>
      <c r="C215" s="12" t="inlineStr">
        <is>
          <t>Easy</t>
        </is>
      </c>
      <c r="D215" s="15" t="n">
        <v>1</v>
      </c>
    </row>
    <row r="216" ht="22" customHeight="1">
      <c r="A216" s="10" t="inlineStr">
        <is>
          <t>How do hash maps work internally?</t>
        </is>
      </c>
      <c r="B216" s="9" t="inlineStr">
        <is>
          <t>Dayananda Sagar University</t>
        </is>
      </c>
      <c r="C216" s="8" t="inlineStr">
        <is>
          <t>Easy</t>
        </is>
      </c>
      <c r="D216" s="11" t="n">
        <v>1</v>
      </c>
    </row>
    <row r="217" ht="22" customHeight="1">
      <c r="A217" s="14" t="inlineStr">
        <is>
          <t>How do you convert a Roman numeral string to an integer?</t>
        </is>
      </c>
      <c r="B217" s="13" t="inlineStr">
        <is>
          <t>NVIDIA</t>
        </is>
      </c>
      <c r="C217" s="12" t="inlineStr">
        <is>
          <t>Easy</t>
        </is>
      </c>
      <c r="D217" s="15" t="n">
        <v>1</v>
      </c>
    </row>
    <row r="218" ht="22" customHeight="1">
      <c r="A218" s="10" t="inlineStr">
        <is>
          <t>How do you merge two sorted arrays?</t>
        </is>
      </c>
      <c r="B218" s="9" t="inlineStr">
        <is>
          <t>Zomato</t>
        </is>
      </c>
      <c r="C218" s="8" t="inlineStr">
        <is>
          <t>Easy</t>
        </is>
      </c>
      <c r="D218" s="11" t="n">
        <v>1</v>
      </c>
    </row>
    <row r="219" ht="22" customHeight="1">
      <c r="A219" s="14" t="inlineStr">
        <is>
          <t>How would you design a system like Gmail?</t>
        </is>
      </c>
      <c r="B219" s="13" t="inlineStr">
        <is>
          <t>EXL</t>
        </is>
      </c>
      <c r="C219" s="12" t="inlineStr">
        <is>
          <t>Easy</t>
        </is>
      </c>
      <c r="D219" s="15" t="n">
        <v>1</v>
      </c>
    </row>
    <row r="220" ht="22" customHeight="1">
      <c r="A220" s="10" t="inlineStr">
        <is>
          <t>How would you design an e-commerce platform?</t>
        </is>
      </c>
      <c r="B220" s="9" t="inlineStr">
        <is>
          <t>Billion Basecamp</t>
        </is>
      </c>
      <c r="C220" s="8" t="inlineStr">
        <is>
          <t>Easy</t>
        </is>
      </c>
      <c r="D220" s="11" t="n">
        <v>1</v>
      </c>
    </row>
    <row r="221" ht="22" customHeight="1">
      <c r="A221" s="14" t="inlineStr">
        <is>
          <t>Can you walk us through your academic project by sharing your screen and explaining the code?</t>
        </is>
      </c>
      <c r="B221" s="13" t="inlineStr">
        <is>
          <t>Adobe</t>
        </is>
      </c>
      <c r="C221" s="12" t="inlineStr">
        <is>
          <t>Easy</t>
        </is>
      </c>
      <c r="D221" s="15" t="n">
        <v>1</v>
      </c>
    </row>
    <row r="222" ht="22" customHeight="1">
      <c r="A222" s="10" t="inlineStr">
        <is>
          <t>Can you solve the Rotten Oranges problem using a BFS-based approach?</t>
        </is>
      </c>
      <c r="B222" s="9" t="inlineStr">
        <is>
          <t>Amdocs</t>
        </is>
      </c>
      <c r="C222" s="8" t="inlineStr">
        <is>
          <t>Easy</t>
        </is>
      </c>
      <c r="D222" s="11" t="n">
        <v>1</v>
      </c>
    </row>
    <row r="223" ht="22" customHeight="1">
      <c r="A223" s="14" t="inlineStr">
        <is>
          <t>Given a project on your resume, can you explain a specific piece of code and the design decisions behind it?</t>
        </is>
      </c>
      <c r="B223" s="13" t="inlineStr">
        <is>
          <t>Oracle</t>
        </is>
      </c>
      <c r="C223" s="12" t="inlineStr">
        <is>
          <t>Easy</t>
        </is>
      </c>
      <c r="D223" s="15" t="n">
        <v>1</v>
      </c>
    </row>
    <row r="224" ht="22" customHeight="1">
      <c r="A224" s="10" t="inlineStr">
        <is>
          <t>Given a Binary Tree, can you solve the Path Sum III problem — finding the number of paths that sum to a given target value?</t>
        </is>
      </c>
      <c r="B224" s="9" t="inlineStr">
        <is>
          <t>Eli Lilly &amp; Company</t>
        </is>
      </c>
      <c r="C224" s="8" t="inlineStr">
        <is>
          <t>Easy</t>
        </is>
      </c>
      <c r="D224" s="11" t="n">
        <v>1</v>
      </c>
    </row>
    <row r="225" ht="22" customHeight="1">
      <c r="A225" s="14" t="inlineStr">
        <is>
          <t>How does voice detection work, and how would you approach structuring unstructured data?</t>
        </is>
      </c>
      <c r="B225" s="13" t="inlineStr">
        <is>
          <t>Wipro</t>
        </is>
      </c>
      <c r="C225" s="12" t="inlineStr">
        <is>
          <t>Easy</t>
        </is>
      </c>
      <c r="D225" s="15" t="n">
        <v>1</v>
      </c>
    </row>
    <row r="226" ht="22" customHeight="1">
      <c r="A226" s="10" t="inlineStr">
        <is>
          <t>How do sensors work and what types of sensors have you used or studied?</t>
        </is>
      </c>
      <c r="B226" s="9" t="inlineStr">
        <is>
          <t>Exicom</t>
        </is>
      </c>
      <c r="C226" s="8" t="inlineStr">
        <is>
          <t>Easy</t>
        </is>
      </c>
      <c r="D226" s="11" t="n">
        <v>1</v>
      </c>
    </row>
    <row r="227" ht="22" customHeight="1">
      <c r="A227" s="14" t="inlineStr">
        <is>
          <t>Which biopharmaceutical companies are located in your region and what do you know about their operations?</t>
        </is>
      </c>
      <c r="B227" s="13" t="inlineStr">
        <is>
          <t>Arm</t>
        </is>
      </c>
      <c r="C227" s="12" t="inlineStr">
        <is>
          <t>Easy</t>
        </is>
      </c>
      <c r="D227" s="15" t="n">
        <v>1</v>
      </c>
    </row>
    <row r="228" ht="22" customHeight="1">
      <c r="A228" s="10" t="inlineStr">
        <is>
          <t>Can you explain the frontend technologies you have worked with and describe a project where you applied them?</t>
        </is>
      </c>
      <c r="B228" s="9" t="inlineStr">
        <is>
          <t>EY</t>
        </is>
      </c>
      <c r="C228" s="8" t="inlineStr">
        <is>
          <t>Easy</t>
        </is>
      </c>
      <c r="D228" s="11" t="n">
        <v>1</v>
      </c>
    </row>
    <row r="229" ht="22" customHeight="1">
      <c r="A229" s="14" t="inlineStr">
        <is>
          <t>What is the difference between Git and GitHub?</t>
        </is>
      </c>
      <c r="B229" s="13" t="inlineStr">
        <is>
          <t>Zomato</t>
        </is>
      </c>
      <c r="C229" s="12" t="inlineStr">
        <is>
          <t>Easy</t>
        </is>
      </c>
      <c r="D229" s="15" t="n">
        <v>1</v>
      </c>
    </row>
    <row r="230" ht="22" customHeight="1">
      <c r="A230" s="10" t="inlineStr">
        <is>
          <t>What are the different types of memory?</t>
        </is>
      </c>
      <c r="B230" s="9" t="inlineStr">
        <is>
          <t>Anand Group</t>
        </is>
      </c>
      <c r="C230" s="8" t="inlineStr">
        <is>
          <t>Easy</t>
        </is>
      </c>
      <c r="D230" s="11" t="n">
        <v>1</v>
      </c>
    </row>
    <row r="231" ht="22" customHeight="1">
      <c r="A231" s="14" t="inlineStr">
        <is>
          <t>Write code to link alternate nodes of a linked list.</t>
        </is>
      </c>
      <c r="B231" s="13" t="inlineStr">
        <is>
          <t>Zomato</t>
        </is>
      </c>
      <c r="C231" s="12" t="inlineStr">
        <is>
          <t>Medium</t>
        </is>
      </c>
      <c r="D231" s="15" t="n">
        <v>1</v>
      </c>
    </row>
    <row r="232" ht="22" customHeight="1">
      <c r="A232" s="10" t="inlineStr">
        <is>
          <t>What is firmware and how does it differ from software?</t>
        </is>
      </c>
      <c r="B232" s="9" t="inlineStr">
        <is>
          <t>Advantage Club.Ai</t>
        </is>
      </c>
      <c r="C232" s="8" t="inlineStr">
        <is>
          <t>Easy</t>
        </is>
      </c>
      <c r="D232" s="11" t="n">
        <v>1</v>
      </c>
    </row>
    <row r="233" ht="22" customHeight="1">
      <c r="A233" s="14" t="inlineStr">
        <is>
          <t>Can you explain topological sort and when it is used in graph problems?</t>
        </is>
      </c>
      <c r="B233" s="13" t="inlineStr">
        <is>
          <t>Eli Lilly &amp; Company</t>
        </is>
      </c>
      <c r="C233" s="12" t="inlineStr">
        <is>
          <t>Hard</t>
        </is>
      </c>
      <c r="D233" s="15" t="n">
        <v>1</v>
      </c>
    </row>
    <row r="234" ht="22" customHeight="1">
      <c r="A234" s="10" t="inlineStr">
        <is>
          <t>Given a binary array containing only 0s and 1s, how would you sort it efficiently?</t>
        </is>
      </c>
      <c r="B234" s="9" t="inlineStr">
        <is>
          <t>Uber</t>
        </is>
      </c>
      <c r="C234" s="8" t="inlineStr">
        <is>
          <t>Easy</t>
        </is>
      </c>
      <c r="D234" s="11" t="n">
        <v>1</v>
      </c>
    </row>
    <row r="235" ht="22" customHeight="1">
      <c r="A235" s="14" t="inlineStr">
        <is>
          <t>Can you describe a linked list problem you have solved and walk through your approach?</t>
        </is>
      </c>
      <c r="B235" s="13" t="inlineStr">
        <is>
          <t>Google</t>
        </is>
      </c>
      <c r="C235" s="12" t="inlineStr">
        <is>
          <t>Medium</t>
        </is>
      </c>
      <c r="D235" s="15" t="n">
        <v>1</v>
      </c>
    </row>
    <row r="236" ht="22" customHeight="1">
      <c r="A236" s="10" t="inlineStr">
        <is>
          <t>How would you approach finding faulty memory addresses in a program?</t>
        </is>
      </c>
      <c r="B236" s="9" t="inlineStr">
        <is>
          <t>Belzabar</t>
        </is>
      </c>
      <c r="C236" s="8" t="inlineStr">
        <is>
          <t>Easy</t>
        </is>
      </c>
      <c r="D236" s="11" t="n">
        <v>1</v>
      </c>
    </row>
    <row r="237" ht="22" customHeight="1">
      <c r="A237" s="14" t="inlineStr">
        <is>
          <t>How do you sort a linked list containing only 0s and 1s?</t>
        </is>
      </c>
      <c r="B237" s="13" t="inlineStr">
        <is>
          <t>Accenture</t>
        </is>
      </c>
      <c r="C237" s="12" t="inlineStr">
        <is>
          <t>Medium</t>
        </is>
      </c>
      <c r="D237" s="15" t="n">
        <v>1</v>
      </c>
    </row>
    <row r="238" ht="22" customHeight="1">
      <c r="A238" s="10" t="inlineStr">
        <is>
          <t>How do you check if a string has balanced parentheses?</t>
        </is>
      </c>
      <c r="B238" s="9" t="inlineStr">
        <is>
          <t>EY</t>
        </is>
      </c>
      <c r="C238" s="8" t="inlineStr">
        <is>
          <t>Easy</t>
        </is>
      </c>
      <c r="D238" s="11" t="n">
        <v>1</v>
      </c>
    </row>
    <row r="239" ht="22" customHeight="1">
      <c r="A239" s="14" t="inlineStr">
        <is>
          <t>How do you find the first non-repeating element in a string?</t>
        </is>
      </c>
      <c r="B239" s="13" t="inlineStr">
        <is>
          <t>Amdocs</t>
        </is>
      </c>
      <c r="C239" s="12" t="inlineStr">
        <is>
          <t>Easy</t>
        </is>
      </c>
      <c r="D239" s="15" t="n">
        <v>1</v>
      </c>
    </row>
    <row r="240" ht="22" customHeight="1">
      <c r="A240" s="10" t="inlineStr">
        <is>
          <t>How do you check if two strings are anagrams of each other?</t>
        </is>
      </c>
      <c r="B240" s="9" t="inlineStr">
        <is>
          <t>Ab Inbev</t>
        </is>
      </c>
      <c r="C240" s="8" t="inlineStr">
        <is>
          <t>Easy</t>
        </is>
      </c>
      <c r="D240" s="11" t="n">
        <v>1</v>
      </c>
    </row>
    <row r="241" ht="22" customHeight="1">
      <c r="A241" s="14" t="inlineStr">
        <is>
          <t>How do you solve the Trapping Rain Water problem?</t>
        </is>
      </c>
      <c r="B241" s="13" t="inlineStr">
        <is>
          <t>Fareye</t>
        </is>
      </c>
      <c r="C241" s="12" t="inlineStr">
        <is>
          <t>Easy</t>
        </is>
      </c>
      <c r="D241" s="15" t="n">
        <v>1</v>
      </c>
    </row>
    <row r="242" ht="22" customHeight="1">
      <c r="A242" s="10" t="inlineStr">
        <is>
          <t>How do you search in a rotated sorted array?</t>
        </is>
      </c>
      <c r="B242" s="9" t="inlineStr">
        <is>
          <t>American Express</t>
        </is>
      </c>
      <c r="C242" s="8" t="inlineStr">
        <is>
          <t>Easy</t>
        </is>
      </c>
      <c r="D242" s="11" t="n">
        <v>1</v>
      </c>
    </row>
    <row r="243" ht="22" customHeight="1">
      <c r="A243" s="14" t="inlineStr">
        <is>
          <t>How do you implement a binary search variant for a modified sorted array?</t>
        </is>
      </c>
      <c r="B243" s="13" t="inlineStr">
        <is>
          <t>Axis Bank</t>
        </is>
      </c>
      <c r="C243" s="12" t="inlineStr">
        <is>
          <t>Easy</t>
        </is>
      </c>
      <c r="D243" s="15" t="n">
        <v>1</v>
      </c>
    </row>
    <row r="244" ht="22" customHeight="1">
      <c r="A244" s="10" t="inlineStr">
        <is>
          <t>What is BFS and how is it implemented?</t>
        </is>
      </c>
      <c r="B244" s="9" t="inlineStr">
        <is>
          <t>Apple</t>
        </is>
      </c>
      <c r="C244" s="8" t="inlineStr">
        <is>
          <t>Easy</t>
        </is>
      </c>
      <c r="D244" s="11" t="n">
        <v>1</v>
      </c>
    </row>
    <row r="245" ht="22" customHeight="1">
      <c r="A245" s="14" t="inlineStr">
        <is>
          <t>What are the different data types in programming?</t>
        </is>
      </c>
      <c r="B245" s="13" t="inlineStr">
        <is>
          <t>Qualcomm</t>
        </is>
      </c>
      <c r="C245" s="12" t="inlineStr">
        <is>
          <t>Easy</t>
        </is>
      </c>
      <c r="D245" s="15" t="n">
        <v>1</v>
      </c>
    </row>
    <row r="246" ht="22" customHeight="1">
      <c r="A246" s="10" t="inlineStr">
        <is>
          <t>What is the difference between linear search and binary search, and what is the time complexity of each?</t>
        </is>
      </c>
      <c r="B246" s="9" t="inlineStr">
        <is>
          <t>Advarisk</t>
        </is>
      </c>
      <c r="C246" s="8" t="inlineStr">
        <is>
          <t>Easy</t>
        </is>
      </c>
      <c r="D246" s="11" t="n">
        <v>1</v>
      </c>
    </row>
    <row r="247" ht="22" customHeight="1">
      <c r="A247" s="14" t="inlineStr">
        <is>
          <t>Can you write the code for binary search?</t>
        </is>
      </c>
      <c r="B247" s="13" t="inlineStr">
        <is>
          <t>Editorialist</t>
        </is>
      </c>
      <c r="C247" s="12" t="inlineStr">
        <is>
          <t>Easy</t>
        </is>
      </c>
      <c r="D247" s="15" t="n">
        <v>1</v>
      </c>
    </row>
    <row r="248" ht="22" customHeight="1">
      <c r="A248" s="10" t="inlineStr">
        <is>
          <t>Can you write a recursive function to print numbers from 1 to N?</t>
        </is>
      </c>
      <c r="B248" s="9" t="inlineStr">
        <is>
          <t>Altair</t>
        </is>
      </c>
      <c r="C248" s="8" t="inlineStr">
        <is>
          <t>Easy</t>
        </is>
      </c>
      <c r="D248" s="11" t="n">
        <v>1</v>
      </c>
    </row>
    <row r="249" ht="22" customHeight="1">
      <c r="A249" s="14" t="inlineStr">
        <is>
          <t>How do you search for an element in a linked list?</t>
        </is>
      </c>
      <c r="B249" s="13" t="inlineStr">
        <is>
          <t>Boston Scientific</t>
        </is>
      </c>
      <c r="C249" s="12" t="inlineStr">
        <is>
          <t>Medium</t>
        </is>
      </c>
      <c r="D249" s="15" t="n">
        <v>1</v>
      </c>
    </row>
    <row r="250" ht="22" customHeight="1">
      <c r="A250" s="10" t="inlineStr">
        <is>
          <t>How is AI impacting the software development industry today?</t>
        </is>
      </c>
      <c r="B250" s="9" t="inlineStr">
        <is>
          <t>Infosys</t>
        </is>
      </c>
      <c r="C250" s="8" t="inlineStr">
        <is>
          <t>Easy</t>
        </is>
      </c>
      <c r="D250" s="11" t="n">
        <v>1</v>
      </c>
    </row>
    <row r="251" ht="22" customHeight="1">
      <c r="A251" s="14" t="inlineStr">
        <is>
          <t>Given a grid where fire spreads to adjacent cells each second and some cells are blocked, find the maximum time you can wait at the initial point before moving to reach the final point safely (LeetCode 2258: Escape the Spreading Fire)?</t>
        </is>
      </c>
      <c r="B251" s="13" t="inlineStr">
        <is>
          <t>J.P. Morgan</t>
        </is>
      </c>
      <c r="C251" s="12" t="inlineStr">
        <is>
          <t>Easy</t>
        </is>
      </c>
      <c r="D251" s="15" t="n">
        <v>1</v>
      </c>
    </row>
    <row r="252" ht="22" customHeight="1">
      <c r="A252" s="10" t="inlineStr">
        <is>
          <t>How would you approach solving the 'Escape the Spreading Fire' problem using BFS combined with Binary Search?</t>
        </is>
      </c>
      <c r="B252" s="9" t="inlineStr">
        <is>
          <t>Accenture</t>
        </is>
      </c>
      <c r="C252" s="8" t="inlineStr">
        <is>
          <t>Easy</t>
        </is>
      </c>
      <c r="D252" s="11" t="n">
        <v>1</v>
      </c>
    </row>
    <row r="253" ht="22" customHeight="1">
      <c r="A253" s="14" t="inlineStr">
        <is>
          <t>Solve the 4-Sum problem on an array (LeetCode medium difficulty).</t>
        </is>
      </c>
      <c r="B253" s="13" t="inlineStr">
        <is>
          <t>Eli Lilly &amp; Company</t>
        </is>
      </c>
      <c r="C253" s="12" t="inlineStr">
        <is>
          <t>Easy</t>
        </is>
      </c>
      <c r="D253" s="15" t="n">
        <v>1</v>
      </c>
    </row>
    <row r="254" ht="22" customHeight="1">
      <c r="A254" s="10" t="inlineStr">
        <is>
          <t>Find the minimum path sum in a grid from the top-left corner to the bottom-right corner.</t>
        </is>
      </c>
      <c r="B254" s="9" t="inlineStr">
        <is>
          <t>C-DOT</t>
        </is>
      </c>
      <c r="C254" s="8" t="inlineStr">
        <is>
          <t>Easy</t>
        </is>
      </c>
      <c r="D254" s="11" t="n">
        <v>1</v>
      </c>
    </row>
    <row r="255" ht="22" customHeight="1">
      <c r="A255" s="14" t="inlineStr">
        <is>
          <t>Solve the Russian Dolls problem using the Longest Increasing Subsequence (LIS) technique.</t>
        </is>
      </c>
      <c r="B255" s="13" t="inlineStr">
        <is>
          <t>Carrier</t>
        </is>
      </c>
      <c r="C255" s="12" t="inlineStr">
        <is>
          <t>Easy</t>
        </is>
      </c>
      <c r="D255" s="15" t="n">
        <v>1</v>
      </c>
    </row>
    <row r="256" ht="22" customHeight="1">
      <c r="A256" s="10" t="inlineStr">
        <is>
          <t>Explain BFS and DFS with examples and their use cases?</t>
        </is>
      </c>
      <c r="B256" s="9" t="inlineStr">
        <is>
          <t>Dotpe</t>
        </is>
      </c>
      <c r="C256" s="8" t="inlineStr">
        <is>
          <t>Easy</t>
        </is>
      </c>
      <c r="D256" s="11" t="n">
        <v>1</v>
      </c>
    </row>
    <row r="257" ht="22" customHeight="1">
      <c r="A257" s="14" t="inlineStr">
        <is>
          <t>How do you work with 2D arrays in DSA problems?</t>
        </is>
      </c>
      <c r="B257" s="13" t="inlineStr">
        <is>
          <t>Arm</t>
        </is>
      </c>
      <c r="C257" s="12" t="inlineStr">
        <is>
          <t>Easy</t>
        </is>
      </c>
      <c r="D257" s="15" t="n">
        <v>1</v>
      </c>
    </row>
    <row r="258" ht="22" customHeight="1">
      <c r="A258" s="10" t="inlineStr">
        <is>
          <t>Walk us through how you run your code end-to-end, including build and execution specifics?</t>
        </is>
      </c>
      <c r="B258" s="9" t="inlineStr">
        <is>
          <t>Belzabar</t>
        </is>
      </c>
      <c r="C258" s="8" t="inlineStr">
        <is>
          <t>Easy</t>
        </is>
      </c>
      <c r="D258" s="11" t="n">
        <v>1</v>
      </c>
    </row>
    <row r="259" ht="22" customHeight="1">
      <c r="A259" s="14" t="inlineStr">
        <is>
          <t>How does middleware work in a web application, and can you write a code example?</t>
        </is>
      </c>
      <c r="B259" s="13" t="inlineStr">
        <is>
          <t>Arm</t>
        </is>
      </c>
      <c r="C259" s="12" t="inlineStr">
        <is>
          <t>Easy</t>
        </is>
      </c>
      <c r="D259" s="15" t="n">
        <v>1</v>
      </c>
    </row>
    <row r="260" ht="22" customHeight="1">
      <c r="A260" s="10" t="inlineStr">
        <is>
          <t>How does dynamic programming differ from recursion, and when should you prefer DP?</t>
        </is>
      </c>
      <c r="B260" s="9" t="inlineStr">
        <is>
          <t>Ab Inbev</t>
        </is>
      </c>
      <c r="C260" s="8" t="inlineStr">
        <is>
          <t>Hard</t>
        </is>
      </c>
      <c r="D260" s="11" t="n">
        <v>1</v>
      </c>
    </row>
    <row r="261" ht="22" customHeight="1">
      <c r="A261" s="14" t="inlineStr">
        <is>
          <t>Solve a coding problem of simple to medium difficulty (LeetCode level)?</t>
        </is>
      </c>
      <c r="B261" s="13" t="inlineStr">
        <is>
          <t>Ab Inbev</t>
        </is>
      </c>
      <c r="C261" s="12" t="inlineStr">
        <is>
          <t>Easy</t>
        </is>
      </c>
      <c r="D261" s="15" t="n">
        <v>1</v>
      </c>
    </row>
    <row r="262" ht="22" customHeight="1">
      <c r="A262" s="10" t="inlineStr">
        <is>
          <t>Explain depth-first search (DFS) and breadth-first search (BFS) with examples?</t>
        </is>
      </c>
      <c r="B262" s="9" t="inlineStr">
        <is>
          <t>Qualcomm</t>
        </is>
      </c>
      <c r="C262" s="8" t="inlineStr">
        <is>
          <t>Easy</t>
        </is>
      </c>
      <c r="D262" s="11" t="n">
        <v>1</v>
      </c>
    </row>
    <row r="263" ht="22" customHeight="1">
      <c r="A263" s="14" t="inlineStr">
        <is>
          <t>Write a function to flatten a nested array?</t>
        </is>
      </c>
      <c r="B263" s="13" t="inlineStr">
        <is>
          <t>Aditya Birla</t>
        </is>
      </c>
      <c r="C263" s="12" t="inlineStr">
        <is>
          <t>Easy</t>
        </is>
      </c>
      <c r="D263" s="15" t="n">
        <v>1</v>
      </c>
    </row>
    <row r="264" ht="22" customHeight="1">
      <c r="A264" s="10" t="inlineStr">
        <is>
          <t>What are middlewares and how are they used in web application development?</t>
        </is>
      </c>
      <c r="B264" s="9" t="inlineStr">
        <is>
          <t>EY</t>
        </is>
      </c>
      <c r="C264" s="8" t="inlineStr">
        <is>
          <t>Easy</t>
        </is>
      </c>
      <c r="D264" s="11" t="n">
        <v>1</v>
      </c>
    </row>
    <row r="265" ht="22" customHeight="1">
      <c r="A265" s="14" t="inlineStr">
        <is>
          <t>How would you implement a Binary Search Tree (BST)?</t>
        </is>
      </c>
      <c r="B265" s="13" t="inlineStr">
        <is>
          <t>Boston Scientific</t>
        </is>
      </c>
      <c r="C265" s="12" t="inlineStr">
        <is>
          <t>Medium</t>
        </is>
      </c>
      <c r="D265" s="15" t="n">
        <v>1</v>
      </c>
    </row>
    <row r="266" ht="22" customHeight="1">
      <c r="A266" s="10" t="inlineStr">
        <is>
          <t>What front-end technologies have you worked with?</t>
        </is>
      </c>
      <c r="B266" s="9" t="inlineStr">
        <is>
          <t>Uber</t>
        </is>
      </c>
      <c r="C266" s="8" t="inlineStr">
        <is>
          <t>Easy</t>
        </is>
      </c>
      <c r="D266" s="11" t="n">
        <v>1</v>
      </c>
    </row>
    <row r="267" ht="22" customHeight="1">
      <c r="A267" s="14" t="inlineStr">
        <is>
          <t>Explain the end-to-end cycle of a data science project.</t>
        </is>
      </c>
      <c r="B267" s="13" t="inlineStr">
        <is>
          <t>Estee Advisors</t>
        </is>
      </c>
      <c r="C267" s="12" t="inlineStr">
        <is>
          <t>Easy</t>
        </is>
      </c>
      <c r="D267" s="15" t="n">
        <v>1</v>
      </c>
    </row>
    <row r="268" ht="22" customHeight="1">
      <c r="A268" s="10" t="inlineStr">
        <is>
          <t>How would you implement accessibility features in a web application?</t>
        </is>
      </c>
      <c r="B268" s="9" t="inlineStr">
        <is>
          <t>A21.Ai</t>
        </is>
      </c>
      <c r="C268" s="8" t="inlineStr">
        <is>
          <t>Easy</t>
        </is>
      </c>
      <c r="D268" s="11" t="n">
        <v>1</v>
      </c>
    </row>
    <row r="269" ht="22" customHeight="1">
      <c r="A269" s="14" t="inlineStr">
        <is>
          <t>Have you worked on design tools like Figma? Describe your experience.</t>
        </is>
      </c>
      <c r="B269" s="13" t="inlineStr">
        <is>
          <t>Fareye</t>
        </is>
      </c>
      <c r="C269" s="12" t="inlineStr">
        <is>
          <t>Easy</t>
        </is>
      </c>
      <c r="D269" s="15" t="n">
        <v>1</v>
      </c>
    </row>
    <row r="270" ht="22" customHeight="1">
      <c r="A270" s="10" t="inlineStr">
        <is>
          <t>Reverse every k nodes in a linked list.</t>
        </is>
      </c>
      <c r="B270" s="9" t="inlineStr">
        <is>
          <t>Oracle</t>
        </is>
      </c>
      <c r="C270" s="8" t="inlineStr">
        <is>
          <t>Medium</t>
        </is>
      </c>
      <c r="D270" s="11" t="n">
        <v>1</v>
      </c>
    </row>
    <row r="271" ht="22" customHeight="1">
      <c r="A271" s="14" t="inlineStr">
        <is>
          <t>Reverse a string.</t>
        </is>
      </c>
      <c r="B271" s="13" t="inlineStr">
        <is>
          <t>Altair</t>
        </is>
      </c>
      <c r="C271" s="12" t="inlineStr">
        <is>
          <t>Easy</t>
        </is>
      </c>
      <c r="D271" s="15" t="n">
        <v>1</v>
      </c>
    </row>
    <row r="272" ht="22" customHeight="1">
      <c r="A272" s="10" t="inlineStr">
        <is>
          <t>Given a vector array with k integer input, find the length of the longest consecutive sequence of 1s.</t>
        </is>
      </c>
      <c r="B272" s="9" t="inlineStr">
        <is>
          <t>Estee Advisors</t>
        </is>
      </c>
      <c r="C272" s="8" t="inlineStr">
        <is>
          <t>Easy</t>
        </is>
      </c>
      <c r="D272" s="11" t="n">
        <v>1</v>
      </c>
    </row>
    <row r="273" ht="22" customHeight="1">
      <c r="A273" s="14" t="inlineStr">
        <is>
          <t>What is the difference between an ordered map and an unordered map?</t>
        </is>
      </c>
      <c r="B273" s="13" t="inlineStr">
        <is>
          <t>Care Health Insurance</t>
        </is>
      </c>
      <c r="C273" s="12" t="inlineStr">
        <is>
          <t>Easy</t>
        </is>
      </c>
      <c r="D273" s="15" t="n">
        <v>1</v>
      </c>
    </row>
    <row r="274" ht="22" customHeight="1">
      <c r="A274" s="10" t="inlineStr">
        <is>
          <t>Why does a sorted list have a lower lookup time compared to an unsorted list?</t>
        </is>
      </c>
      <c r="B274" s="9" t="inlineStr">
        <is>
          <t>Convexicon Software Solutions</t>
        </is>
      </c>
      <c r="C274" s="8" t="inlineStr">
        <is>
          <t>Easy</t>
        </is>
      </c>
      <c r="D274" s="11" t="n">
        <v>1</v>
      </c>
    </row>
    <row r="275" ht="22" customHeight="1">
      <c r="A275" s="14" t="inlineStr">
        <is>
          <t>Explain linked list operations and common use cases.</t>
        </is>
      </c>
      <c r="B275" s="13" t="inlineStr">
        <is>
          <t>Amazon</t>
        </is>
      </c>
      <c r="C275" s="12" t="inlineStr">
        <is>
          <t>Medium</t>
        </is>
      </c>
      <c r="D275" s="15" t="n">
        <v>1</v>
      </c>
    </row>
    <row r="276" ht="22" customHeight="1">
      <c r="A276" s="10" t="inlineStr">
        <is>
          <t>Walk us through your approach to the assignment — how did you design the architecture, and what were your high-level and low-level technology decisions?</t>
        </is>
      </c>
      <c r="B276" s="9" t="inlineStr">
        <is>
          <t>Exicom</t>
        </is>
      </c>
      <c r="C276" s="8" t="inlineStr">
        <is>
          <t>Easy</t>
        </is>
      </c>
      <c r="D276" s="11" t="n">
        <v>1</v>
      </c>
    </row>
    <row r="277" ht="22" customHeight="1">
      <c r="A277" s="14" t="inlineStr">
        <is>
          <t>A user clicks the login button and the screen freezes with a long load time — what could be the issue and how would you resolve it?</t>
        </is>
      </c>
      <c r="B277" s="13" t="inlineStr">
        <is>
          <t>Cywarden</t>
        </is>
      </c>
      <c r="C277" s="12" t="inlineStr">
        <is>
          <t>Easy</t>
        </is>
      </c>
      <c r="D277" s="15" t="n">
        <v>1</v>
      </c>
    </row>
    <row r="278" ht="22" customHeight="1">
      <c r="A278" s="10" t="inlineStr">
        <is>
          <t>What is Apache and in what context have you used it?</t>
        </is>
      </c>
      <c r="B278" s="9" t="inlineStr">
        <is>
          <t>Arm</t>
        </is>
      </c>
      <c r="C278" s="8" t="inlineStr">
        <is>
          <t>Easy</t>
        </is>
      </c>
      <c r="D278" s="11" t="n">
        <v>1</v>
      </c>
    </row>
    <row r="279" ht="22" customHeight="1">
      <c r="A279" s="14" t="inlineStr">
        <is>
          <t>How did you approach and solve the coding question given in the online assessment test?</t>
        </is>
      </c>
      <c r="B279" s="13" t="inlineStr">
        <is>
          <t>EY</t>
        </is>
      </c>
      <c r="C279" s="12" t="inlineStr">
        <is>
          <t>Easy</t>
        </is>
      </c>
      <c r="D279" s="15" t="n">
        <v>1</v>
      </c>
    </row>
    <row r="280" ht="22" customHeight="1">
      <c r="A280" s="10" t="inlineStr">
        <is>
          <t>How would you implement a palindrome check on a linked list?</t>
        </is>
      </c>
      <c r="B280" s="9" t="inlineStr">
        <is>
          <t>Paytm</t>
        </is>
      </c>
      <c r="C280" s="8" t="inlineStr">
        <is>
          <t>Medium</t>
        </is>
      </c>
      <c r="D280" s="11" t="n">
        <v>1</v>
      </c>
    </row>
    <row r="281" ht="22" customHeight="1">
      <c r="A281" s="14" t="inlineStr">
        <is>
          <t>How would you design a File Management System at the Low Level Design (LLD) level?</t>
        </is>
      </c>
      <c r="B281" s="13" t="inlineStr">
        <is>
          <t>Belzabar</t>
        </is>
      </c>
      <c r="C281" s="12" t="inlineStr">
        <is>
          <t>Easy</t>
        </is>
      </c>
      <c r="D281" s="15" t="n">
        <v>1</v>
      </c>
    </row>
    <row r="282" ht="22" customHeight="1">
      <c r="A282" s="10" t="inlineStr">
        <is>
          <t>How would you design the schema for a GitHub-like service or a Jira-like project management service?</t>
        </is>
      </c>
      <c r="B282" s="9" t="inlineStr">
        <is>
          <t>Ab Inbev</t>
        </is>
      </c>
      <c r="C282" s="8" t="inlineStr">
        <is>
          <t>Easy</t>
        </is>
      </c>
      <c r="D282" s="11" t="n">
        <v>1</v>
      </c>
    </row>
    <row r="283" ht="22" customHeight="1">
      <c r="A283" s="14" t="inlineStr">
        <is>
          <t>What are the SIEM and SOAR systems used for in security?</t>
        </is>
      </c>
      <c r="B283" s="13" t="inlineStr">
        <is>
          <t>Bluno</t>
        </is>
      </c>
      <c r="C283" s="12" t="inlineStr">
        <is>
          <t>Easy</t>
        </is>
      </c>
      <c r="D283" s="15" t="n">
        <v>1</v>
      </c>
    </row>
    <row r="284" ht="22" customHeight="1">
      <c r="A284" s="10" t="inlineStr">
        <is>
          <t>How would you group similar/anagram words together from a list of strings?</t>
        </is>
      </c>
      <c r="B284" s="9" t="inlineStr">
        <is>
          <t>Boston Scientific</t>
        </is>
      </c>
      <c r="C284" s="8" t="inlineStr">
        <is>
          <t>Easy</t>
        </is>
      </c>
      <c r="D284" s="11" t="n">
        <v>1</v>
      </c>
    </row>
  </sheetData>
  <autoFilter ref="A1:D284"/>
  <conditionalFormatting sqref="C2:C284">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4"/>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How would you design an LFU (Least Frequently Used) cache system?</t>
        </is>
      </c>
      <c r="B2" s="9" t="inlineStr">
        <is>
          <t>TCS</t>
        </is>
      </c>
      <c r="C2" s="8" t="inlineStr">
        <is>
          <t>Medium</t>
        </is>
      </c>
      <c r="D2" s="11" t="n">
        <v>1</v>
      </c>
    </row>
    <row r="3" ht="22" customHeight="1">
      <c r="A3" s="14" t="inlineStr">
        <is>
          <t>Implement an LRU Cache with get and put operations in O(1) time.</t>
        </is>
      </c>
      <c r="B3" s="13" t="inlineStr">
        <is>
          <t>Ab Inbev</t>
        </is>
      </c>
      <c r="C3" s="12" t="inlineStr">
        <is>
          <t>Hard</t>
        </is>
      </c>
      <c r="D3" s="15" t="n">
        <v>1</v>
      </c>
    </row>
    <row r="4" ht="22" customHeight="1">
      <c r="A4" s="10" t="inlineStr">
        <is>
          <t>Implement a sliding window solution using a heap or priority queue.</t>
        </is>
      </c>
      <c r="B4" s="9" t="inlineStr">
        <is>
          <t>TCS</t>
        </is>
      </c>
      <c r="C4" s="8" t="inlineStr">
        <is>
          <t>Hard</t>
        </is>
      </c>
      <c r="D4" s="11" t="n">
        <v>1</v>
      </c>
    </row>
    <row r="5" ht="22" customHeight="1">
      <c r="A5" s="14" t="inlineStr">
        <is>
          <t>Given an array of non-negative integers, merge numbers such that each merge costs the sum of halves of the two elements and the merged value equals their sum. Find the maximum element value after all merges and the minimum total cost.</t>
        </is>
      </c>
      <c r="B5" s="13" t="inlineStr">
        <is>
          <t>Barclays</t>
        </is>
      </c>
      <c r="C5" s="12" t="inlineStr">
        <is>
          <t>Medium</t>
        </is>
      </c>
      <c r="D5" s="15" t="n">
        <v>1</v>
      </c>
    </row>
    <row r="6" ht="22" customHeight="1">
      <c r="A6" s="10" t="inlineStr">
        <is>
          <t>Implement a Min Heap and explain its use cases.</t>
        </is>
      </c>
      <c r="B6" s="9" t="inlineStr">
        <is>
          <t>Carrier</t>
        </is>
      </c>
      <c r="C6" s="8" t="inlineStr">
        <is>
          <t>Hard</t>
        </is>
      </c>
      <c r="D6" s="11" t="n">
        <v>1</v>
      </c>
    </row>
    <row r="7" ht="22" customHeight="1">
      <c r="A7" s="14" t="inlineStr">
        <is>
          <t>Describe a problem you solved involving hashmaps and stacks.</t>
        </is>
      </c>
      <c r="B7" s="13" t="inlineStr">
        <is>
          <t>Akhil Systems</t>
        </is>
      </c>
      <c r="C7" s="12" t="inlineStr">
        <is>
          <t>Medium</t>
        </is>
      </c>
      <c r="D7" s="15" t="n">
        <v>1</v>
      </c>
    </row>
    <row r="8" ht="22" customHeight="1">
      <c r="A8" s="10" t="inlineStr">
        <is>
          <t>Explain and implement binary tree traversal algorithms (inorder, preorder, postorder).</t>
        </is>
      </c>
      <c r="B8" s="9" t="inlineStr">
        <is>
          <t>Fidelity</t>
        </is>
      </c>
      <c r="C8" s="8" t="inlineStr">
        <is>
          <t>Hard</t>
        </is>
      </c>
      <c r="D8" s="11" t="n">
        <v>1</v>
      </c>
    </row>
    <row r="9" ht="22" customHeight="1">
      <c r="A9" s="14" t="inlineStr">
        <is>
          <t>What is multithreading in operating systems and how does it work?</t>
        </is>
      </c>
      <c r="B9" s="13" t="inlineStr">
        <is>
          <t>Oracle</t>
        </is>
      </c>
      <c r="C9" s="12" t="inlineStr">
        <is>
          <t>Easy</t>
        </is>
      </c>
      <c r="D9" s="15" t="n">
        <v>1</v>
      </c>
    </row>
    <row r="10" ht="22" customHeight="1">
      <c r="A10" s="10" t="inlineStr">
        <is>
          <t>Implement an LRU Cache. What data structures would you use?</t>
        </is>
      </c>
      <c r="B10" s="9" t="inlineStr">
        <is>
          <t>Akhil Systems</t>
        </is>
      </c>
      <c r="C10" s="8" t="inlineStr">
        <is>
          <t>Hard</t>
        </is>
      </c>
      <c r="D10" s="11" t="n">
        <v>1</v>
      </c>
    </row>
    <row r="11" ht="22" customHeight="1">
      <c r="A11" s="14" t="inlineStr">
        <is>
          <t>How would you reverse an array with the least possible time complexity?</t>
        </is>
      </c>
      <c r="B11" s="13" t="inlineStr">
        <is>
          <t>Blackrock</t>
        </is>
      </c>
      <c r="C11" s="12" t="inlineStr">
        <is>
          <t>Medium</t>
        </is>
      </c>
      <c r="D11" s="15" t="n">
        <v>1</v>
      </c>
    </row>
    <row r="12" ht="22" customHeight="1">
      <c r="A12" s="10" t="inlineStr">
        <is>
          <t>What is the difference between malloc and calloc in C?</t>
        </is>
      </c>
      <c r="B12" s="9" t="inlineStr">
        <is>
          <t>TCS</t>
        </is>
      </c>
      <c r="C12" s="8" t="inlineStr">
        <is>
          <t>Easy</t>
        </is>
      </c>
      <c r="D12" s="11" t="n">
        <v>1</v>
      </c>
    </row>
    <row r="13" ht="22" customHeight="1">
      <c r="A13" s="14" t="inlineStr">
        <is>
          <t>What are the types of Microsoft Power Apps and what are their use cases?</t>
        </is>
      </c>
      <c r="B13" s="13" t="inlineStr">
        <is>
          <t>Microsoft</t>
        </is>
      </c>
      <c r="C13" s="12" t="inlineStr">
        <is>
          <t>Medium</t>
        </is>
      </c>
      <c r="D13" s="15" t="n">
        <v>1</v>
      </c>
    </row>
    <row r="14" ht="22" customHeight="1">
      <c r="A14" s="10" t="inlineStr">
        <is>
          <t>What are cache memory and its types? Explain set-associative mapping.</t>
        </is>
      </c>
      <c r="B14" s="9" t="inlineStr">
        <is>
          <t>Advarisk</t>
        </is>
      </c>
      <c r="C14" s="8" t="inlineStr">
        <is>
          <t>Medium</t>
        </is>
      </c>
      <c r="D14" s="11" t="n">
        <v>1</v>
      </c>
    </row>
    <row r="15" ht="22" customHeight="1">
      <c r="A15" s="14" t="inlineStr">
        <is>
          <t>What is the difference between a diode, BJT, and MOSFET? How does carrier charge flow in BJT vs MOSFET?</t>
        </is>
      </c>
      <c r="B15" s="13" t="inlineStr">
        <is>
          <t>Carrier</t>
        </is>
      </c>
      <c r="C15" s="12" t="inlineStr">
        <is>
          <t>Easy</t>
        </is>
      </c>
      <c r="D15" s="15" t="n">
        <v>1</v>
      </c>
    </row>
    <row r="16" ht="22" customHeight="1">
      <c r="A16" s="10" t="inlineStr">
        <is>
          <t>What is the difference between enhanced and depletion type MOSFETs?</t>
        </is>
      </c>
      <c r="B16" s="9" t="inlineStr">
        <is>
          <t>Deloitte</t>
        </is>
      </c>
      <c r="C16" s="8" t="inlineStr">
        <is>
          <t>Easy</t>
        </is>
      </c>
      <c r="D16" s="11" t="n">
        <v>1</v>
      </c>
    </row>
    <row r="17" ht="22" customHeight="1">
      <c r="A17" s="14" t="inlineStr">
        <is>
          <t>How does the W/L ratio of PMOS and NMOS affect circuit behavior?</t>
        </is>
      </c>
      <c r="B17" s="13" t="inlineStr">
        <is>
          <t>Ericsson</t>
        </is>
      </c>
      <c r="C17" s="12" t="inlineStr">
        <is>
          <t>Medium</t>
        </is>
      </c>
      <c r="D17" s="15" t="n">
        <v>1</v>
      </c>
    </row>
    <row r="18" ht="22" customHeight="1">
      <c r="A18" s="10" t="inlineStr">
        <is>
          <t>What is the effect of increasing VDD on a CMOS circuit?</t>
        </is>
      </c>
      <c r="B18" s="9" t="inlineStr">
        <is>
          <t>Oracle</t>
        </is>
      </c>
      <c r="C18" s="8" t="inlineStr">
        <is>
          <t>Easy</t>
        </is>
      </c>
      <c r="D18" s="11" t="n">
        <v>1</v>
      </c>
    </row>
    <row r="19" ht="22" customHeight="1">
      <c r="A19" s="14" t="inlineStr">
        <is>
          <t>How can you implement an inverter using only PMOS transistors?</t>
        </is>
      </c>
      <c r="B19" s="13" t="inlineStr">
        <is>
          <t>Intel</t>
        </is>
      </c>
      <c r="C19" s="12" t="inlineStr">
        <is>
          <t>Hard</t>
        </is>
      </c>
      <c r="D19" s="15" t="n">
        <v>1</v>
      </c>
    </row>
    <row r="20" ht="22" customHeight="1">
      <c r="A20" s="10" t="inlineStr">
        <is>
          <t>How can you implement an inverter using CMOS, NMOS, and PMOS?</t>
        </is>
      </c>
      <c r="B20" s="9" t="inlineStr">
        <is>
          <t>Continental Device India Limited</t>
        </is>
      </c>
      <c r="C20" s="8" t="inlineStr">
        <is>
          <t>Hard</t>
        </is>
      </c>
      <c r="D20" s="11" t="n">
        <v>1</v>
      </c>
    </row>
    <row r="21" ht="22" customHeight="1">
      <c r="A21" s="14" t="inlineStr">
        <is>
          <t>What is virtual memory and how does paging work?</t>
        </is>
      </c>
      <c r="B21" s="13" t="inlineStr">
        <is>
          <t>Aditya Birla</t>
        </is>
      </c>
      <c r="C21" s="12" t="inlineStr">
        <is>
          <t>Easy</t>
        </is>
      </c>
      <c r="D21" s="15" t="n">
        <v>1</v>
      </c>
    </row>
    <row r="22" ht="22" customHeight="1">
      <c r="A22" s="10" t="inlineStr">
        <is>
          <t>Given the array {8,5,1,4,3}, sort it into the form {1,2,3,4,8} in the least time possible. Explain your approach.</t>
        </is>
      </c>
      <c r="B22" s="9" t="inlineStr">
        <is>
          <t>Salesforce</t>
        </is>
      </c>
      <c r="C22" s="8" t="inlineStr">
        <is>
          <t>Medium</t>
        </is>
      </c>
      <c r="D22" s="11" t="n">
        <v>1</v>
      </c>
    </row>
    <row r="23" ht="22" customHeight="1">
      <c r="A23" s="14" t="inlineStr">
        <is>
          <t>Why do we use an oscilloscope? What is its functionality?</t>
        </is>
      </c>
      <c r="B23" s="13" t="inlineStr">
        <is>
          <t>Arm</t>
        </is>
      </c>
      <c r="C23" s="12" t="inlineStr">
        <is>
          <t>Easy</t>
        </is>
      </c>
      <c r="D23" s="15" t="n">
        <v>1</v>
      </c>
    </row>
    <row r="24" ht="22" customHeight="1">
      <c r="A24" s="10" t="inlineStr">
        <is>
          <t>How does an operating system handle memory management?</t>
        </is>
      </c>
      <c r="B24" s="9" t="inlineStr">
        <is>
          <t>Dhurin</t>
        </is>
      </c>
      <c r="C24" s="8" t="inlineStr">
        <is>
          <t>Medium</t>
        </is>
      </c>
      <c r="D24" s="11" t="n">
        <v>1</v>
      </c>
    </row>
    <row r="25" ht="22" customHeight="1">
      <c r="A25" s="14" t="inlineStr">
        <is>
          <t>Explain the differences between CMOS and NMOS logic families, including their advantages and disadvantages.</t>
        </is>
      </c>
      <c r="B25" s="13" t="inlineStr">
        <is>
          <t>Anand Group</t>
        </is>
      </c>
      <c r="C25" s="12" t="inlineStr">
        <is>
          <t>Easy</t>
        </is>
      </c>
      <c r="D25" s="15" t="n">
        <v>1</v>
      </c>
    </row>
    <row r="26" ht="22" customHeight="1">
      <c r="A26" s="10" t="inlineStr">
        <is>
          <t>Explain your most challenging project — what problem did it solve, what was your contribution, and what were its limitations or shortcomings?</t>
        </is>
      </c>
      <c r="B26" s="9" t="inlineStr">
        <is>
          <t>Qualcomm</t>
        </is>
      </c>
      <c r="C26" s="8" t="inlineStr">
        <is>
          <t>Medium</t>
        </is>
      </c>
      <c r="D26" s="11" t="n">
        <v>1</v>
      </c>
    </row>
    <row r="27" ht="22" customHeight="1">
      <c r="A27" s="14" t="inlineStr">
        <is>
          <t>What is the MERN stack and how do its components interact with each other?</t>
        </is>
      </c>
      <c r="B27" s="13" t="inlineStr">
        <is>
          <t>Aakash Institute</t>
        </is>
      </c>
      <c r="C27" s="12" t="inlineStr">
        <is>
          <t>Easy</t>
        </is>
      </c>
      <c r="D27" s="15" t="n">
        <v>1</v>
      </c>
    </row>
    <row r="28" ht="22" customHeight="1">
      <c r="A28" s="10" t="inlineStr">
        <is>
          <t>Given an array, how do you find all pairs whose sum equals a given value k?</t>
        </is>
      </c>
      <c r="B28" s="9" t="inlineStr">
        <is>
          <t>Fareye</t>
        </is>
      </c>
      <c r="C28" s="8" t="inlineStr">
        <is>
          <t>Medium</t>
        </is>
      </c>
      <c r="D28" s="11" t="n">
        <v>1</v>
      </c>
    </row>
    <row r="29" ht="22" customHeight="1">
      <c r="A29" s="14" t="inlineStr">
        <is>
          <t>How many possible values of x exist in the sequence (x-1)(x-3)...(x-93) such that the product is negative?</t>
        </is>
      </c>
      <c r="B29" s="13" t="inlineStr">
        <is>
          <t>TCS</t>
        </is>
      </c>
      <c r="C29" s="12" t="inlineStr">
        <is>
          <t>Medium</t>
        </is>
      </c>
      <c r="D29" s="15" t="n">
        <v>1</v>
      </c>
    </row>
    <row r="30" ht="22" customHeight="1">
      <c r="A30" s="10" t="inlineStr">
        <is>
          <t>How would you implement an LRU cache?</t>
        </is>
      </c>
      <c r="B30" s="9" t="inlineStr">
        <is>
          <t>Fnz</t>
        </is>
      </c>
      <c r="C30" s="8" t="inlineStr">
        <is>
          <t>Hard</t>
        </is>
      </c>
      <c r="D30" s="11" t="n">
        <v>2</v>
      </c>
    </row>
    <row r="31" ht="22" customHeight="1">
      <c r="A31" s="14" t="inlineStr">
        <is>
          <t>Find the maximum subarray that contains at most two distinct values.</t>
        </is>
      </c>
      <c r="B31" s="13" t="inlineStr">
        <is>
          <t>Wipro</t>
        </is>
      </c>
      <c r="C31" s="12" t="inlineStr">
        <is>
          <t>Medium</t>
        </is>
      </c>
      <c r="D31" s="15" t="n">
        <v>1</v>
      </c>
    </row>
    <row r="32" ht="22" customHeight="1">
      <c r="A32" s="10" t="inlineStr">
        <is>
          <t>How would you optimize the processing time of a slow-running program?</t>
        </is>
      </c>
      <c r="B32" s="9" t="inlineStr">
        <is>
          <t>Advarisk</t>
        </is>
      </c>
      <c r="C32" s="8" t="inlineStr">
        <is>
          <t>Hard</t>
        </is>
      </c>
      <c r="D32" s="11" t="n">
        <v>1</v>
      </c>
    </row>
    <row r="33" ht="22" customHeight="1">
      <c r="A33" s="14" t="inlineStr">
        <is>
          <t>Explain the differences between a stack and a queue.</t>
        </is>
      </c>
      <c r="B33" s="13" t="inlineStr">
        <is>
          <t>NVIDIA</t>
        </is>
      </c>
      <c r="C33" s="12" t="inlineStr">
        <is>
          <t>Easy</t>
        </is>
      </c>
      <c r="D33" s="15" t="n">
        <v>1</v>
      </c>
    </row>
    <row r="34" ht="22" customHeight="1">
      <c r="A34" s="10" t="inlineStr">
        <is>
          <t>Explain prefix and postfix increment operators with examples.</t>
        </is>
      </c>
      <c r="B34" s="9" t="inlineStr">
        <is>
          <t>Belzabar</t>
        </is>
      </c>
      <c r="C34" s="8" t="inlineStr">
        <is>
          <t>Medium</t>
        </is>
      </c>
      <c r="D34" s="11" t="n">
        <v>1</v>
      </c>
    </row>
    <row r="35" ht="22" customHeight="1">
      <c r="A35" s="14" t="inlineStr">
        <is>
          <t>Which data structure would you use to handle emergency patients in a hospital queue where a new emergency patient must be treated first?</t>
        </is>
      </c>
      <c r="B35" s="13" t="inlineStr">
        <is>
          <t>Editorialist</t>
        </is>
      </c>
      <c r="C35" s="12" t="inlineStr">
        <is>
          <t>Medium</t>
        </is>
      </c>
      <c r="D35" s="15" t="n">
        <v>1</v>
      </c>
    </row>
    <row r="36" ht="22" customHeight="1">
      <c r="A36" s="10" t="inlineStr">
        <is>
          <t>How do you move all zeros present in an array to the right while maintaining the order of other elements?</t>
        </is>
      </c>
      <c r="B36" s="9" t="inlineStr">
        <is>
          <t>Ab Inbev</t>
        </is>
      </c>
      <c r="C36" s="8" t="inlineStr">
        <is>
          <t>Medium</t>
        </is>
      </c>
      <c r="D36" s="11" t="n">
        <v>1</v>
      </c>
    </row>
    <row r="37" ht="22" customHeight="1">
      <c r="A37" s="14" t="inlineStr">
        <is>
          <t>How is an LRU cache implemented and why is it useful?</t>
        </is>
      </c>
      <c r="B37" s="13" t="inlineStr">
        <is>
          <t>Caelius Consulting</t>
        </is>
      </c>
      <c r="C37" s="12" t="inlineStr">
        <is>
          <t>Hard</t>
        </is>
      </c>
      <c r="D37" s="15" t="n">
        <v>1</v>
      </c>
    </row>
    <row r="38" ht="22" customHeight="1">
      <c r="A38" s="10" t="inlineStr">
        <is>
          <t>How does memory management work in C++?</t>
        </is>
      </c>
      <c r="B38" s="9" t="inlineStr">
        <is>
          <t>Altair</t>
        </is>
      </c>
      <c r="C38" s="8" t="inlineStr">
        <is>
          <t>Medium</t>
        </is>
      </c>
      <c r="D38" s="11" t="n">
        <v>1</v>
      </c>
    </row>
    <row r="39" ht="22" customHeight="1">
      <c r="A39" s="14" t="inlineStr">
        <is>
          <t>What is middleware and what is its purpose?</t>
        </is>
      </c>
      <c r="B39" s="13" t="inlineStr">
        <is>
          <t>Paytm</t>
        </is>
      </c>
      <c r="C39" s="12" t="inlineStr">
        <is>
          <t>Easy</t>
        </is>
      </c>
      <c r="D39" s="15" t="n">
        <v>1</v>
      </c>
    </row>
    <row r="40" ht="22" customHeight="1">
      <c r="A40" s="10" t="inlineStr">
        <is>
          <t>Given a matrix of zeroes and ones, how would you arrange all zeros in the lower diagonal and all ones in the upper diagonal region?</t>
        </is>
      </c>
      <c r="B40" s="9" t="inlineStr">
        <is>
          <t>Cywarden</t>
        </is>
      </c>
      <c r="C40" s="8" t="inlineStr">
        <is>
          <t>Medium</t>
        </is>
      </c>
      <c r="D40" s="11" t="n">
        <v>1</v>
      </c>
    </row>
    <row r="41" ht="22" customHeight="1">
      <c r="A41" s="14" t="inlineStr">
        <is>
          <t>Can you explain your most recent project in simple, layman terms?</t>
        </is>
      </c>
      <c r="B41" s="13" t="inlineStr">
        <is>
          <t>Adobe</t>
        </is>
      </c>
      <c r="C41" s="12" t="inlineStr">
        <is>
          <t>Medium</t>
        </is>
      </c>
      <c r="D41" s="15" t="n">
        <v>1</v>
      </c>
    </row>
    <row r="42" ht="22" customHeight="1">
      <c r="A42" s="10" t="inlineStr">
        <is>
          <t>How would you implement a queue using two stacks?</t>
        </is>
      </c>
      <c r="B42" s="9" t="inlineStr">
        <is>
          <t>Barclays</t>
        </is>
      </c>
      <c r="C42" s="8" t="inlineStr">
        <is>
          <t>Hard</t>
        </is>
      </c>
      <c r="D42" s="11" t="n">
        <v>1</v>
      </c>
    </row>
    <row r="43" ht="22" customHeight="1">
      <c r="A43" s="14" t="inlineStr">
        <is>
          <t>What are the fundamental differences between Python and Java, and when would you choose one over the other?</t>
        </is>
      </c>
      <c r="B43" s="13" t="inlineStr">
        <is>
          <t>Exicom</t>
        </is>
      </c>
      <c r="C43" s="12" t="inlineStr">
        <is>
          <t>Medium</t>
        </is>
      </c>
      <c r="D43" s="15" t="n">
        <v>1</v>
      </c>
    </row>
    <row r="44" ht="22" customHeight="1">
      <c r="A44" s="10" t="inlineStr">
        <is>
          <t>How is AI practically applicable in everyday household scenarios?</t>
        </is>
      </c>
      <c r="B44" s="9" t="inlineStr">
        <is>
          <t>Infosys</t>
        </is>
      </c>
      <c r="C44" s="8" t="inlineStr">
        <is>
          <t>Medium</t>
        </is>
      </c>
      <c r="D44" s="11" t="n">
        <v>1</v>
      </c>
    </row>
    <row r="45" ht="22" customHeight="1">
      <c r="A45" s="14" t="inlineStr">
        <is>
          <t>What tech stack did you use in your assignment/project?</t>
        </is>
      </c>
      <c r="B45" s="13" t="inlineStr">
        <is>
          <t>Barclays</t>
        </is>
      </c>
      <c r="C45" s="12" t="inlineStr">
        <is>
          <t>Medium</t>
        </is>
      </c>
      <c r="D45" s="15" t="n">
        <v>1</v>
      </c>
    </row>
    <row r="46" ht="22" customHeight="1">
      <c r="A46" s="10" t="inlineStr">
        <is>
          <t>How would you diagnose and fix a slow API call?</t>
        </is>
      </c>
      <c r="B46" s="9" t="inlineStr">
        <is>
          <t>Airtel</t>
        </is>
      </c>
      <c r="C46" s="8" t="inlineStr">
        <is>
          <t>Medium</t>
        </is>
      </c>
      <c r="D46" s="11" t="n">
        <v>1</v>
      </c>
    </row>
    <row r="47" ht="22" customHeight="1">
      <c r="A47" s="14" t="inlineStr">
        <is>
          <t>What is the difference between a process and a thread?</t>
        </is>
      </c>
      <c r="B47" s="13" t="inlineStr">
        <is>
          <t>Amber Enterprises</t>
        </is>
      </c>
      <c r="C47" s="12" t="inlineStr">
        <is>
          <t>Easy</t>
        </is>
      </c>
      <c r="D47" s="15" t="n">
        <v>1</v>
      </c>
    </row>
    <row r="48" ht="22" customHeight="1">
      <c r="A48" s="10" t="inlineStr">
        <is>
          <t>What is the difference between trees and graphs, and which data structure is used in file system management?</t>
        </is>
      </c>
      <c r="B48" s="9" t="inlineStr">
        <is>
          <t>Care Health Insurance</t>
        </is>
      </c>
      <c r="C48" s="8" t="inlineStr">
        <is>
          <t>Easy</t>
        </is>
      </c>
      <c r="D48" s="11" t="n">
        <v>1</v>
      </c>
    </row>
    <row r="49" ht="22" customHeight="1">
      <c r="A49" s="14" t="inlineStr">
        <is>
          <t>What is virtual memory in operating systems?</t>
        </is>
      </c>
      <c r="B49" s="13" t="inlineStr">
        <is>
          <t>Altair</t>
        </is>
      </c>
      <c r="C49" s="12" t="inlineStr">
        <is>
          <t>Easy</t>
        </is>
      </c>
      <c r="D49" s="15" t="n">
        <v>1</v>
      </c>
    </row>
    <row r="50" ht="22" customHeight="1">
      <c r="A50" s="10" t="inlineStr">
        <is>
          <t>What is thrashing in operating systems?</t>
        </is>
      </c>
      <c r="B50" s="9" t="inlineStr">
        <is>
          <t>Axtria</t>
        </is>
      </c>
      <c r="C50" s="8" t="inlineStr">
        <is>
          <t>Easy</t>
        </is>
      </c>
      <c r="D50" s="11" t="n">
        <v>1</v>
      </c>
    </row>
    <row r="51" ht="22" customHeight="1">
      <c r="A51" s="14" t="inlineStr">
        <is>
          <t>What is deadlock in operating systems?</t>
        </is>
      </c>
      <c r="B51" s="13" t="inlineStr">
        <is>
          <t>Altair</t>
        </is>
      </c>
      <c r="C51" s="12" t="inlineStr">
        <is>
          <t>Easy</t>
        </is>
      </c>
      <c r="D51" s="15" t="n">
        <v>1</v>
      </c>
    </row>
    <row r="52" ht="22" customHeight="1">
      <c r="A52" s="10" t="inlineStr">
        <is>
          <t>What is a scheduler in an operating system?</t>
        </is>
      </c>
      <c r="B52" s="9" t="inlineStr">
        <is>
          <t>Bain</t>
        </is>
      </c>
      <c r="C52" s="8" t="inlineStr">
        <is>
          <t>Easy</t>
        </is>
      </c>
      <c r="D52" s="11" t="n">
        <v>1</v>
      </c>
    </row>
    <row r="53" ht="22" customHeight="1">
      <c r="A53" s="14" t="inlineStr">
        <is>
          <t>How do you count the number of zeros and ones in a binary array?</t>
        </is>
      </c>
      <c r="B53" s="13" t="inlineStr">
        <is>
          <t>American Express</t>
        </is>
      </c>
      <c r="C53" s="12" t="inlineStr">
        <is>
          <t>Medium</t>
        </is>
      </c>
      <c r="D53" s="15" t="n">
        <v>1</v>
      </c>
    </row>
    <row r="54" ht="22" customHeight="1">
      <c r="A54" s="10" t="inlineStr">
        <is>
          <t>Given a sorted array and a target element, how would you find the K closest elements to the target?</t>
        </is>
      </c>
      <c r="B54" s="9" t="inlineStr">
        <is>
          <t>Advarisk</t>
        </is>
      </c>
      <c r="C54" s="8" t="inlineStr">
        <is>
          <t>Medium</t>
        </is>
      </c>
      <c r="D54" s="11" t="n">
        <v>1</v>
      </c>
    </row>
    <row r="55" ht="22" customHeight="1">
      <c r="A55" s="14" t="inlineStr">
        <is>
          <t>Explain the Next Greater Element problem and how to solve it using a stack.</t>
        </is>
      </c>
      <c r="B55" s="13" t="inlineStr">
        <is>
          <t>C-DOT</t>
        </is>
      </c>
      <c r="C55" s="12" t="inlineStr">
        <is>
          <t>Medium</t>
        </is>
      </c>
      <c r="D55" s="15" t="n">
        <v>1</v>
      </c>
    </row>
    <row r="56" ht="22" customHeight="1">
      <c r="A56" s="10" t="inlineStr">
        <is>
          <t>What tech stacks are you comfortable working with?</t>
        </is>
      </c>
      <c r="B56" s="9" t="inlineStr">
        <is>
          <t>Anand Group</t>
        </is>
      </c>
      <c r="C56" s="8" t="inlineStr">
        <is>
          <t>Medium</t>
        </is>
      </c>
      <c r="D56" s="11" t="n">
        <v>1</v>
      </c>
    </row>
    <row r="57" ht="22" customHeight="1">
      <c r="A57" s="14" t="inlineStr">
        <is>
          <t>Can you explain Stack, Queue, and LinkedList data structures and highlight the key differences between them?</t>
        </is>
      </c>
      <c r="B57" s="13" t="inlineStr">
        <is>
          <t>EY</t>
        </is>
      </c>
      <c r="C57" s="12" t="inlineStr">
        <is>
          <t>Medium</t>
        </is>
      </c>
      <c r="D57" s="15" t="n">
        <v>1</v>
      </c>
    </row>
    <row r="58" ht="22" customHeight="1">
      <c r="A58" s="10" t="inlineStr">
        <is>
          <t>What does the MERN stack stand for, and what is the role of each component in the stack?</t>
        </is>
      </c>
      <c r="B58" s="9" t="inlineStr">
        <is>
          <t>Cnh Industrials</t>
        </is>
      </c>
      <c r="C58" s="8" t="inlineStr">
        <is>
          <t>Easy</t>
        </is>
      </c>
      <c r="D58" s="11" t="n">
        <v>1</v>
      </c>
    </row>
    <row r="59" ht="22" customHeight="1">
      <c r="A59" s="14" t="inlineStr">
        <is>
          <t>How do you find the most optimal way to retrieve the top 10 maximum elements from a file containing 1 billion integers?</t>
        </is>
      </c>
      <c r="B59" s="13" t="inlineStr">
        <is>
          <t>Meta</t>
        </is>
      </c>
      <c r="C59" s="12" t="inlineStr">
        <is>
          <t>Medium</t>
        </is>
      </c>
      <c r="D59" s="15" t="n">
        <v>1</v>
      </c>
    </row>
    <row r="60" ht="22" customHeight="1">
      <c r="A60" s="10" t="inlineStr">
        <is>
          <t>How would you design a cache system?</t>
        </is>
      </c>
      <c r="B60" s="9" t="inlineStr">
        <is>
          <t>Billion Basecamp</t>
        </is>
      </c>
      <c r="C60" s="8" t="inlineStr">
        <is>
          <t>Medium</t>
        </is>
      </c>
      <c r="D60" s="11" t="n">
        <v>1</v>
      </c>
    </row>
    <row r="61" ht="22" customHeight="1">
      <c r="A61" s="14" t="inlineStr">
        <is>
          <t>Design the Low-Level Design (LLD) for a hospital and appointment management system.</t>
        </is>
      </c>
      <c r="B61" s="13" t="inlineStr">
        <is>
          <t>EMB Global</t>
        </is>
      </c>
      <c r="C61" s="12" t="inlineStr">
        <is>
          <t>Medium</t>
        </is>
      </c>
      <c r="D61" s="15" t="n">
        <v>1</v>
      </c>
    </row>
    <row r="62" ht="22" customHeight="1">
      <c r="A62" s="10" t="inlineStr">
        <is>
          <t>What is the difference between a stack and a queue?</t>
        </is>
      </c>
      <c r="B62" s="9" t="inlineStr">
        <is>
          <t>Axxela Resarch And Analytics</t>
        </is>
      </c>
      <c r="C62" s="8" t="inlineStr">
        <is>
          <t>Easy</t>
        </is>
      </c>
      <c r="D62" s="11" t="n">
        <v>1</v>
      </c>
    </row>
    <row r="63" ht="22" customHeight="1">
      <c r="A63" s="14" t="inlineStr">
        <is>
          <t>What is a stack data structure?</t>
        </is>
      </c>
      <c r="B63" s="13" t="inlineStr">
        <is>
          <t>Boston Scientific</t>
        </is>
      </c>
      <c r="C63" s="12" t="inlineStr">
        <is>
          <t>Easy</t>
        </is>
      </c>
      <c r="D63" s="15" t="n">
        <v>1</v>
      </c>
    </row>
    <row r="64" ht="22" customHeight="1">
      <c r="A64" s="10" t="inlineStr">
        <is>
          <t>Given an array and a value K representing the number of clusters, minimize the maximum load across all clusters.</t>
        </is>
      </c>
      <c r="B64" s="9" t="inlineStr">
        <is>
          <t>Airtel</t>
        </is>
      </c>
      <c r="C64" s="8" t="inlineStr">
        <is>
          <t>Medium</t>
        </is>
      </c>
      <c r="D64" s="11" t="n">
        <v>1</v>
      </c>
    </row>
    <row r="65" ht="22" customHeight="1">
      <c r="A65" s="14" t="inlineStr">
        <is>
          <t>What technical concepts in web development are you most comfortable with?</t>
        </is>
      </c>
      <c r="B65" s="13" t="inlineStr">
        <is>
          <t>Convexicon Software Solutions</t>
        </is>
      </c>
      <c r="C65" s="12" t="inlineStr">
        <is>
          <t>Medium</t>
        </is>
      </c>
      <c r="D65" s="15" t="n">
        <v>1</v>
      </c>
    </row>
    <row r="66" ht="22" customHeight="1">
      <c r="A66" s="10" t="inlineStr">
        <is>
          <t>What is the difference between mutex and semaphore in operating systems?</t>
        </is>
      </c>
      <c r="B66" s="9" t="inlineStr">
        <is>
          <t>Alstom</t>
        </is>
      </c>
      <c r="C66" s="8" t="inlineStr">
        <is>
          <t>Easy</t>
        </is>
      </c>
      <c r="D66" s="11" t="n">
        <v>1</v>
      </c>
    </row>
    <row r="67" ht="22" customHeight="1">
      <c r="A67" s="14" t="inlineStr">
        <is>
          <t>Explain the concepts of interrupt handling, heap memory, and non-heap memory in operating systems.</t>
        </is>
      </c>
      <c r="B67" s="13" t="inlineStr">
        <is>
          <t>Uber</t>
        </is>
      </c>
      <c r="C67" s="12" t="inlineStr">
        <is>
          <t>Medium</t>
        </is>
      </c>
      <c r="D67" s="15" t="n">
        <v>1</v>
      </c>
    </row>
    <row r="68" ht="22" customHeight="1">
      <c r="A68" s="10" t="inlineStr">
        <is>
          <t>Describe a stack-based problem where you traverse elements left to right, pushing and popping as needed, and explain your approach.</t>
        </is>
      </c>
      <c r="B68" s="9" t="inlineStr">
        <is>
          <t>Caelius Consulting</t>
        </is>
      </c>
      <c r="C68" s="8" t="inlineStr">
        <is>
          <t>Medium</t>
        </is>
      </c>
      <c r="D68" s="11" t="n">
        <v>1</v>
      </c>
    </row>
    <row r="69" ht="22" customHeight="1">
      <c r="A69" s="14" t="inlineStr">
        <is>
          <t>Which tree traversal — preorder, postorder, or inorder — is most suitable for compiler implementation, and why?</t>
        </is>
      </c>
      <c r="B69" s="13" t="inlineStr">
        <is>
          <t>Salesforce</t>
        </is>
      </c>
      <c r="C69" s="12" t="inlineStr">
        <is>
          <t>Hard</t>
        </is>
      </c>
      <c r="D69" s="15" t="n">
        <v>1</v>
      </c>
    </row>
    <row r="70" ht="22" customHeight="1">
      <c r="A70" s="10" t="inlineStr">
        <is>
          <t>What is a deadlock and how can it be handled or resolved?</t>
        </is>
      </c>
      <c r="B70" s="9" t="inlineStr">
        <is>
          <t>Aditya Birla</t>
        </is>
      </c>
      <c r="C70" s="8" t="inlineStr">
        <is>
          <t>Easy</t>
        </is>
      </c>
      <c r="D70" s="11" t="n">
        <v>1</v>
      </c>
    </row>
    <row r="71" ht="22" customHeight="1">
      <c r="A71" s="14" t="inlineStr">
        <is>
          <t>What data structures are available and what do you understand by a heap?</t>
        </is>
      </c>
      <c r="B71" s="13" t="inlineStr">
        <is>
          <t>Advantage Club.Ai</t>
        </is>
      </c>
      <c r="C71" s="12" t="inlineStr">
        <is>
          <t>Medium</t>
        </is>
      </c>
      <c r="D71" s="15" t="n">
        <v>1</v>
      </c>
    </row>
    <row r="72" ht="22" customHeight="1">
      <c r="A72" s="10" t="inlineStr">
        <is>
          <t>What is Axios and how is it different from the Fetch API?</t>
        </is>
      </c>
      <c r="B72" s="9" t="inlineStr">
        <is>
          <t>Ericsson</t>
        </is>
      </c>
      <c r="C72" s="8" t="inlineStr">
        <is>
          <t>Easy</t>
        </is>
      </c>
      <c r="D72" s="11" t="n">
        <v>1</v>
      </c>
    </row>
    <row r="73" ht="22" customHeight="1">
      <c r="A73" s="14" t="inlineStr">
        <is>
          <t>What is Postman and how does it work?</t>
        </is>
      </c>
      <c r="B73" s="13" t="inlineStr">
        <is>
          <t>C-DOT</t>
        </is>
      </c>
      <c r="C73" s="12" t="inlineStr">
        <is>
          <t>Easy</t>
        </is>
      </c>
      <c r="D73" s="15" t="n">
        <v>1</v>
      </c>
    </row>
    <row r="74" ht="22" customHeight="1">
      <c r="A74" s="10" t="inlineStr">
        <is>
          <t>What is memory management and how does it differ across languages like C++ and Python?</t>
        </is>
      </c>
      <c r="B74" s="9" t="inlineStr">
        <is>
          <t>Cywarden</t>
        </is>
      </c>
      <c r="C74" s="8" t="inlineStr">
        <is>
          <t>Easy</t>
        </is>
      </c>
      <c r="D74" s="11" t="n">
        <v>1</v>
      </c>
    </row>
    <row r="75" ht="22" customHeight="1">
      <c r="A75" s="14" t="inlineStr">
        <is>
          <t>Given an integer array along with two numbers K and X, find the K closest integers to X in the array?</t>
        </is>
      </c>
      <c r="B75" s="13" t="inlineStr">
        <is>
          <t>C-DOT</t>
        </is>
      </c>
      <c r="C75" s="12" t="inlineStr">
        <is>
          <t>Medium</t>
        </is>
      </c>
      <c r="D75" s="15" t="n">
        <v>1</v>
      </c>
    </row>
    <row r="76" ht="22" customHeight="1">
      <c r="A76" s="10" t="inlineStr">
        <is>
          <t>How would you remove duplicates from a dataset — explain your thought process.</t>
        </is>
      </c>
      <c r="B76" s="9" t="inlineStr">
        <is>
          <t>EMB Global</t>
        </is>
      </c>
      <c r="C76" s="8" t="inlineStr">
        <is>
          <t>Medium</t>
        </is>
      </c>
      <c r="D76" s="11" t="n">
        <v>1</v>
      </c>
    </row>
    <row r="77" ht="22" customHeight="1">
      <c r="A77" s="14" t="inlineStr">
        <is>
          <t>How do you move all zeros to the end of an array?</t>
        </is>
      </c>
      <c r="B77" s="13" t="inlineStr">
        <is>
          <t>Bluno</t>
        </is>
      </c>
      <c r="C77" s="12" t="inlineStr">
        <is>
          <t>Medium</t>
        </is>
      </c>
      <c r="D77" s="15" t="n">
        <v>1</v>
      </c>
    </row>
    <row r="78" ht="22" customHeight="1">
      <c r="A78" s="10" t="inlineStr">
        <is>
          <t>How do you find the minimum difference between any two elements in an array and return those elements?</t>
        </is>
      </c>
      <c r="B78" s="9" t="inlineStr">
        <is>
          <t>Cognizant</t>
        </is>
      </c>
      <c r="C78" s="8" t="inlineStr">
        <is>
          <t>Medium</t>
        </is>
      </c>
      <c r="D78" s="11" t="n">
        <v>1</v>
      </c>
    </row>
    <row r="79" ht="22" customHeight="1">
      <c r="A79" s="14" t="inlineStr">
        <is>
          <t>How do you implement an LRU cache using a linked list?</t>
        </is>
      </c>
      <c r="B79" s="13" t="inlineStr">
        <is>
          <t>Google</t>
        </is>
      </c>
      <c r="C79" s="12" t="inlineStr">
        <is>
          <t>Hard</t>
        </is>
      </c>
      <c r="D79" s="15" t="n">
        <v>1</v>
      </c>
    </row>
    <row r="80" ht="22" customHeight="1">
      <c r="A80" s="10" t="inlineStr">
        <is>
          <t>What is a priority queue, what are its types, and how is a max-heap implemented?</t>
        </is>
      </c>
      <c r="B80" s="9" t="inlineStr">
        <is>
          <t>Amdocs</t>
        </is>
      </c>
      <c r="C80" s="8" t="inlineStr">
        <is>
          <t>Easy</t>
        </is>
      </c>
      <c r="D80" s="11" t="n">
        <v>1</v>
      </c>
    </row>
    <row r="81" ht="22" customHeight="1">
      <c r="A81" s="14" t="inlineStr">
        <is>
          <t>Draw a heap tree for a max-heap and explain its structure.</t>
        </is>
      </c>
      <c r="B81" s="13" t="inlineStr">
        <is>
          <t>EY</t>
        </is>
      </c>
      <c r="C81" s="12" t="inlineStr">
        <is>
          <t>Medium</t>
        </is>
      </c>
      <c r="D81" s="15" t="n">
        <v>1</v>
      </c>
    </row>
    <row r="82" ht="22" customHeight="1">
      <c r="A82" s="10" t="inlineStr">
        <is>
          <t>How do stacks and queues work, and what is the peek operation used for?</t>
        </is>
      </c>
      <c r="B82" s="9" t="inlineStr">
        <is>
          <t>EY</t>
        </is>
      </c>
      <c r="C82" s="8" t="inlineStr">
        <is>
          <t>Easy</t>
        </is>
      </c>
      <c r="D82" s="11" t="n">
        <v>1</v>
      </c>
    </row>
    <row r="83" ht="22" customHeight="1">
      <c r="A83" s="14" t="inlineStr">
        <is>
          <t>Explain paging and segmentation in operating systems.</t>
        </is>
      </c>
      <c r="B83" s="13" t="inlineStr">
        <is>
          <t>Salesforce</t>
        </is>
      </c>
      <c r="C83" s="12" t="inlineStr">
        <is>
          <t>Medium</t>
        </is>
      </c>
      <c r="D83" s="15" t="n">
        <v>1</v>
      </c>
    </row>
    <row r="84" ht="22" customHeight="1">
      <c r="A84" s="10" t="inlineStr">
        <is>
          <t>What is context switching in an operating system?</t>
        </is>
      </c>
      <c r="B84" s="9" t="inlineStr">
        <is>
          <t>Uber</t>
        </is>
      </c>
      <c r="C84" s="8" t="inlineStr">
        <is>
          <t>Easy</t>
        </is>
      </c>
      <c r="D84" s="11" t="n">
        <v>1</v>
      </c>
    </row>
    <row r="85" ht="22" customHeight="1">
      <c r="A85" s="14" t="inlineStr">
        <is>
          <t>What are threads in an OS and how does thread synchronization work?</t>
        </is>
      </c>
      <c r="B85" s="13" t="inlineStr">
        <is>
          <t>J.P. Morgan</t>
        </is>
      </c>
      <c r="C85" s="12" t="inlineStr">
        <is>
          <t>Medium</t>
        </is>
      </c>
      <c r="D85" s="15" t="n">
        <v>1</v>
      </c>
    </row>
    <row r="86" ht="22" customHeight="1">
      <c r="A86" s="10" t="inlineStr">
        <is>
          <t>What is the difference between a mutex and a semaphore?</t>
        </is>
      </c>
      <c r="B86" s="9" t="inlineStr">
        <is>
          <t>Convexicon Software Solutions</t>
        </is>
      </c>
      <c r="C86" s="8" t="inlineStr">
        <is>
          <t>Easy</t>
        </is>
      </c>
      <c r="D86" s="11" t="n">
        <v>1</v>
      </c>
    </row>
    <row r="87" ht="22" customHeight="1">
      <c r="A87" s="14" t="inlineStr">
        <is>
          <t>How does inter-process communication work in an operating system?</t>
        </is>
      </c>
      <c r="B87" s="13" t="inlineStr">
        <is>
          <t>Deloitte</t>
        </is>
      </c>
      <c r="C87" s="12" t="inlineStr">
        <is>
          <t>Medium</t>
        </is>
      </c>
      <c r="D87" s="15" t="n">
        <v>1</v>
      </c>
    </row>
    <row r="88" ht="22" customHeight="1">
      <c r="A88" s="10" t="inlineStr">
        <is>
          <t>How does dynamic memory allocation work in C++, and how do you access pointers allocated using malloc?</t>
        </is>
      </c>
      <c r="B88" s="9" t="inlineStr">
        <is>
          <t>Deloitte</t>
        </is>
      </c>
      <c r="C88" s="8" t="inlineStr">
        <is>
          <t>Medium</t>
        </is>
      </c>
      <c r="D88" s="11" t="n">
        <v>1</v>
      </c>
    </row>
    <row r="89" ht="22" customHeight="1">
      <c r="A89" s="14" t="inlineStr">
        <is>
          <t>Why is a linked list preferred over an array in certain scenarios?</t>
        </is>
      </c>
      <c r="B89" s="13" t="inlineStr">
        <is>
          <t>EXL</t>
        </is>
      </c>
      <c r="C89" s="12" t="inlineStr">
        <is>
          <t>Medium</t>
        </is>
      </c>
      <c r="D89" s="15" t="n">
        <v>1</v>
      </c>
    </row>
    <row r="90" ht="22" customHeight="1">
      <c r="A90" s="10" t="inlineStr">
        <is>
          <t>How would you solve the Asteroid Collision problem using a stack?</t>
        </is>
      </c>
      <c r="B90" s="9" t="inlineStr">
        <is>
          <t>Decision Tree Analytics</t>
        </is>
      </c>
      <c r="C90" s="8" t="inlineStr">
        <is>
          <t>Medium</t>
        </is>
      </c>
      <c r="D90" s="11" t="n">
        <v>1</v>
      </c>
    </row>
    <row r="91" ht="22" customHeight="1">
      <c r="A91" s="14" t="inlineStr">
        <is>
          <t>How would you flatten or process a List of Lists data structure efficiently?</t>
        </is>
      </c>
      <c r="B91" s="13" t="inlineStr">
        <is>
          <t>EXL</t>
        </is>
      </c>
      <c r="C91" s="12" t="inlineStr">
        <is>
          <t>Medium</t>
        </is>
      </c>
      <c r="D91" s="15" t="n">
        <v>1</v>
      </c>
    </row>
    <row r="92" ht="22" customHeight="1">
      <c r="A92" s="10" t="inlineStr">
        <is>
          <t>Can you solve a greedy algorithm problem, such as interval scheduling or activity selection?</t>
        </is>
      </c>
      <c r="B92" s="9" t="inlineStr">
        <is>
          <t>Boston Scientific</t>
        </is>
      </c>
      <c r="C92" s="8" t="inlineStr">
        <is>
          <t>Medium</t>
        </is>
      </c>
      <c r="D92" s="11" t="n">
        <v>1</v>
      </c>
    </row>
    <row r="93" ht="22" customHeight="1">
      <c r="A93" s="14" t="inlineStr">
        <is>
          <t>Walk me through a technical project you have built, covering your design decisions and tech stack.</t>
        </is>
      </c>
      <c r="B93" s="13" t="inlineStr">
        <is>
          <t>Oracle</t>
        </is>
      </c>
      <c r="C93" s="12" t="inlineStr">
        <is>
          <t>Medium</t>
        </is>
      </c>
      <c r="D93" s="15" t="n">
        <v>1</v>
      </c>
    </row>
    <row r="94" ht="22" customHeight="1">
      <c r="A94" s="10" t="inlineStr">
        <is>
          <t>Can you name and explain the key processes involved in biopharmaceutical manufacturing?</t>
        </is>
      </c>
      <c r="B94" s="9" t="inlineStr">
        <is>
          <t>Arm</t>
        </is>
      </c>
      <c r="C94" s="8" t="inlineStr">
        <is>
          <t>Medium</t>
        </is>
      </c>
      <c r="D94" s="11" t="n">
        <v>1</v>
      </c>
    </row>
    <row r="95" ht="22" customHeight="1">
      <c r="A95" s="14" t="inlineStr">
        <is>
          <t>What is downstream processing in biopharmaceuticals and what are its major steps?</t>
        </is>
      </c>
      <c r="B95" s="13" t="inlineStr">
        <is>
          <t>Arm</t>
        </is>
      </c>
      <c r="C95" s="12" t="inlineStr">
        <is>
          <t>Easy</t>
        </is>
      </c>
      <c r="D95" s="15" t="n">
        <v>1</v>
      </c>
    </row>
    <row r="96" ht="22" customHeight="1">
      <c r="A96" s="10" t="inlineStr">
        <is>
          <t>Where can performance polymers be applied and which specific polymers are used in those applications?</t>
        </is>
      </c>
      <c r="B96" s="9" t="inlineStr">
        <is>
          <t>American Express</t>
        </is>
      </c>
      <c r="C96" s="8" t="inlineStr">
        <is>
          <t>Medium</t>
        </is>
      </c>
      <c r="D96" s="11" t="n">
        <v>1</v>
      </c>
    </row>
    <row r="97" ht="22" customHeight="1">
      <c r="A97" s="14" t="inlineStr">
        <is>
          <t>Walk us through a project you have built, covering the tech stack, challenges faced, and your contributions.</t>
        </is>
      </c>
      <c r="B97" s="13" t="inlineStr">
        <is>
          <t>Intel</t>
        </is>
      </c>
      <c r="C97" s="12" t="inlineStr">
        <is>
          <t>Medium</t>
        </is>
      </c>
      <c r="D97" s="15" t="n">
        <v>1</v>
      </c>
    </row>
    <row r="98" ht="22" customHeight="1">
      <c r="A98" s="10" t="inlineStr">
        <is>
          <t>What is the structure of Linux files?</t>
        </is>
      </c>
      <c r="B98" s="9" t="inlineStr">
        <is>
          <t>Microsoft</t>
        </is>
      </c>
      <c r="C98" s="8" t="inlineStr">
        <is>
          <t>Easy</t>
        </is>
      </c>
      <c r="D98" s="11" t="n">
        <v>1</v>
      </c>
    </row>
    <row r="99" ht="22" customHeight="1">
      <c r="A99" s="14" t="inlineStr">
        <is>
          <t>How does a Gradient Boost Regressor work?</t>
        </is>
      </c>
      <c r="B99" s="13" t="inlineStr">
        <is>
          <t>Salesforce</t>
        </is>
      </c>
      <c r="C99" s="12" t="inlineStr">
        <is>
          <t>Medium</t>
        </is>
      </c>
      <c r="D99" s="15" t="n">
        <v>1</v>
      </c>
    </row>
    <row r="100" ht="22" customHeight="1">
      <c r="A100" s="10" t="inlineStr">
        <is>
          <t>How would you implement a Stack using a Linked List?</t>
        </is>
      </c>
      <c r="B100" s="9" t="inlineStr">
        <is>
          <t>Amazon</t>
        </is>
      </c>
      <c r="C100" s="8" t="inlineStr">
        <is>
          <t>Hard</t>
        </is>
      </c>
      <c r="D100" s="11" t="n">
        <v>1</v>
      </c>
    </row>
    <row r="101" ht="22" customHeight="1">
      <c r="A101" s="14" t="inlineStr">
        <is>
          <t>What are the fundamentals of C++ including pointers and memory management?</t>
        </is>
      </c>
      <c r="B101" s="13" t="inlineStr">
        <is>
          <t>Zomato</t>
        </is>
      </c>
      <c r="C101" s="12" t="inlineStr">
        <is>
          <t>Medium</t>
        </is>
      </c>
      <c r="D101" s="15" t="n">
        <v>1</v>
      </c>
    </row>
    <row r="102" ht="22" customHeight="1">
      <c r="A102" s="10" t="inlineStr">
        <is>
          <t>How does memory allocation work in C++ for heap and stack, and what is dynamic memory allocation?</t>
        </is>
      </c>
      <c r="B102" s="9" t="inlineStr">
        <is>
          <t>Infosys</t>
        </is>
      </c>
      <c r="C102" s="8" t="inlineStr">
        <is>
          <t>Easy</t>
        </is>
      </c>
      <c r="D102" s="11" t="n">
        <v>1</v>
      </c>
    </row>
    <row r="103" ht="22" customHeight="1">
      <c r="A103" s="14" t="inlineStr">
        <is>
          <t>What is the architecture of PySpark and how does it handle distributed data processing?</t>
        </is>
      </c>
      <c r="B103" s="13" t="inlineStr">
        <is>
          <t>Axtria</t>
        </is>
      </c>
      <c r="C103" s="12" t="inlineStr">
        <is>
          <t>Easy</t>
        </is>
      </c>
      <c r="D103" s="15" t="n">
        <v>1</v>
      </c>
    </row>
    <row r="104" ht="22" customHeight="1">
      <c r="A104" s="10" t="inlineStr">
        <is>
          <t>What is a nested array and how would you flatten or process it to return output similar to regex-based numbering?</t>
        </is>
      </c>
      <c r="B104" s="9" t="inlineStr">
        <is>
          <t>Altair</t>
        </is>
      </c>
      <c r="C104" s="8" t="inlineStr">
        <is>
          <t>Easy</t>
        </is>
      </c>
      <c r="D104" s="11" t="n">
        <v>1</v>
      </c>
    </row>
    <row r="105" ht="22" customHeight="1">
      <c r="A105" s="14" t="inlineStr">
        <is>
          <t>Given an array representing an employee-manager-boss hierarchy, solve the problem using the binary lifting concept.</t>
        </is>
      </c>
      <c r="B105" s="13" t="inlineStr">
        <is>
          <t>Amber Enterprises</t>
        </is>
      </c>
      <c r="C105" s="12" t="inlineStr">
        <is>
          <t>Medium</t>
        </is>
      </c>
      <c r="D105" s="15" t="n">
        <v>1</v>
      </c>
    </row>
    <row r="106" ht="22" customHeight="1">
      <c r="A106" s="10" t="inlineStr">
        <is>
          <t>In the context of context switching, find the minimum increase in stack size required to maximize the number of segments.</t>
        </is>
      </c>
      <c r="B106" s="9" t="inlineStr">
        <is>
          <t>Google</t>
        </is>
      </c>
      <c r="C106" s="8" t="inlineStr">
        <is>
          <t>Medium</t>
        </is>
      </c>
      <c r="D106" s="11" t="n">
        <v>1</v>
      </c>
    </row>
    <row r="107" ht="22" customHeight="1">
      <c r="A107" s="14" t="inlineStr">
        <is>
          <t>Solve a dynamic programming problem involving profit and loss where you need to find the maximum profit.</t>
        </is>
      </c>
      <c r="B107" s="13" t="inlineStr">
        <is>
          <t>Blackrock</t>
        </is>
      </c>
      <c r="C107" s="12" t="inlineStr">
        <is>
          <t>Medium</t>
        </is>
      </c>
      <c r="D107" s="15" t="n">
        <v>1</v>
      </c>
    </row>
    <row r="108" ht="22" customHeight="1">
      <c r="A108" s="10" t="inlineStr">
        <is>
          <t>A 'good array' is defined as one where the absolute difference between any two adjacent elements is exactly 1. Find the total number of such possible good arrays of a given length.</t>
        </is>
      </c>
      <c r="B108" s="9" t="inlineStr">
        <is>
          <t>Fareye</t>
        </is>
      </c>
      <c r="C108" s="8" t="inlineStr">
        <is>
          <t>Easy</t>
        </is>
      </c>
      <c r="D108" s="11" t="n">
        <v>1</v>
      </c>
    </row>
    <row r="109" ht="22" customHeight="1">
      <c r="A109" s="14" t="inlineStr">
        <is>
          <t>Explain key concepts of operating systems such as process scheduling and memory management?</t>
        </is>
      </c>
      <c r="B109" s="13" t="inlineStr">
        <is>
          <t>EY</t>
        </is>
      </c>
      <c r="C109" s="12" t="inlineStr">
        <is>
          <t>Medium</t>
        </is>
      </c>
      <c r="D109" s="15" t="n">
        <v>1</v>
      </c>
    </row>
    <row r="110" ht="22" customHeight="1">
      <c r="A110" s="10" t="inlineStr">
        <is>
          <t>What is lemmatization and how is it used in Natural Language Processing?</t>
        </is>
      </c>
      <c r="B110" s="9" t="inlineStr">
        <is>
          <t>TCS</t>
        </is>
      </c>
      <c r="C110" s="8" t="inlineStr">
        <is>
          <t>Easy</t>
        </is>
      </c>
      <c r="D110" s="11" t="n">
        <v>1</v>
      </c>
    </row>
    <row r="111" ht="22" customHeight="1">
      <c r="A111" s="14" t="inlineStr">
        <is>
          <t>What tech skills and programming languages are you most comfortable with?</t>
        </is>
      </c>
      <c r="B111" s="13" t="inlineStr">
        <is>
          <t>Fnz</t>
        </is>
      </c>
      <c r="C111" s="12" t="inlineStr">
        <is>
          <t>Medium</t>
        </is>
      </c>
      <c r="D111" s="15" t="n">
        <v>1</v>
      </c>
    </row>
    <row r="112" ht="22" customHeight="1">
      <c r="A112" s="10" t="inlineStr">
        <is>
          <t>Solve this array-based problem on LeetCode and walk us through your thought process, time complexity, and any optimizations you can make.</t>
        </is>
      </c>
      <c r="B112" s="9" t="inlineStr">
        <is>
          <t>Apple</t>
        </is>
      </c>
      <c r="C112" s="8" t="inlineStr">
        <is>
          <t>Medium</t>
        </is>
      </c>
      <c r="D112" s="11" t="n">
        <v>1</v>
      </c>
    </row>
    <row r="113" ht="22" customHeight="1">
      <c r="A113" s="14" t="inlineStr">
        <is>
          <t>What are heaps, hashmaps, and sets? Where would you use each data structure?</t>
        </is>
      </c>
      <c r="B113" s="13" t="inlineStr">
        <is>
          <t>Billion Basecamp</t>
        </is>
      </c>
      <c r="C113" s="12" t="inlineStr">
        <is>
          <t>Medium</t>
        </is>
      </c>
      <c r="D113" s="15" t="n">
        <v>1</v>
      </c>
    </row>
    <row r="114" ht="22" customHeight="1">
      <c r="A114" s="10" t="inlineStr">
        <is>
          <t>What are the CS fundamental concepts you consider most important for backend development?</t>
        </is>
      </c>
      <c r="B114" s="9" t="inlineStr">
        <is>
          <t>Boston Scientific</t>
        </is>
      </c>
      <c r="C114" s="8" t="inlineStr">
        <is>
          <t>Medium</t>
        </is>
      </c>
      <c r="D114" s="11" t="n">
        <v>1</v>
      </c>
    </row>
  </sheetData>
  <autoFilter ref="A1:D114"/>
  <conditionalFormatting sqref="C2:C114">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showGridLines="1" workbookViewId="0">
      <pane ySplit="1" topLeftCell="A2" activePane="bottomLeft" state="frozen"/>
      <selection pane="bottomLeft" activeCell="A1" sqref="A1"/>
    </sheetView>
  </sheetViews>
  <sheetFormatPr baseColWidth="8" defaultRowHeight="15"/>
  <cols>
    <col width="75" customWidth="1" min="1" max="1"/>
    <col width="32"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A network of towers is given as a 2D array where each tower has coordinates (x, y) and radius r. If you activate one tower, it awakens all towers within its range, and each awakened tower awakens further towers within its range. Find the maximum number of towers that can be awakened by activating a single tower.</t>
        </is>
      </c>
      <c r="B2" s="9" t="inlineStr">
        <is>
          <t>Cognizant</t>
        </is>
      </c>
      <c r="C2" s="8" t="inlineStr">
        <is>
          <t>Medium</t>
        </is>
      </c>
      <c r="D2" s="11" t="n">
        <v>1</v>
      </c>
    </row>
    <row r="3" ht="22" customHeight="1">
      <c r="A3" s="14" t="inlineStr">
        <is>
          <t>Explain how bit manipulation can be used to solve array or number-based problems.</t>
        </is>
      </c>
      <c r="B3" s="13" t="inlineStr">
        <is>
          <t>Apple</t>
        </is>
      </c>
      <c r="C3" s="12" t="inlineStr">
        <is>
          <t>Medium</t>
        </is>
      </c>
      <c r="D3" s="15" t="n">
        <v>1</v>
      </c>
    </row>
    <row r="4" ht="22" customHeight="1">
      <c r="A4" s="10" t="inlineStr">
        <is>
          <t>What technologies did you use in your internship and what was your contribution?</t>
        </is>
      </c>
      <c r="B4" s="9" t="inlineStr">
        <is>
          <t>Blackrock</t>
        </is>
      </c>
      <c r="C4" s="8" t="inlineStr">
        <is>
          <t>Medium</t>
        </is>
      </c>
      <c r="D4" s="11" t="n">
        <v>1</v>
      </c>
    </row>
    <row r="5" ht="22" customHeight="1">
      <c r="A5" s="14" t="inlineStr">
        <is>
          <t>What is the difference between a flip-flop and a latch?</t>
        </is>
      </c>
      <c r="B5" s="13" t="inlineStr">
        <is>
          <t>Airtel</t>
        </is>
      </c>
      <c r="C5" s="12" t="inlineStr">
        <is>
          <t>Easy</t>
        </is>
      </c>
      <c r="D5" s="15" t="n">
        <v>1</v>
      </c>
    </row>
    <row r="6" ht="22" customHeight="1">
      <c r="A6" s="10" t="inlineStr">
        <is>
          <t>What is DNS, and how does the routing process work in computer networks?</t>
        </is>
      </c>
      <c r="B6" s="9" t="inlineStr">
        <is>
          <t>Cisco</t>
        </is>
      </c>
      <c r="C6" s="8" t="inlineStr">
        <is>
          <t>Easy</t>
        </is>
      </c>
      <c r="D6" s="11" t="n">
        <v>1</v>
      </c>
    </row>
    <row r="7" ht="22" customHeight="1">
      <c r="A7" s="14" t="inlineStr">
        <is>
          <t>What is the difference between GET and POST HTTP methods?</t>
        </is>
      </c>
      <c r="B7" s="13" t="inlineStr">
        <is>
          <t>Attryb</t>
        </is>
      </c>
      <c r="C7" s="12" t="inlineStr">
        <is>
          <t>Easy</t>
        </is>
      </c>
      <c r="D7" s="15" t="n">
        <v>1</v>
      </c>
    </row>
    <row r="8" ht="22" customHeight="1">
      <c r="A8" s="10" t="inlineStr">
        <is>
          <t>What is cosine similarity and how is it used in NLP or recommendation systems?</t>
        </is>
      </c>
      <c r="B8" s="9" t="inlineStr">
        <is>
          <t>Caelius Consulting</t>
        </is>
      </c>
      <c r="C8" s="8" t="inlineStr">
        <is>
          <t>Easy</t>
        </is>
      </c>
      <c r="D8" s="11" t="n">
        <v>1</v>
      </c>
    </row>
    <row r="9" ht="22" customHeight="1">
      <c r="A9" s="14" t="inlineStr">
        <is>
          <t>Explain how to rotate an array by K positions, along with its time and space complexity?</t>
        </is>
      </c>
      <c r="B9" s="13" t="inlineStr">
        <is>
          <t>Alstom</t>
        </is>
      </c>
      <c r="C9" s="12" t="inlineStr">
        <is>
          <t>Medium</t>
        </is>
      </c>
      <c r="D9" s="15" t="n">
        <v>1</v>
      </c>
    </row>
    <row r="10" ht="22" customHeight="1">
      <c r="A10" s="10" t="inlineStr">
        <is>
          <t>You are standing on one side of a river with a fox, a hen, and cabbage. The fox eats the hen and the hen eats the cabbage. You can carry only one at a time. What is the minimum number of trips to get all of them across?</t>
        </is>
      </c>
      <c r="B10" s="9" t="inlineStr">
        <is>
          <t>Blackrock</t>
        </is>
      </c>
      <c r="C10" s="8" t="inlineStr">
        <is>
          <t>Easy</t>
        </is>
      </c>
      <c r="D10" s="11" t="n">
        <v>1</v>
      </c>
    </row>
    <row r="11" ht="22" customHeight="1">
      <c r="A11" s="14" t="inlineStr">
        <is>
          <t>Can you explain your internship experience?</t>
        </is>
      </c>
      <c r="B11" s="13" t="inlineStr">
        <is>
          <t>Accenture</t>
        </is>
      </c>
      <c r="C11" s="12" t="inlineStr">
        <is>
          <t>Medium</t>
        </is>
      </c>
      <c r="D11" s="15" t="n">
        <v>1</v>
      </c>
    </row>
    <row r="12" ht="22" customHeight="1">
      <c r="A12" s="10" t="inlineStr">
        <is>
          <t>What is the difference between HTTP and HTTPS?</t>
        </is>
      </c>
      <c r="B12" s="9" t="inlineStr">
        <is>
          <t>Ab Inbev</t>
        </is>
      </c>
      <c r="C12" s="8" t="inlineStr">
        <is>
          <t>Easy</t>
        </is>
      </c>
      <c r="D12" s="11" t="n">
        <v>2</v>
      </c>
    </row>
    <row r="13" ht="22" customHeight="1">
      <c r="A13" s="14" t="inlineStr">
        <is>
          <t>What is TCP and how does it work?</t>
        </is>
      </c>
      <c r="B13" s="13" t="inlineStr">
        <is>
          <t>Cnh Industrials</t>
        </is>
      </c>
      <c r="C13" s="12" t="inlineStr">
        <is>
          <t>Easy</t>
        </is>
      </c>
      <c r="D13" s="15" t="n">
        <v>1</v>
      </c>
    </row>
    <row r="14" ht="22" customHeight="1">
      <c r="A14" s="10" t="inlineStr">
        <is>
          <t>Describe the depth of work you did during your internship.</t>
        </is>
      </c>
      <c r="B14" s="9" t="inlineStr">
        <is>
          <t>Amber Enterprises</t>
        </is>
      </c>
      <c r="C14" s="8" t="inlineStr">
        <is>
          <t>Medium</t>
        </is>
      </c>
      <c r="D14" s="11" t="n">
        <v>1</v>
      </c>
    </row>
    <row r="15" ht="22" customHeight="1">
      <c r="A15" s="14" t="inlineStr">
        <is>
          <t>What is the Open/Close principle and can you give a real-world example?</t>
        </is>
      </c>
      <c r="B15" s="13" t="inlineStr">
        <is>
          <t>Cywarden</t>
        </is>
      </c>
      <c r="C15" s="12" t="inlineStr">
        <is>
          <t>Easy</t>
        </is>
      </c>
      <c r="D15" s="15" t="n">
        <v>1</v>
      </c>
    </row>
    <row r="16" ht="22" customHeight="1">
      <c r="A16" s="10" t="inlineStr">
        <is>
          <t>Tell me about your internship experience and what you worked on.</t>
        </is>
      </c>
      <c r="B16" s="9" t="inlineStr">
        <is>
          <t>Dotpe</t>
        </is>
      </c>
      <c r="C16" s="8" t="inlineStr">
        <is>
          <t>Medium</t>
        </is>
      </c>
      <c r="D16" s="11" t="n">
        <v>2</v>
      </c>
    </row>
    <row r="17" ht="22" customHeight="1">
      <c r="A17" s="14" t="inlineStr">
        <is>
          <t>What are the different HTTP status codes and what do they signify?</t>
        </is>
      </c>
      <c r="B17" s="13" t="inlineStr">
        <is>
          <t>EY</t>
        </is>
      </c>
      <c r="C17" s="12" t="inlineStr">
        <is>
          <t>Medium</t>
        </is>
      </c>
      <c r="D17" s="15" t="n">
        <v>1</v>
      </c>
    </row>
    <row r="18" ht="22" customHeight="1">
      <c r="A18" s="10" t="inlineStr">
        <is>
          <t>How would you handle multiple simultaneous API calls when implementing a search feature?</t>
        </is>
      </c>
      <c r="B18" s="9" t="inlineStr">
        <is>
          <t>Akhil Systems</t>
        </is>
      </c>
      <c r="C18" s="8" t="inlineStr">
        <is>
          <t>Hard</t>
        </is>
      </c>
      <c r="D18" s="11" t="n">
        <v>1</v>
      </c>
    </row>
    <row r="19" ht="22" customHeight="1">
      <c r="A19" s="14" t="inlineStr">
        <is>
          <t>What is the difference between TCP and UDP? Can you give examples of each?</t>
        </is>
      </c>
      <c r="B19" s="13" t="inlineStr">
        <is>
          <t>Belzabar</t>
        </is>
      </c>
      <c r="C19" s="12" t="inlineStr">
        <is>
          <t>Easy</t>
        </is>
      </c>
      <c r="D19" s="15" t="n">
        <v>1</v>
      </c>
    </row>
    <row r="20" ht="22" customHeight="1">
      <c r="A20" s="10" t="inlineStr">
        <is>
          <t>What is subnetting? Solve a subnetting-based question.</t>
        </is>
      </c>
      <c r="B20" s="9" t="inlineStr">
        <is>
          <t>Convexicon Software Solutions</t>
        </is>
      </c>
      <c r="C20" s="8" t="inlineStr">
        <is>
          <t>Easy</t>
        </is>
      </c>
      <c r="D20" s="11" t="n">
        <v>1</v>
      </c>
    </row>
    <row r="21" ht="22" customHeight="1">
      <c r="A21" s="14" t="inlineStr">
        <is>
          <t>What are the TCP/IP layers in computer networking?</t>
        </is>
      </c>
      <c r="B21" s="13" t="inlineStr">
        <is>
          <t>Fidelity</t>
        </is>
      </c>
      <c r="C21" s="12" t="inlineStr">
        <is>
          <t>Medium</t>
        </is>
      </c>
      <c r="D21" s="15" t="n">
        <v>1</v>
      </c>
    </row>
    <row r="22" ht="22" customHeight="1">
      <c r="A22" s="10" t="inlineStr">
        <is>
          <t>Solve a DSA problem involving string manipulation.</t>
        </is>
      </c>
      <c r="B22" s="9" t="inlineStr">
        <is>
          <t>Alstom</t>
        </is>
      </c>
      <c r="C22" s="8" t="inlineStr">
        <is>
          <t>Medium</t>
        </is>
      </c>
      <c r="D22" s="11" t="n">
        <v>2</v>
      </c>
    </row>
    <row r="23" ht="22" customHeight="1">
      <c r="A23" s="14" t="inlineStr">
        <is>
          <t>Design a movie booking system using machine coding principles.</t>
        </is>
      </c>
      <c r="B23" s="13" t="inlineStr">
        <is>
          <t>Ericsson</t>
        </is>
      </c>
      <c r="C23" s="12" t="inlineStr">
        <is>
          <t>Medium</t>
        </is>
      </c>
      <c r="D23" s="15" t="n">
        <v>1</v>
      </c>
    </row>
    <row r="24" ht="22" customHeight="1">
      <c r="A24" s="10" t="inlineStr">
        <is>
          <t>Can you explain the basics of IP addressing?</t>
        </is>
      </c>
      <c r="B24" s="9" t="inlineStr">
        <is>
          <t>Barclays</t>
        </is>
      </c>
      <c r="C24" s="8" t="inlineStr">
        <is>
          <t>Easy</t>
        </is>
      </c>
      <c r="D24" s="11" t="n">
        <v>1</v>
      </c>
    </row>
    <row r="25" ht="22" customHeight="1">
      <c r="A25" s="14" t="inlineStr">
        <is>
          <t>What are HTTP status codes and what do the different ranges (2xx, 3xx, 4xx, 5xx) signify?</t>
        </is>
      </c>
      <c r="B25" s="13" t="inlineStr">
        <is>
          <t>EY</t>
        </is>
      </c>
      <c r="C25" s="12" t="inlineStr">
        <is>
          <t>Medium</t>
        </is>
      </c>
      <c r="D25" s="15" t="n">
        <v>1</v>
      </c>
    </row>
    <row r="26" ht="22" customHeight="1">
      <c r="A26" s="10" t="inlineStr">
        <is>
          <t>Given an array of integers, how would you solve a problem involving array manipulations?</t>
        </is>
      </c>
      <c r="B26" s="9" t="inlineStr">
        <is>
          <t>American Express</t>
        </is>
      </c>
      <c r="C26" s="8" t="inlineStr">
        <is>
          <t>Medium</t>
        </is>
      </c>
      <c r="D26" s="11" t="n">
        <v>1</v>
      </c>
    </row>
    <row r="27" ht="22" customHeight="1">
      <c r="A27" s="14" t="inlineStr">
        <is>
          <t>What is the difference between IS-A and HAS-A relationships in OOP?</t>
        </is>
      </c>
      <c r="B27" s="13" t="inlineStr">
        <is>
          <t>Accenture</t>
        </is>
      </c>
      <c r="C27" s="12" t="inlineStr">
        <is>
          <t>Easy</t>
        </is>
      </c>
      <c r="D27" s="15" t="n">
        <v>1</v>
      </c>
    </row>
    <row r="28" ht="22" customHeight="1">
      <c r="A28" s="10" t="inlineStr">
        <is>
          <t>How would you design your Movie Ticket Booking application to support multiple multiplexes?</t>
        </is>
      </c>
      <c r="B28" s="9" t="inlineStr">
        <is>
          <t>Paytm</t>
        </is>
      </c>
      <c r="C28" s="8" t="inlineStr">
        <is>
          <t>Medium</t>
        </is>
      </c>
      <c r="D28" s="11" t="n">
        <v>1</v>
      </c>
    </row>
    <row r="29" ht="22" customHeight="1">
      <c r="A29" s="14" t="inlineStr">
        <is>
          <t>How does an IP address work and how does a routing table function in network communication?</t>
        </is>
      </c>
      <c r="B29" s="13" t="inlineStr">
        <is>
          <t>Ericsson</t>
        </is>
      </c>
      <c r="C29" s="12" t="inlineStr">
        <is>
          <t>Medium</t>
        </is>
      </c>
      <c r="D29" s="15" t="n">
        <v>1</v>
      </c>
    </row>
    <row r="30" ht="22" customHeight="1">
      <c r="A30" s="10" t="inlineStr">
        <is>
          <t>Can you solve a string manipulation problem using a stack?</t>
        </is>
      </c>
      <c r="B30" s="9" t="inlineStr">
        <is>
          <t>Dotpe</t>
        </is>
      </c>
      <c r="C30" s="8" t="inlineStr">
        <is>
          <t>Medium</t>
        </is>
      </c>
      <c r="D30" s="11" t="n">
        <v>1</v>
      </c>
    </row>
    <row r="31" ht="22" customHeight="1">
      <c r="A31" s="14" t="inlineStr">
        <is>
          <t>What are all the HTTP request methods, and how do client-server communication work?</t>
        </is>
      </c>
      <c r="B31" s="13" t="inlineStr">
        <is>
          <t>Aakash Institute</t>
        </is>
      </c>
      <c r="C31" s="12" t="inlineStr">
        <is>
          <t>Medium</t>
        </is>
      </c>
      <c r="D31" s="15" t="n">
        <v>1</v>
      </c>
    </row>
    <row r="32" ht="22" customHeight="1">
      <c r="A32" s="10" t="inlineStr">
        <is>
          <t>Can you walk me through your internship experience and what you worked on?</t>
        </is>
      </c>
      <c r="B32" s="9" t="inlineStr">
        <is>
          <t>Engagely.Ai</t>
        </is>
      </c>
      <c r="C32" s="8" t="inlineStr">
        <is>
          <t>Medium</t>
        </is>
      </c>
      <c r="D32" s="11" t="n">
        <v>1</v>
      </c>
    </row>
    <row r="33" ht="22" customHeight="1">
      <c r="A33" s="14" t="inlineStr">
        <is>
          <t>How do you approach string manipulation problems in DSA?</t>
        </is>
      </c>
      <c r="B33" s="13" t="inlineStr">
        <is>
          <t>Cisco</t>
        </is>
      </c>
      <c r="C33" s="12" t="inlineStr">
        <is>
          <t>Medium</t>
        </is>
      </c>
      <c r="D33" s="15" t="n">
        <v>1</v>
      </c>
    </row>
    <row r="34" ht="22" customHeight="1">
      <c r="A34" s="10" t="inlineStr">
        <is>
          <t>Can you identify OOP, DSA, and OS principles used in a food delivery application and explain how you would design it using those principles?</t>
        </is>
      </c>
      <c r="B34" s="9" t="inlineStr">
        <is>
          <t>Blackrock</t>
        </is>
      </c>
      <c r="C34" s="8" t="inlineStr">
        <is>
          <t>Medium</t>
        </is>
      </c>
      <c r="D34" s="11" t="n">
        <v>1</v>
      </c>
    </row>
    <row r="35" ht="22" customHeight="1">
      <c r="A35" s="14" t="inlineStr">
        <is>
          <t>Given a binary array of ones and zeroes, find the maximum number of consecutive ones if you can flip at most k zeroes.</t>
        </is>
      </c>
      <c r="B35" s="13" t="inlineStr">
        <is>
          <t>Dhurin</t>
        </is>
      </c>
      <c r="C35" s="12" t="inlineStr">
        <is>
          <t>Medium</t>
        </is>
      </c>
      <c r="D35" s="15" t="n">
        <v>1</v>
      </c>
    </row>
    <row r="36" ht="22" customHeight="1">
      <c r="A36" s="10" t="inlineStr">
        <is>
          <t>Explain OOP principles and demonstrate them with code.</t>
        </is>
      </c>
      <c r="B36" s="9" t="inlineStr">
        <is>
          <t>Airtel</t>
        </is>
      </c>
      <c r="C36" s="8" t="inlineStr">
        <is>
          <t>Medium</t>
        </is>
      </c>
      <c r="D36" s="11" t="n">
        <v>1</v>
      </c>
    </row>
    <row r="37" ht="22" customHeight="1">
      <c r="A37" s="14" t="inlineStr">
        <is>
          <t>Explain the difference between TCP and UDP protocols.</t>
        </is>
      </c>
      <c r="B37" s="13" t="inlineStr">
        <is>
          <t>Dayananda Sagar University</t>
        </is>
      </c>
      <c r="C37" s="12" t="inlineStr">
        <is>
          <t>Easy</t>
        </is>
      </c>
      <c r="D37" s="15" t="n">
        <v>1</v>
      </c>
    </row>
    <row r="38" ht="22" customHeight="1">
      <c r="A38" s="10" t="inlineStr">
        <is>
          <t>What happens when you type a URL in a browser and hit enter? Explain the DNS resolution process.</t>
        </is>
      </c>
      <c r="B38" s="9" t="inlineStr">
        <is>
          <t>Google</t>
        </is>
      </c>
      <c r="C38" s="8" t="inlineStr">
        <is>
          <t>Medium</t>
        </is>
      </c>
      <c r="D38" s="11" t="n">
        <v>1</v>
      </c>
    </row>
    <row r="39" ht="22" customHeight="1">
      <c r="A39" s="14" t="inlineStr">
        <is>
          <t>How would you find the smallest positive missing number in an array?</t>
        </is>
      </c>
      <c r="B39" s="13" t="inlineStr">
        <is>
          <t>Deloitte</t>
        </is>
      </c>
      <c r="C39" s="12" t="inlineStr">
        <is>
          <t>Medium</t>
        </is>
      </c>
      <c r="D39" s="15" t="n">
        <v>1</v>
      </c>
    </row>
  </sheetData>
  <autoFilter ref="A1:D39"/>
  <conditionalFormatting sqref="C2:C39">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Have you worked with SQL or MongoDB?</t>
        </is>
      </c>
      <c r="B2" s="9" t="inlineStr">
        <is>
          <t>Advarisk</t>
        </is>
      </c>
      <c r="C2" s="8" t="inlineStr">
        <is>
          <t>Medium</t>
        </is>
      </c>
      <c r="D2" s="11" t="n">
        <v>1</v>
      </c>
    </row>
    <row r="3" ht="22" customHeight="1">
      <c r="A3" s="14" t="inlineStr">
        <is>
          <t>Answer theoretical questions about SQL.</t>
        </is>
      </c>
      <c r="B3" s="13" t="inlineStr">
        <is>
          <t>Engagely.Ai</t>
        </is>
      </c>
      <c r="C3" s="12" t="inlineStr">
        <is>
          <t>Medium</t>
        </is>
      </c>
      <c r="D3" s="15" t="n">
        <v>1</v>
      </c>
    </row>
    <row r="4" ht="22" customHeight="1">
      <c r="A4" s="10" t="inlineStr">
        <is>
          <t>What are the fundamental concepts of Database Management Systems (DBMS)?</t>
        </is>
      </c>
      <c r="B4" s="9" t="inlineStr">
        <is>
          <t>Paytm</t>
        </is>
      </c>
      <c r="C4" s="8" t="inlineStr">
        <is>
          <t>Medium</t>
        </is>
      </c>
      <c r="D4" s="11" t="n">
        <v>1</v>
      </c>
    </row>
    <row r="5" ht="22" customHeight="1">
      <c r="A5" s="14" t="inlineStr">
        <is>
          <t>What is locking in databases and what are the different types of locks?</t>
        </is>
      </c>
      <c r="B5" s="13" t="inlineStr">
        <is>
          <t>Google</t>
        </is>
      </c>
      <c r="C5" s="12" t="inlineStr">
        <is>
          <t>Easy</t>
        </is>
      </c>
      <c r="D5" s="15" t="n">
        <v>1</v>
      </c>
    </row>
    <row r="6" ht="22" customHeight="1">
      <c r="A6" s="10" t="inlineStr">
        <is>
          <t>What are the different types of SQL joins and when would you use each?</t>
        </is>
      </c>
      <c r="B6" s="9" t="inlineStr">
        <is>
          <t>Advantage Club.Ai</t>
        </is>
      </c>
      <c r="C6" s="8" t="inlineStr">
        <is>
          <t>Medium</t>
        </is>
      </c>
      <c r="D6" s="11" t="n">
        <v>2</v>
      </c>
    </row>
    <row r="7" ht="22" customHeight="1">
      <c r="A7" s="14" t="inlineStr">
        <is>
          <t>Perform binary search on a sorted array to find the index of the single non-duplicate element when all other elements appear exactly twice.</t>
        </is>
      </c>
      <c r="B7" s="13" t="inlineStr">
        <is>
          <t>Ericsson</t>
        </is>
      </c>
      <c r="C7" s="12" t="inlineStr">
        <is>
          <t>Medium</t>
        </is>
      </c>
      <c r="D7" s="15" t="n">
        <v>1</v>
      </c>
    </row>
    <row r="8" ht="22" customHeight="1">
      <c r="A8" s="10" t="inlineStr">
        <is>
          <t>Implement topological sort on a directed graph.</t>
        </is>
      </c>
      <c r="B8" s="9" t="inlineStr">
        <is>
          <t>Intel</t>
        </is>
      </c>
      <c r="C8" s="8" t="inlineStr">
        <is>
          <t>Hard</t>
        </is>
      </c>
      <c r="D8" s="11" t="n">
        <v>1</v>
      </c>
    </row>
    <row r="9" ht="22" customHeight="1">
      <c r="A9" s="14" t="inlineStr">
        <is>
          <t>Check whether two strings are interleaved, i.e., whether a third string is formed by interleaving the characters of the two given strings.</t>
        </is>
      </c>
      <c r="B9" s="13" t="inlineStr">
        <is>
          <t>Infosys</t>
        </is>
      </c>
      <c r="C9" s="12" t="inlineStr">
        <is>
          <t>Medium</t>
        </is>
      </c>
      <c r="D9" s="15" t="n">
        <v>1</v>
      </c>
    </row>
    <row r="10" ht="22" customHeight="1">
      <c r="A10" s="10" t="inlineStr">
        <is>
          <t>Solve a string manipulation or sorting problem as asked in an interview context.</t>
        </is>
      </c>
      <c r="B10" s="9" t="inlineStr">
        <is>
          <t>EXL</t>
        </is>
      </c>
      <c r="C10" s="8" t="inlineStr">
        <is>
          <t>Medium</t>
        </is>
      </c>
      <c r="D10" s="11" t="n">
        <v>1</v>
      </c>
    </row>
    <row r="11" ht="22" customHeight="1">
      <c r="A11" s="14" t="inlineStr">
        <is>
          <t>How do you find the longest substring without repeating characters?</t>
        </is>
      </c>
      <c r="B11" s="13" t="inlineStr">
        <is>
          <t>Adobe</t>
        </is>
      </c>
      <c r="C11" s="12" t="inlineStr">
        <is>
          <t>Medium</t>
        </is>
      </c>
      <c r="D11" s="15" t="n">
        <v>1</v>
      </c>
    </row>
    <row r="12" ht="22" customHeight="1">
      <c r="A12" s="10" t="inlineStr">
        <is>
          <t>How do you find the second non-repeating character in a string and return its index?</t>
        </is>
      </c>
      <c r="B12" s="9" t="inlineStr">
        <is>
          <t>Aditya Birla</t>
        </is>
      </c>
      <c r="C12" s="8" t="inlineStr">
        <is>
          <t>Medium</t>
        </is>
      </c>
      <c r="D12" s="11" t="n">
        <v>1</v>
      </c>
    </row>
    <row r="13" ht="22" customHeight="1">
      <c r="A13" s="14" t="inlineStr">
        <is>
          <t>What are SQL joins and can you explain the different types with examples?</t>
        </is>
      </c>
      <c r="B13" s="13" t="inlineStr">
        <is>
          <t>Caelius Consulting</t>
        </is>
      </c>
      <c r="C13" s="12" t="inlineStr">
        <is>
          <t>Medium</t>
        </is>
      </c>
      <c r="D13" s="15" t="n">
        <v>5</v>
      </c>
    </row>
    <row r="14" ht="22" customHeight="1">
      <c r="A14" s="10" t="inlineStr">
        <is>
          <t>What is the difference between PostgreSQL, MongoDB, and Redis, and when would you use each?</t>
        </is>
      </c>
      <c r="B14" s="9" t="inlineStr">
        <is>
          <t>EXL</t>
        </is>
      </c>
      <c r="C14" s="8" t="inlineStr">
        <is>
          <t>Easy</t>
        </is>
      </c>
      <c r="D14" s="11" t="n">
        <v>1</v>
      </c>
    </row>
    <row r="15" ht="22" customHeight="1">
      <c r="A15" s="14" t="inlineStr">
        <is>
          <t>What is Redis and what are its common use cases?</t>
        </is>
      </c>
      <c r="B15" s="13" t="inlineStr">
        <is>
          <t>Estee Advisors</t>
        </is>
      </c>
      <c r="C15" s="12" t="inlineStr">
        <is>
          <t>Easy</t>
        </is>
      </c>
      <c r="D15" s="15" t="n">
        <v>1</v>
      </c>
    </row>
    <row r="16" ht="22" customHeight="1">
      <c r="A16" s="10" t="inlineStr">
        <is>
          <t>What is the difference between SQL and NoSQL databases?</t>
        </is>
      </c>
      <c r="B16" s="9" t="inlineStr">
        <is>
          <t>C-DOT</t>
        </is>
      </c>
      <c r="C16" s="8" t="inlineStr">
        <is>
          <t>Easy</t>
        </is>
      </c>
      <c r="D16" s="11" t="n">
        <v>1</v>
      </c>
    </row>
    <row r="17" ht="22" customHeight="1">
      <c r="A17" s="14" t="inlineStr">
        <is>
          <t>What are the key characteristics of Microsoft Power Apps?</t>
        </is>
      </c>
      <c r="B17" s="13" t="inlineStr">
        <is>
          <t>EY</t>
        </is>
      </c>
      <c r="C17" s="12" t="inlineStr">
        <is>
          <t>Medium</t>
        </is>
      </c>
      <c r="D17" s="15" t="n">
        <v>2</v>
      </c>
    </row>
    <row r="18" ht="22" customHeight="1">
      <c r="A18" s="10" t="inlineStr">
        <is>
          <t>What is the difference between DELETE and TRUNCATE in SQL?</t>
        </is>
      </c>
      <c r="B18" s="9" t="inlineStr">
        <is>
          <t>Belzabar</t>
        </is>
      </c>
      <c r="C18" s="8" t="inlineStr">
        <is>
          <t>Easy</t>
        </is>
      </c>
      <c r="D18" s="11" t="n">
        <v>4</v>
      </c>
    </row>
    <row r="19" ht="22" customHeight="1">
      <c r="A19" s="14" t="inlineStr">
        <is>
          <t>What is the difference between a Primary Key and a Foreign Key in SQL?</t>
        </is>
      </c>
      <c r="B19" s="13" t="inlineStr">
        <is>
          <t>EY</t>
        </is>
      </c>
      <c r="C19" s="12" t="inlineStr">
        <is>
          <t>Easy</t>
        </is>
      </c>
      <c r="D19" s="15" t="n">
        <v>1</v>
      </c>
    </row>
    <row r="20" ht="22" customHeight="1">
      <c r="A20" s="10" t="inlineStr">
        <is>
          <t>What is a Super Key in a database?</t>
        </is>
      </c>
      <c r="B20" s="9" t="inlineStr">
        <is>
          <t>EY</t>
        </is>
      </c>
      <c r="C20" s="8" t="inlineStr">
        <is>
          <t>Easy</t>
        </is>
      </c>
      <c r="D20" s="11" t="n">
        <v>1</v>
      </c>
    </row>
    <row r="21" ht="22" customHeight="1">
      <c r="A21" s="14" t="inlineStr">
        <is>
          <t>How do JOINs work in SQL, and what is the difference between INNER JOIN and other types of joins?</t>
        </is>
      </c>
      <c r="B21" s="13" t="inlineStr">
        <is>
          <t>Dayananda Sagar University</t>
        </is>
      </c>
      <c r="C21" s="12" t="inlineStr">
        <is>
          <t>Easy</t>
        </is>
      </c>
      <c r="D21" s="15" t="n">
        <v>1</v>
      </c>
    </row>
    <row r="22" ht="22" customHeight="1">
      <c r="A22" s="10" t="inlineStr">
        <is>
          <t>Draw and explain the CMOS inverter, including its VTC (Voltage Transfer Characteristics) graph.</t>
        </is>
      </c>
      <c r="B22" s="9" t="inlineStr">
        <is>
          <t>Dayananda Sagar University</t>
        </is>
      </c>
      <c r="C22" s="8" t="inlineStr">
        <is>
          <t>Medium</t>
        </is>
      </c>
      <c r="D22" s="11" t="n">
        <v>1</v>
      </c>
    </row>
    <row r="23" ht="22" customHeight="1">
      <c r="A23" s="14" t="inlineStr">
        <is>
          <t>What is the IV characteristics of a MOSFET?</t>
        </is>
      </c>
      <c r="B23" s="13" t="inlineStr">
        <is>
          <t>Axis Bank</t>
        </is>
      </c>
      <c r="C23" s="12" t="inlineStr">
        <is>
          <t>Easy</t>
        </is>
      </c>
      <c r="D23" s="15" t="n">
        <v>1</v>
      </c>
    </row>
    <row r="24" ht="22" customHeight="1">
      <c r="A24" s="10" t="inlineStr">
        <is>
          <t>How does a CMOS inverter work, and what are its key electrical characteristics?</t>
        </is>
      </c>
      <c r="B24" s="9" t="inlineStr">
        <is>
          <t>EY</t>
        </is>
      </c>
      <c r="C24" s="8" t="inlineStr">
        <is>
          <t>Medium</t>
        </is>
      </c>
      <c r="D24" s="11" t="n">
        <v>1</v>
      </c>
    </row>
    <row r="25" ht="22" customHeight="1">
      <c r="A25" s="14" t="inlineStr">
        <is>
          <t>What is the purpose of the automated event scheduler in MySQL, and how does it function?</t>
        </is>
      </c>
      <c r="B25" s="13" t="inlineStr">
        <is>
          <t>Axis Bank</t>
        </is>
      </c>
      <c r="C25" s="12" t="inlineStr">
        <is>
          <t>Easy</t>
        </is>
      </c>
      <c r="D25" s="15" t="n">
        <v>1</v>
      </c>
    </row>
    <row r="26" ht="22" customHeight="1">
      <c r="A26" s="10" t="inlineStr">
        <is>
          <t>Why is Redis used for caching?</t>
        </is>
      </c>
      <c r="B26" s="9" t="inlineStr">
        <is>
          <t>Aditya Birla</t>
        </is>
      </c>
      <c r="C26" s="8" t="inlineStr">
        <is>
          <t>Medium</t>
        </is>
      </c>
      <c r="D26" s="11" t="n">
        <v>1</v>
      </c>
    </row>
    <row r="27" ht="22" customHeight="1">
      <c r="A27" s="14" t="inlineStr">
        <is>
          <t>Why are GROUP BY and HAVING clauses used in SQL, and what is the difference between them?</t>
        </is>
      </c>
      <c r="B27" s="13" t="inlineStr">
        <is>
          <t>J.P. Morgan</t>
        </is>
      </c>
      <c r="C27" s="12" t="inlineStr">
        <is>
          <t>Easy</t>
        </is>
      </c>
      <c r="D27" s="15" t="n">
        <v>1</v>
      </c>
    </row>
    <row r="28" ht="22" customHeight="1">
      <c r="A28" s="10" t="inlineStr">
        <is>
          <t>What is indexing in DBMS and how does it improve query performance?</t>
        </is>
      </c>
      <c r="B28" s="9" t="inlineStr">
        <is>
          <t>Apple</t>
        </is>
      </c>
      <c r="C28" s="8" t="inlineStr">
        <is>
          <t>Easy</t>
        </is>
      </c>
      <c r="D28" s="11" t="n">
        <v>1</v>
      </c>
    </row>
    <row r="29" ht="22" customHeight="1">
      <c r="A29" s="14" t="inlineStr">
        <is>
          <t>What are the key concepts of SQL and how do you use them in database management?</t>
        </is>
      </c>
      <c r="B29" s="13" t="inlineStr">
        <is>
          <t>EY</t>
        </is>
      </c>
      <c r="C29" s="12" t="inlineStr">
        <is>
          <t>Medium</t>
        </is>
      </c>
      <c r="D29" s="15" t="n">
        <v>1</v>
      </c>
    </row>
    <row r="30" ht="22" customHeight="1">
      <c r="A30" s="10" t="inlineStr">
        <is>
          <t>What are the different types of SQL joins?</t>
        </is>
      </c>
      <c r="B30" s="9" t="inlineStr">
        <is>
          <t>Bain</t>
        </is>
      </c>
      <c r="C30" s="8" t="inlineStr">
        <is>
          <t>Medium</t>
        </is>
      </c>
      <c r="D30" s="11" t="n">
        <v>2</v>
      </c>
    </row>
    <row r="31" ht="22" customHeight="1">
      <c r="A31" s="14" t="inlineStr">
        <is>
          <t>What is the difference between MongoDB and MySQL?</t>
        </is>
      </c>
      <c r="B31" s="13" t="inlineStr">
        <is>
          <t>Axtria</t>
        </is>
      </c>
      <c r="C31" s="12" t="inlineStr">
        <is>
          <t>Easy</t>
        </is>
      </c>
      <c r="D31" s="15" t="n">
        <v>1</v>
      </c>
    </row>
    <row r="32" ht="22" customHeight="1">
      <c r="A32" s="10" t="inlineStr">
        <is>
          <t>What is the difference between LEFT JOIN and RIGHT JOIN in SQL?</t>
        </is>
      </c>
      <c r="B32" s="9" t="inlineStr">
        <is>
          <t>Uber</t>
        </is>
      </c>
      <c r="C32" s="8" t="inlineStr">
        <is>
          <t>Easy</t>
        </is>
      </c>
      <c r="D32" s="11" t="n">
        <v>1</v>
      </c>
    </row>
    <row r="33" ht="22" customHeight="1">
      <c r="A33" s="14" t="inlineStr">
        <is>
          <t>Given two strings, how would you determine whether the second string is an anagram of the first by verifying that both strings contain exactly the same characters with the same frequencies?</t>
        </is>
      </c>
      <c r="B33" s="13" t="inlineStr">
        <is>
          <t>Deloitte</t>
        </is>
      </c>
      <c r="C33" s="12" t="inlineStr">
        <is>
          <t>Medium</t>
        </is>
      </c>
      <c r="D33" s="15" t="n">
        <v>1</v>
      </c>
    </row>
    <row r="34" ht="22" customHeight="1">
      <c r="A34" s="10" t="inlineStr">
        <is>
          <t>How do you find the second highest marks of a student using SQL?</t>
        </is>
      </c>
      <c r="B34" s="9" t="inlineStr">
        <is>
          <t>Anand Group</t>
        </is>
      </c>
      <c r="C34" s="8" t="inlineStr">
        <is>
          <t>Medium</t>
        </is>
      </c>
      <c r="D34" s="11" t="n">
        <v>1</v>
      </c>
    </row>
    <row r="35" ht="22" customHeight="1">
      <c r="A35" s="14" t="inlineStr">
        <is>
          <t>What is a cursor in SQL, and when would you use it?</t>
        </is>
      </c>
      <c r="B35" s="13" t="inlineStr">
        <is>
          <t>Convexicon Software Solutions</t>
        </is>
      </c>
      <c r="C35" s="12" t="inlineStr">
        <is>
          <t>Easy</t>
        </is>
      </c>
      <c r="D35" s="15" t="n">
        <v>1</v>
      </c>
    </row>
    <row r="36" ht="22" customHeight="1">
      <c r="A36" s="10" t="inlineStr">
        <is>
          <t>Can we use inner join and outer join together in a single query?</t>
        </is>
      </c>
      <c r="B36" s="9" t="inlineStr">
        <is>
          <t>Intel</t>
        </is>
      </c>
      <c r="C36" s="8" t="inlineStr">
        <is>
          <t>Medium</t>
        </is>
      </c>
      <c r="D36" s="11" t="n">
        <v>1</v>
      </c>
    </row>
    <row r="37" ht="22" customHeight="1">
      <c r="A37" s="14" t="inlineStr">
        <is>
          <t>How would you optimize a slow database query?</t>
        </is>
      </c>
      <c r="B37" s="13" t="inlineStr">
        <is>
          <t>Amber Enterprises</t>
        </is>
      </c>
      <c r="C37" s="12" t="inlineStr">
        <is>
          <t>Hard</t>
        </is>
      </c>
      <c r="D37" s="15" t="n">
        <v>1</v>
      </c>
    </row>
    <row r="38" ht="22" customHeight="1">
      <c r="A38" s="10" t="inlineStr">
        <is>
          <t>Which data structures did you use in your chat application, why did you choose them, and what is the expected time complexity of the key functions?</t>
        </is>
      </c>
      <c r="B38" s="9" t="inlineStr">
        <is>
          <t>EY</t>
        </is>
      </c>
      <c r="C38" s="8" t="inlineStr">
        <is>
          <t>Easy</t>
        </is>
      </c>
      <c r="D38" s="11" t="n">
        <v>1</v>
      </c>
    </row>
    <row r="39" ht="22" customHeight="1">
      <c r="A39" s="14" t="inlineStr">
        <is>
          <t>Is SQL a structured or unstructured database? What is the difference between SQL and NoSQL databases?</t>
        </is>
      </c>
      <c r="B39" s="13" t="inlineStr">
        <is>
          <t>Exicom</t>
        </is>
      </c>
      <c r="C39" s="12" t="inlineStr">
        <is>
          <t>Easy</t>
        </is>
      </c>
      <c r="D39" s="15" t="n">
        <v>1</v>
      </c>
    </row>
    <row r="40" ht="22" customHeight="1">
      <c r="A40" s="10" t="inlineStr">
        <is>
          <t>Can you explain core DBMS concepts and the differences between SQL and NoSQL databases with real-life examples?</t>
        </is>
      </c>
      <c r="B40" s="9" t="inlineStr">
        <is>
          <t>Salesforce</t>
        </is>
      </c>
      <c r="C40" s="8" t="inlineStr">
        <is>
          <t>Medium</t>
        </is>
      </c>
      <c r="D40" s="11" t="n">
        <v>1</v>
      </c>
    </row>
    <row r="41" ht="22" customHeight="1">
      <c r="A41" s="14" t="inlineStr">
        <is>
          <t>How would you find the start and end index of a subarray whose sum is zero?</t>
        </is>
      </c>
      <c r="B41" s="13" t="inlineStr">
        <is>
          <t>Convexicon Software Solutions</t>
        </is>
      </c>
      <c r="C41" s="12" t="inlineStr">
        <is>
          <t>Medium</t>
        </is>
      </c>
      <c r="D41" s="15" t="n">
        <v>1</v>
      </c>
    </row>
    <row r="42" ht="22" customHeight="1">
      <c r="A42" s="10" t="inlineStr">
        <is>
          <t>What are the ACID properties in database management systems?</t>
        </is>
      </c>
      <c r="B42" s="9" t="inlineStr">
        <is>
          <t>Cognizant</t>
        </is>
      </c>
      <c r="C42" s="8" t="inlineStr">
        <is>
          <t>Medium</t>
        </is>
      </c>
      <c r="D42" s="11" t="n">
        <v>1</v>
      </c>
    </row>
    <row r="43" ht="22" customHeight="1">
      <c r="A43" s="14" t="inlineStr">
        <is>
          <t>What are SQL views and why are they used?</t>
        </is>
      </c>
      <c r="B43" s="13" t="inlineStr">
        <is>
          <t>EY</t>
        </is>
      </c>
      <c r="C43" s="12" t="inlineStr">
        <is>
          <t>Medium</t>
        </is>
      </c>
      <c r="D43" s="15" t="n">
        <v>1</v>
      </c>
    </row>
    <row r="44" ht="22" customHeight="1">
      <c r="A44" s="10" t="inlineStr">
        <is>
          <t>What is the difference between a primary key, candidate key, and foreign key?</t>
        </is>
      </c>
      <c r="B44" s="9" t="inlineStr">
        <is>
          <t>EY</t>
        </is>
      </c>
      <c r="C44" s="8" t="inlineStr">
        <is>
          <t>Easy</t>
        </is>
      </c>
      <c r="D44" s="11" t="n">
        <v>1</v>
      </c>
    </row>
    <row r="45" ht="22" customHeight="1">
      <c r="A45" s="14" t="inlineStr">
        <is>
          <t>What is the difference between a unique key and a primary key?</t>
        </is>
      </c>
      <c r="B45" s="13" t="inlineStr">
        <is>
          <t>EY</t>
        </is>
      </c>
      <c r="C45" s="12" t="inlineStr">
        <is>
          <t>Easy</t>
        </is>
      </c>
      <c r="D45" s="15" t="n">
        <v>2</v>
      </c>
    </row>
    <row r="46" ht="22" customHeight="1">
      <c r="A46" s="10" t="inlineStr">
        <is>
          <t>Write a program to remove duplicate adjacent characters from a string.</t>
        </is>
      </c>
      <c r="B46" s="9" t="inlineStr">
        <is>
          <t>Ab Inbev</t>
        </is>
      </c>
      <c r="C46" s="8" t="inlineStr">
        <is>
          <t>Medium</t>
        </is>
      </c>
      <c r="D46" s="11" t="n">
        <v>1</v>
      </c>
    </row>
    <row r="47" ht="22" customHeight="1">
      <c r="A47" s="14" t="inlineStr">
        <is>
          <t>What is a Vector Database and what is it used for?</t>
        </is>
      </c>
      <c r="B47" s="13" t="inlineStr">
        <is>
          <t>Exicom</t>
        </is>
      </c>
      <c r="C47" s="12" t="inlineStr">
        <is>
          <t>Easy</t>
        </is>
      </c>
      <c r="D47" s="15" t="n">
        <v>1</v>
      </c>
    </row>
    <row r="48" ht="22" customHeight="1">
      <c r="A48" s="10" t="inlineStr">
        <is>
          <t>Write a program to reverse a string that contains special characters, while keeping the special characters in their original positions.</t>
        </is>
      </c>
      <c r="B48" s="9" t="inlineStr">
        <is>
          <t>Boston Scientific</t>
        </is>
      </c>
      <c r="C48" s="8" t="inlineStr">
        <is>
          <t>Medium</t>
        </is>
      </c>
      <c r="D48" s="11" t="n">
        <v>1</v>
      </c>
    </row>
    <row r="49" ht="22" customHeight="1">
      <c r="A49" s="14" t="inlineStr">
        <is>
          <t>How do you fetch data from a database in your application?</t>
        </is>
      </c>
      <c r="B49" s="13" t="inlineStr">
        <is>
          <t>Akhil Systems</t>
        </is>
      </c>
      <c r="C49" s="12" t="inlineStr">
        <is>
          <t>Medium</t>
        </is>
      </c>
      <c r="D49" s="15" t="n">
        <v>1</v>
      </c>
    </row>
    <row r="50" ht="22" customHeight="1">
      <c r="A50" s="10" t="inlineStr">
        <is>
          <t>How do you save data to MongoDB?</t>
        </is>
      </c>
      <c r="B50" s="9" t="inlineStr">
        <is>
          <t>Infosys</t>
        </is>
      </c>
      <c r="C50" s="8" t="inlineStr">
        <is>
          <t>Medium</t>
        </is>
      </c>
      <c r="D50" s="11" t="n">
        <v>1</v>
      </c>
    </row>
    <row r="51" ht="22" customHeight="1">
      <c r="A51" s="14" t="inlineStr">
        <is>
          <t>What is a primary key in a relational database?</t>
        </is>
      </c>
      <c r="B51" s="13" t="inlineStr">
        <is>
          <t>EY</t>
        </is>
      </c>
      <c r="C51" s="12" t="inlineStr">
        <is>
          <t>Easy</t>
        </is>
      </c>
      <c r="D51" s="15" t="n">
        <v>1</v>
      </c>
    </row>
    <row r="52" ht="22" customHeight="1">
      <c r="A52" s="10" t="inlineStr">
        <is>
          <t>What is a foreign key and how does it relate to a primary key?</t>
        </is>
      </c>
      <c r="B52" s="9" t="inlineStr">
        <is>
          <t>EY</t>
        </is>
      </c>
      <c r="C52" s="8" t="inlineStr">
        <is>
          <t>Easy</t>
        </is>
      </c>
      <c r="D52" s="11" t="n">
        <v>1</v>
      </c>
    </row>
    <row r="53" ht="22" customHeight="1">
      <c r="A53" s="14" t="inlineStr">
        <is>
          <t>What is a unique key and how does it differ from a primary key?</t>
        </is>
      </c>
      <c r="B53" s="13" t="inlineStr">
        <is>
          <t>EY</t>
        </is>
      </c>
      <c r="C53" s="12" t="inlineStr">
        <is>
          <t>Easy</t>
        </is>
      </c>
      <c r="D53" s="15" t="n">
        <v>1</v>
      </c>
    </row>
    <row r="54" ht="22" customHeight="1">
      <c r="A54" s="10" t="inlineStr">
        <is>
          <t>What is a trigger in SQL and when would you use one?</t>
        </is>
      </c>
      <c r="B54" s="9" t="inlineStr">
        <is>
          <t>Advarisk</t>
        </is>
      </c>
      <c r="C54" s="8" t="inlineStr">
        <is>
          <t>Easy</t>
        </is>
      </c>
      <c r="D54" s="11" t="n">
        <v>1</v>
      </c>
    </row>
    <row r="55" ht="22" customHeight="1">
      <c r="A55" s="14" t="inlineStr">
        <is>
          <t>Given a string consisting of characters 'a' and 'd', find the largest subsequence that starts with 'a' and for each 'a' there is a corresponding 'd'.</t>
        </is>
      </c>
      <c r="B55" s="13" t="inlineStr">
        <is>
          <t>Uber</t>
        </is>
      </c>
      <c r="C55" s="12" t="inlineStr">
        <is>
          <t>Medium</t>
        </is>
      </c>
      <c r="D55" s="15" t="n">
        <v>1</v>
      </c>
    </row>
    <row r="56" ht="22" customHeight="1">
      <c r="A56" s="10" t="inlineStr">
        <is>
          <t>What is a composite key in a database and when would you use it?</t>
        </is>
      </c>
      <c r="B56" s="9" t="inlineStr">
        <is>
          <t>EY</t>
        </is>
      </c>
      <c r="C56" s="8" t="inlineStr">
        <is>
          <t>Easy</t>
        </is>
      </c>
      <c r="D56" s="11" t="n">
        <v>1</v>
      </c>
    </row>
    <row r="57" ht="22" customHeight="1">
      <c r="A57" s="14" t="inlineStr">
        <is>
          <t>Explain reader-writer locks and how they are used in backend systems.</t>
        </is>
      </c>
      <c r="B57" s="13" t="inlineStr">
        <is>
          <t>EY</t>
        </is>
      </c>
      <c r="C57" s="12" t="inlineStr">
        <is>
          <t>Medium</t>
        </is>
      </c>
      <c r="D57" s="15" t="n">
        <v>1</v>
      </c>
    </row>
    <row r="58" ht="22" customHeight="1">
      <c r="A58" s="10" t="inlineStr">
        <is>
          <t>Why is it important to optimize SQL queries, and what are some common optimization techniques?</t>
        </is>
      </c>
      <c r="B58" s="9" t="inlineStr">
        <is>
          <t>Altair</t>
        </is>
      </c>
      <c r="C58" s="8" t="inlineStr">
        <is>
          <t>Hard</t>
        </is>
      </c>
      <c r="D58" s="11" t="n">
        <v>1</v>
      </c>
    </row>
    <row r="59" ht="22" customHeight="1">
      <c r="A59" s="14" t="inlineStr">
        <is>
          <t>What are the key concepts of DBMS and MySQL that you have worked with?</t>
        </is>
      </c>
      <c r="B59" s="13" t="inlineStr">
        <is>
          <t>EY</t>
        </is>
      </c>
      <c r="C59" s="12" t="inlineStr">
        <is>
          <t>Medium</t>
        </is>
      </c>
      <c r="D59" s="15" t="n">
        <v>1</v>
      </c>
    </row>
    <row r="60" ht="22" customHeight="1">
      <c r="A60" s="10" t="inlineStr">
        <is>
          <t>What is the difference between VARCHAR and CHAR in SQL?</t>
        </is>
      </c>
      <c r="B60" s="9" t="inlineStr">
        <is>
          <t>Bain</t>
        </is>
      </c>
      <c r="C60" s="8" t="inlineStr">
        <is>
          <t>Easy</t>
        </is>
      </c>
      <c r="D60" s="11" t="n">
        <v>1</v>
      </c>
    </row>
    <row r="61" ht="22" customHeight="1">
      <c r="A61" s="14" t="inlineStr">
        <is>
          <t>Which version of MySQL have you installed and worked with?</t>
        </is>
      </c>
      <c r="B61" s="13" t="inlineStr">
        <is>
          <t>Bain</t>
        </is>
      </c>
      <c r="C61" s="12" t="inlineStr">
        <is>
          <t>Medium</t>
        </is>
      </c>
      <c r="D61" s="15" t="n">
        <v>1</v>
      </c>
    </row>
    <row r="62" ht="22" customHeight="1">
      <c r="A62" s="10" t="inlineStr">
        <is>
          <t>What are the different types of SQL Joins and how do they work?</t>
        </is>
      </c>
      <c r="B62" s="9" t="inlineStr">
        <is>
          <t>EY</t>
        </is>
      </c>
      <c r="C62" s="8" t="inlineStr">
        <is>
          <t>Medium</t>
        </is>
      </c>
      <c r="D62" s="11" t="n">
        <v>1</v>
      </c>
    </row>
    <row r="63" ht="22" customHeight="1">
      <c r="A63" s="14" t="inlineStr">
        <is>
          <t>How do you use SQL Joins to fetch employee names from a particular department?</t>
        </is>
      </c>
      <c r="B63" s="13" t="inlineStr">
        <is>
          <t>EMB Global</t>
        </is>
      </c>
      <c r="C63" s="12" t="inlineStr">
        <is>
          <t>Medium</t>
        </is>
      </c>
      <c r="D63" s="15" t="n">
        <v>1</v>
      </c>
    </row>
    <row r="64" ht="22" customHeight="1">
      <c r="A64" s="10" t="inlineStr">
        <is>
          <t>What is the difference between SQL and MySQL?</t>
        </is>
      </c>
      <c r="B64" s="9" t="inlineStr">
        <is>
          <t>Capgemini</t>
        </is>
      </c>
      <c r="C64" s="8" t="inlineStr">
        <is>
          <t>Easy</t>
        </is>
      </c>
      <c r="D64" s="11" t="n">
        <v>1</v>
      </c>
    </row>
    <row r="65" ht="22" customHeight="1">
      <c r="A65" s="14" t="inlineStr">
        <is>
          <t>What are the different constraints in SQL?</t>
        </is>
      </c>
      <c r="B65" s="13" t="inlineStr">
        <is>
          <t>Adobe</t>
        </is>
      </c>
      <c r="C65" s="12" t="inlineStr">
        <is>
          <t>Medium</t>
        </is>
      </c>
      <c r="D65" s="15" t="n">
        <v>1</v>
      </c>
    </row>
    <row r="66" ht="22" customHeight="1">
      <c r="A66" s="10" t="inlineStr">
        <is>
          <t>What is a primary key and a foreign key, and what is the difference between them?</t>
        </is>
      </c>
      <c r="B66" s="9" t="inlineStr">
        <is>
          <t>EY</t>
        </is>
      </c>
      <c r="C66" s="8" t="inlineStr">
        <is>
          <t>Easy</t>
        </is>
      </c>
      <c r="D66" s="11" t="n">
        <v>1</v>
      </c>
    </row>
    <row r="67" ht="22" customHeight="1">
      <c r="A67" s="14" t="inlineStr">
        <is>
          <t>Which data structure is used to implement tables in a database?</t>
        </is>
      </c>
      <c r="B67" s="13" t="inlineStr">
        <is>
          <t>Convexicon Software Solutions</t>
        </is>
      </c>
      <c r="C67" s="12" t="inlineStr">
        <is>
          <t>Hard</t>
        </is>
      </c>
      <c r="D67" s="15" t="n">
        <v>1</v>
      </c>
    </row>
    <row r="68" ht="22" customHeight="1">
      <c r="A68" s="10" t="inlineStr">
        <is>
          <t>How do you count the frequency of each character in a string?</t>
        </is>
      </c>
      <c r="B68" s="9" t="inlineStr">
        <is>
          <t>C-DOT</t>
        </is>
      </c>
      <c r="C68" s="8" t="inlineStr">
        <is>
          <t>Medium</t>
        </is>
      </c>
      <c r="D68" s="11" t="n">
        <v>1</v>
      </c>
    </row>
    <row r="69" ht="22" customHeight="1">
      <c r="A69" s="14" t="inlineStr">
        <is>
          <t>What are the disadvantages of normalization in databases?</t>
        </is>
      </c>
      <c r="B69" s="13" t="inlineStr">
        <is>
          <t>Aakash Institute</t>
        </is>
      </c>
      <c r="C69" s="12" t="inlineStr">
        <is>
          <t>Medium</t>
        </is>
      </c>
      <c r="D69" s="15" t="n">
        <v>1</v>
      </c>
    </row>
    <row r="70" ht="22" customHeight="1">
      <c r="A70" s="10" t="inlineStr">
        <is>
          <t>Write code to count the number of occurrences of each character in a string.</t>
        </is>
      </c>
      <c r="B70" s="9" t="inlineStr">
        <is>
          <t>Eli Lilly &amp; Company</t>
        </is>
      </c>
      <c r="C70" s="8" t="inlineStr">
        <is>
          <t>Medium</t>
        </is>
      </c>
      <c r="D70" s="11" t="n">
        <v>1</v>
      </c>
    </row>
    <row r="71" ht="22" customHeight="1">
      <c r="A71" s="14" t="inlineStr">
        <is>
          <t>Write a function to check if a string is a palindrome, including handling special characters.</t>
        </is>
      </c>
      <c r="B71" s="13" t="inlineStr">
        <is>
          <t>Meta</t>
        </is>
      </c>
      <c r="C71" s="12" t="inlineStr">
        <is>
          <t>Medium</t>
        </is>
      </c>
      <c r="D71" s="15" t="n">
        <v>1</v>
      </c>
    </row>
    <row r="72" ht="22" customHeight="1">
      <c r="A72" s="10" t="inlineStr">
        <is>
          <t>Given an integer array where each index represents the maximum number of jumps you can take, how would you find the minimum number of jumps required to reach the end of the array?</t>
        </is>
      </c>
      <c r="B72" s="9" t="inlineStr">
        <is>
          <t>Paytm</t>
        </is>
      </c>
      <c r="C72" s="8" t="inlineStr">
        <is>
          <t>Medium</t>
        </is>
      </c>
      <c r="D72" s="11" t="n">
        <v>1</v>
      </c>
    </row>
    <row r="73" ht="22" customHeight="1">
      <c r="A73" s="14" t="inlineStr">
        <is>
          <t>Explain 1NF, 2NF, and 3NF forms of normalization with examples.</t>
        </is>
      </c>
      <c r="B73" s="13" t="inlineStr">
        <is>
          <t>TCS</t>
        </is>
      </c>
      <c r="C73" s="12" t="inlineStr">
        <is>
          <t>Medium</t>
        </is>
      </c>
      <c r="D73" s="15" t="n">
        <v>1</v>
      </c>
    </row>
    <row r="74" ht="22" customHeight="1">
      <c r="A74" s="10" t="inlineStr">
        <is>
          <t>Explain DBMS concepts like normalization, ACID properties, and types of SQL joins.</t>
        </is>
      </c>
      <c r="B74" s="9" t="inlineStr">
        <is>
          <t>Boston Scientific</t>
        </is>
      </c>
      <c r="C74" s="8" t="inlineStr">
        <is>
          <t>Medium</t>
        </is>
      </c>
      <c r="D74" s="11" t="n">
        <v>1</v>
      </c>
    </row>
    <row r="75" ht="22" customHeight="1">
      <c r="A75" s="14" t="inlineStr">
        <is>
          <t>What is the difference between SQL and NoSQL databases, and when would you use each in a web service?</t>
        </is>
      </c>
      <c r="B75" s="13" t="inlineStr">
        <is>
          <t>Carrier</t>
        </is>
      </c>
      <c r="C75" s="12" t="inlineStr">
        <is>
          <t>Easy</t>
        </is>
      </c>
      <c r="D75" s="15" t="n">
        <v>2</v>
      </c>
    </row>
    <row r="76" ht="22" customHeight="1">
      <c r="A76" s="10" t="inlineStr">
        <is>
          <t>Given a list of stock prices, how would you find the maximum profit from a single buy-sell transaction?</t>
        </is>
      </c>
      <c r="B76" s="9" t="inlineStr">
        <is>
          <t>Barclays</t>
        </is>
      </c>
      <c r="C76" s="8" t="inlineStr">
        <is>
          <t>Medium</t>
        </is>
      </c>
      <c r="D76" s="11" t="n">
        <v>1</v>
      </c>
    </row>
    <row r="77" ht="22" customHeight="1">
      <c r="A77" s="14" t="inlineStr">
        <is>
          <t>Given a string, find the most frequently occurring and lexicographically smallest substring of length k such that all characters in the substring are unique and lowercase.</t>
        </is>
      </c>
      <c r="B77" s="13" t="inlineStr">
        <is>
          <t>Continental Device India Limited</t>
        </is>
      </c>
      <c r="C77" s="12" t="inlineStr">
        <is>
          <t>Medium</t>
        </is>
      </c>
      <c r="D77" s="15" t="n">
        <v>1</v>
      </c>
    </row>
    <row r="78" ht="22" customHeight="1">
      <c r="A78" s="10" t="inlineStr">
        <is>
          <t>Given two arrays — one representing the on/off state of bulbs (0 or 1) and another representing their sorted coordinates — how would you connect bulbs such that the total cost (defined as the sum of coordinate differences between connected bulbs) is minimized?</t>
        </is>
      </c>
      <c r="B78" s="9" t="inlineStr">
        <is>
          <t>Boston Scientific</t>
        </is>
      </c>
      <c r="C78" s="8" t="inlineStr">
        <is>
          <t>Easy</t>
        </is>
      </c>
      <c r="D78" s="11" t="n">
        <v>1</v>
      </c>
    </row>
    <row r="79" ht="22" customHeight="1">
      <c r="A79" s="14" t="inlineStr">
        <is>
          <t>How do you rearrange a linked list so that odd-indexed nodes and even-indexed nodes are separated alternately?</t>
        </is>
      </c>
      <c r="B79" s="13" t="inlineStr">
        <is>
          <t>Addverb Technologies</t>
        </is>
      </c>
      <c r="C79" s="12" t="inlineStr">
        <is>
          <t>Medium</t>
        </is>
      </c>
      <c r="D79" s="15" t="n">
        <v>1</v>
      </c>
    </row>
    <row r="80" ht="22" customHeight="1">
      <c r="A80" s="10" t="inlineStr">
        <is>
          <t>How do you find the highest salary per department using SQL?</t>
        </is>
      </c>
      <c r="B80" s="9" t="inlineStr">
        <is>
          <t>Akhil Systems</t>
        </is>
      </c>
      <c r="C80" s="8" t="inlineStr">
        <is>
          <t>Medium</t>
        </is>
      </c>
      <c r="D80" s="11" t="n">
        <v>1</v>
      </c>
    </row>
    <row r="81" ht="22" customHeight="1">
      <c r="A81" s="14" t="inlineStr">
        <is>
          <t>How would you design a database schema for a mobile application?</t>
        </is>
      </c>
      <c r="B81" s="13" t="inlineStr">
        <is>
          <t>Editorialist</t>
        </is>
      </c>
      <c r="C81" s="12" t="inlineStr">
        <is>
          <t>Medium</t>
        </is>
      </c>
      <c r="D81" s="15" t="n">
        <v>1</v>
      </c>
    </row>
    <row r="82" ht="22" customHeight="1">
      <c r="A82" s="10" t="inlineStr">
        <is>
          <t>How do you find the Nth maximum salary using SQL with repeating salary values?</t>
        </is>
      </c>
      <c r="B82" s="9" t="inlineStr">
        <is>
          <t>Deloitte</t>
        </is>
      </c>
      <c r="C82" s="8" t="inlineStr">
        <is>
          <t>Medium</t>
        </is>
      </c>
      <c r="D82" s="11" t="n">
        <v>1</v>
      </c>
    </row>
    <row r="83" ht="22" customHeight="1">
      <c r="A83" s="14" t="inlineStr">
        <is>
          <t>Can you explain the differences between SQL joins and when you would use each type?</t>
        </is>
      </c>
      <c r="B83" s="13" t="inlineStr">
        <is>
          <t>Deloitte</t>
        </is>
      </c>
      <c r="C83" s="12" t="inlineStr">
        <is>
          <t>Easy</t>
        </is>
      </c>
      <c r="D83" s="15" t="n">
        <v>1</v>
      </c>
    </row>
    <row r="84" ht="22" customHeight="1">
      <c r="A84" s="10" t="inlineStr">
        <is>
          <t>What is normalization in databases and why is it important?</t>
        </is>
      </c>
      <c r="B84" s="9" t="inlineStr">
        <is>
          <t>Altair</t>
        </is>
      </c>
      <c r="C84" s="8" t="inlineStr">
        <is>
          <t>Easy</t>
        </is>
      </c>
      <c r="D84" s="11" t="n">
        <v>1</v>
      </c>
    </row>
    <row r="85" ht="22" customHeight="1">
      <c r="A85" s="14" t="inlineStr">
        <is>
          <t>How does indexing work in a relational database and what are its trade-offs?</t>
        </is>
      </c>
      <c r="B85" s="13" t="inlineStr">
        <is>
          <t>Accenture</t>
        </is>
      </c>
      <c r="C85" s="12" t="inlineStr">
        <is>
          <t>Medium</t>
        </is>
      </c>
      <c r="D85" s="15" t="n">
        <v>1</v>
      </c>
    </row>
    <row r="86" ht="22" customHeight="1">
      <c r="A86" s="10" t="inlineStr">
        <is>
          <t>What is normalization in DBMS, and what are its different normal forms?</t>
        </is>
      </c>
      <c r="B86" s="9" t="inlineStr">
        <is>
          <t>Oracle</t>
        </is>
      </c>
      <c r="C86" s="8" t="inlineStr">
        <is>
          <t>Easy</t>
        </is>
      </c>
      <c r="D86" s="11" t="n">
        <v>2</v>
      </c>
    </row>
    <row r="87" ht="22" customHeight="1">
      <c r="A87" s="14" t="inlineStr">
        <is>
          <t>What is normalisation and de-normalisation in databases?</t>
        </is>
      </c>
      <c r="B87" s="13" t="inlineStr">
        <is>
          <t>Cognizant</t>
        </is>
      </c>
      <c r="C87" s="12" t="inlineStr">
        <is>
          <t>Easy</t>
        </is>
      </c>
      <c r="D87" s="15" t="n">
        <v>1</v>
      </c>
    </row>
    <row r="88" ht="22" customHeight="1">
      <c r="A88" s="10" t="inlineStr">
        <is>
          <t>Explain the ACID properties of a database.</t>
        </is>
      </c>
      <c r="B88" s="9" t="inlineStr">
        <is>
          <t>Ericsson</t>
        </is>
      </c>
      <c r="C88" s="8" t="inlineStr">
        <is>
          <t>Medium</t>
        </is>
      </c>
      <c r="D88" s="11" t="n">
        <v>1</v>
      </c>
    </row>
    <row r="89" ht="22" customHeight="1">
      <c r="A89" s="14" t="inlineStr">
        <is>
          <t>What are SQL views and when would you use them?</t>
        </is>
      </c>
      <c r="B89" s="13" t="inlineStr">
        <is>
          <t>Microsoft</t>
        </is>
      </c>
      <c r="C89" s="12" t="inlineStr">
        <is>
          <t>Medium</t>
        </is>
      </c>
      <c r="D89" s="15" t="n">
        <v>1</v>
      </c>
    </row>
    <row r="90" ht="22" customHeight="1">
      <c r="A90" s="10" t="inlineStr">
        <is>
          <t>What is indexing in SQL and why is it important?</t>
        </is>
      </c>
      <c r="B90" s="9" t="inlineStr">
        <is>
          <t>Cognizant</t>
        </is>
      </c>
      <c r="C90" s="8" t="inlineStr">
        <is>
          <t>Easy</t>
        </is>
      </c>
      <c r="D90" s="11" t="n">
        <v>1</v>
      </c>
    </row>
    <row r="91" ht="22" customHeight="1">
      <c r="A91" s="14" t="inlineStr">
        <is>
          <t>What is the difference between MongoDB and SQL databases?</t>
        </is>
      </c>
      <c r="B91" s="13" t="inlineStr">
        <is>
          <t>Anand Group</t>
        </is>
      </c>
      <c r="C91" s="12" t="inlineStr">
        <is>
          <t>Easy</t>
        </is>
      </c>
      <c r="D91" s="15" t="n">
        <v>1</v>
      </c>
    </row>
    <row r="92" ht="22" customHeight="1">
      <c r="A92" s="10" t="inlineStr">
        <is>
          <t>What databases are you aware of and when would you choose one over another?</t>
        </is>
      </c>
      <c r="B92" s="9" t="inlineStr">
        <is>
          <t>Anand Group</t>
        </is>
      </c>
      <c r="C92" s="8" t="inlineStr">
        <is>
          <t>Medium</t>
        </is>
      </c>
      <c r="D92" s="11" t="n">
        <v>1</v>
      </c>
    </row>
    <row r="93" ht="22" customHeight="1">
      <c r="A93" s="14" t="inlineStr">
        <is>
          <t>What is Second Normal Form (2NF) in database normalization?</t>
        </is>
      </c>
      <c r="B93" s="13" t="inlineStr">
        <is>
          <t>Estee Advisors</t>
        </is>
      </c>
      <c r="C93" s="12" t="inlineStr">
        <is>
          <t>Easy</t>
        </is>
      </c>
      <c r="D93" s="15" t="n">
        <v>1</v>
      </c>
    </row>
    <row r="94" ht="22" customHeight="1">
      <c r="A94" s="10" t="inlineStr">
        <is>
          <t>Given an array of binary characters, how would you provide its decimal representation?</t>
        </is>
      </c>
      <c r="B94" s="9" t="inlineStr">
        <is>
          <t>Billion Basecamp</t>
        </is>
      </c>
      <c r="C94" s="8" t="inlineStr">
        <is>
          <t>Medium</t>
        </is>
      </c>
      <c r="D94" s="11" t="n">
        <v>1</v>
      </c>
    </row>
    <row r="95" ht="22" customHeight="1">
      <c r="A95" s="14" t="inlineStr">
        <is>
          <t>What is a deadlock and what are the strategies to prevent it in a database system?</t>
        </is>
      </c>
      <c r="B95" s="13" t="inlineStr">
        <is>
          <t>Axxela Resarch And Analytics</t>
        </is>
      </c>
      <c r="C95" s="12" t="inlineStr">
        <is>
          <t>Easy</t>
        </is>
      </c>
      <c r="D95" s="15" t="n">
        <v>1</v>
      </c>
    </row>
    <row r="96" ht="22" customHeight="1">
      <c r="A96" s="10" t="inlineStr">
        <is>
          <t>Find the redundant connection in a directed graph to convert it into a valid tree.</t>
        </is>
      </c>
      <c r="B96" s="9" t="inlineStr">
        <is>
          <t>American Express</t>
        </is>
      </c>
      <c r="C96" s="8" t="inlineStr">
        <is>
          <t>Medium</t>
        </is>
      </c>
      <c r="D96" s="11" t="n">
        <v>1</v>
      </c>
    </row>
    <row r="97" ht="22" customHeight="1">
      <c r="A97" s="14" t="inlineStr">
        <is>
          <t>What is SQL normalization and why is it important?</t>
        </is>
      </c>
      <c r="B97" s="13" t="inlineStr">
        <is>
          <t>Estee Advisors</t>
        </is>
      </c>
      <c r="C97" s="12" t="inlineStr">
        <is>
          <t>Easy</t>
        </is>
      </c>
      <c r="D97" s="15" t="n">
        <v>1</v>
      </c>
    </row>
    <row r="98" ht="22" customHeight="1">
      <c r="A98" s="10" t="inlineStr">
        <is>
          <t>What are database transactions and what are the ACID properties?</t>
        </is>
      </c>
      <c r="B98" s="9" t="inlineStr">
        <is>
          <t>Alstom</t>
        </is>
      </c>
      <c r="C98" s="8" t="inlineStr">
        <is>
          <t>Medium</t>
        </is>
      </c>
      <c r="D98" s="11" t="n">
        <v>1</v>
      </c>
    </row>
    <row r="99" ht="22" customHeight="1">
      <c r="A99" s="14" t="inlineStr">
        <is>
          <t>What is normalization in databases, its need, and what are its types?</t>
        </is>
      </c>
      <c r="B99" s="13" t="inlineStr">
        <is>
          <t>Capgemini</t>
        </is>
      </c>
      <c r="C99" s="12" t="inlineStr">
        <is>
          <t>Easy</t>
        </is>
      </c>
      <c r="D99" s="15" t="n">
        <v>1</v>
      </c>
    </row>
    <row r="100" ht="22" customHeight="1">
      <c r="A100" s="10" t="inlineStr">
        <is>
          <t>What are the commonly used databases you have worked with?</t>
        </is>
      </c>
      <c r="B100" s="9" t="inlineStr">
        <is>
          <t>Aakash Institute</t>
        </is>
      </c>
      <c r="C100" s="8" t="inlineStr">
        <is>
          <t>Medium</t>
        </is>
      </c>
      <c r="D100" s="11" t="n">
        <v>1</v>
      </c>
    </row>
    <row r="101" ht="22" customHeight="1">
      <c r="A101" s="14" t="inlineStr">
        <is>
          <t>Find the longest consecutive substring with no repeating characters in a given string.</t>
        </is>
      </c>
      <c r="B101" s="13" t="inlineStr">
        <is>
          <t>Alstom</t>
        </is>
      </c>
      <c r="C101" s="12" t="inlineStr">
        <is>
          <t>Medium</t>
        </is>
      </c>
      <c r="D101" s="15" t="n">
        <v>1</v>
      </c>
    </row>
    <row r="102" ht="22" customHeight="1">
      <c r="A102" s="10" t="inlineStr">
        <is>
          <t>What are the ACID properties in DBMS, and how do they apply to an order management system?</t>
        </is>
      </c>
      <c r="B102" s="9" t="inlineStr">
        <is>
          <t>EY</t>
        </is>
      </c>
      <c r="C102" s="8" t="inlineStr">
        <is>
          <t>Medium</t>
        </is>
      </c>
      <c r="D102" s="11" t="n">
        <v>1</v>
      </c>
    </row>
    <row r="103" ht="22" customHeight="1">
      <c r="A103" s="14" t="inlineStr">
        <is>
          <t>What is database indexing and how does it help optimize query performance?</t>
        </is>
      </c>
      <c r="B103" s="13" t="inlineStr">
        <is>
          <t>Alstom</t>
        </is>
      </c>
      <c r="C103" s="12" t="inlineStr">
        <is>
          <t>Easy</t>
        </is>
      </c>
      <c r="D103" s="15" t="n">
        <v>1</v>
      </c>
    </row>
    <row r="104" ht="22" customHeight="1">
      <c r="A104" s="10" t="inlineStr">
        <is>
          <t>What is the difference between SQL and NoSQL databases? When would you choose one over the other?</t>
        </is>
      </c>
      <c r="B104" s="9" t="inlineStr">
        <is>
          <t>Airtel</t>
        </is>
      </c>
      <c r="C104" s="8" t="inlineStr">
        <is>
          <t>Easy</t>
        </is>
      </c>
      <c r="D104" s="11" t="n">
        <v>1</v>
      </c>
    </row>
    <row r="105" ht="22" customHeight="1">
      <c r="A105" s="14" t="inlineStr">
        <is>
          <t>What is the difference between Redis and SQL, and when would you use Redis?</t>
        </is>
      </c>
      <c r="B105" s="13" t="inlineStr">
        <is>
          <t>EY</t>
        </is>
      </c>
      <c r="C105" s="12" t="inlineStr">
        <is>
          <t>Easy</t>
        </is>
      </c>
      <c r="D105" s="15" t="n">
        <v>1</v>
      </c>
    </row>
    <row r="106" ht="22" customHeight="1">
      <c r="A106" s="10" t="inlineStr">
        <is>
          <t>What are deadlocks in Operating Systems and how can they be prevented?</t>
        </is>
      </c>
      <c r="B106" s="9" t="inlineStr">
        <is>
          <t>EY</t>
        </is>
      </c>
      <c r="C106" s="8" t="inlineStr">
        <is>
          <t>Medium</t>
        </is>
      </c>
      <c r="D106" s="11" t="n">
        <v>1</v>
      </c>
    </row>
    <row r="107" ht="22" customHeight="1">
      <c r="A107" s="14" t="inlineStr">
        <is>
          <t>What is the difference between a LEFT JOIN and other types of SQL joins?</t>
        </is>
      </c>
      <c r="B107" s="13" t="inlineStr">
        <is>
          <t>Oracle</t>
        </is>
      </c>
      <c r="C107" s="12" t="inlineStr">
        <is>
          <t>Easy</t>
        </is>
      </c>
      <c r="D107" s="15" t="n">
        <v>1</v>
      </c>
    </row>
    <row r="108" ht="22" customHeight="1">
      <c r="A108" s="10" t="inlineStr">
        <is>
          <t>What is the difference between a relational database and a NoSQL database?</t>
        </is>
      </c>
      <c r="B108" s="9" t="inlineStr">
        <is>
          <t>Axtria</t>
        </is>
      </c>
      <c r="C108" s="8" t="inlineStr">
        <is>
          <t>Easy</t>
        </is>
      </c>
      <c r="D108" s="11" t="n">
        <v>1</v>
      </c>
    </row>
    <row r="109" ht="22" customHeight="1">
      <c r="A109" s="14" t="inlineStr">
        <is>
          <t>What is caching in databases and how does it improve performance?</t>
        </is>
      </c>
      <c r="B109" s="13" t="inlineStr">
        <is>
          <t>A21.Ai</t>
        </is>
      </c>
      <c r="C109" s="12" t="inlineStr">
        <is>
          <t>Easy</t>
        </is>
      </c>
      <c r="D109" s="15" t="n">
        <v>1</v>
      </c>
    </row>
    <row r="110" ht="22" customHeight="1">
      <c r="A110" s="10" t="inlineStr">
        <is>
          <t>How do you find connected components with minimum distance in a graph?</t>
        </is>
      </c>
      <c r="B110" s="9" t="inlineStr">
        <is>
          <t>Addverb Technologies</t>
        </is>
      </c>
      <c r="C110" s="8" t="inlineStr">
        <is>
          <t>Medium</t>
        </is>
      </c>
      <c r="D110" s="11" t="n">
        <v>1</v>
      </c>
    </row>
  </sheetData>
  <autoFilter ref="A1:D110"/>
  <conditionalFormatting sqref="C2:C110">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1"/>
  <sheetViews>
    <sheetView showGridLines="1" workbookViewId="0">
      <pane ySplit="1" topLeftCell="A2" activePane="bottomLeft" state="frozen"/>
      <selection pane="bottomLeft" activeCell="A1" sqref="A1"/>
    </sheetView>
  </sheetViews>
  <sheetFormatPr baseColWidth="8" defaultRowHeight="15"/>
  <cols>
    <col width="75" customWidth="1" min="1" max="1"/>
    <col width="32"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What are the core concepts of Object-Oriented Programming and how are they applied?</t>
        </is>
      </c>
      <c r="B2" s="9" t="inlineStr">
        <is>
          <t>EY</t>
        </is>
      </c>
      <c r="C2" s="8" t="inlineStr">
        <is>
          <t>Medium</t>
        </is>
      </c>
      <c r="D2" s="11" t="n">
        <v>3</v>
      </c>
    </row>
    <row r="3" ht="22" customHeight="1">
      <c r="A3" s="14" t="inlineStr">
        <is>
          <t>Can you explain OOPS concepts such as inheritance and polymorphism, and provide a code example?</t>
        </is>
      </c>
      <c r="B3" s="13" t="inlineStr">
        <is>
          <t>Advarisk</t>
        </is>
      </c>
      <c r="C3" s="12" t="inlineStr">
        <is>
          <t>Medium</t>
        </is>
      </c>
      <c r="D3" s="15" t="n">
        <v>1</v>
      </c>
    </row>
    <row r="4" ht="22" customHeight="1">
      <c r="A4" s="10" t="inlineStr">
        <is>
          <t>What are the core principles of Object-Oriented Programming and how have you applied them in your work?</t>
        </is>
      </c>
      <c r="B4" s="9" t="inlineStr">
        <is>
          <t>Advarisk</t>
        </is>
      </c>
      <c r="C4" s="8" t="inlineStr">
        <is>
          <t>Medium</t>
        </is>
      </c>
      <c r="D4" s="11" t="n">
        <v>1</v>
      </c>
    </row>
    <row r="5" ht="22" customHeight="1">
      <c r="A5" s="14" t="inlineStr">
        <is>
          <t>Explain the concepts of static and global variables in the context of Object-Oriented Programming.</t>
        </is>
      </c>
      <c r="B5" s="13" t="inlineStr">
        <is>
          <t>Adobe</t>
        </is>
      </c>
      <c r="C5" s="12" t="inlineStr">
        <is>
          <t>Medium</t>
        </is>
      </c>
      <c r="D5" s="15" t="n">
        <v>1</v>
      </c>
    </row>
    <row r="6" ht="22" customHeight="1">
      <c r="A6" s="10" t="inlineStr">
        <is>
          <t>What is abstraction in object-oriented programming and how is it implemented?</t>
        </is>
      </c>
      <c r="B6" s="9" t="inlineStr">
        <is>
          <t>J.P. Morgan</t>
        </is>
      </c>
      <c r="C6" s="8" t="inlineStr">
        <is>
          <t>Easy</t>
        </is>
      </c>
      <c r="D6" s="11" t="n">
        <v>1</v>
      </c>
    </row>
    <row r="7" ht="22" customHeight="1">
      <c r="A7" s="14" t="inlineStr">
        <is>
          <t>What is a virtual function and how is it implemented in C++?</t>
        </is>
      </c>
      <c r="B7" s="13" t="inlineStr">
        <is>
          <t>Dayananda Sagar University</t>
        </is>
      </c>
      <c r="C7" s="12" t="inlineStr">
        <is>
          <t>Easy</t>
        </is>
      </c>
      <c r="D7" s="15" t="n">
        <v>1</v>
      </c>
    </row>
    <row r="8" ht="22" customHeight="1">
      <c r="A8" s="10" t="inlineStr">
        <is>
          <t>How does inheritance work in object-oriented programming?</t>
        </is>
      </c>
      <c r="B8" s="9" t="inlineStr">
        <is>
          <t>Akhil Systems</t>
        </is>
      </c>
      <c r="C8" s="8" t="inlineStr">
        <is>
          <t>Medium</t>
        </is>
      </c>
      <c r="D8" s="11" t="n">
        <v>2</v>
      </c>
    </row>
    <row r="9" ht="22" customHeight="1">
      <c r="A9" s="14" t="inlineStr">
        <is>
          <t>What is the difference between an object and a class in OOP?</t>
        </is>
      </c>
      <c r="B9" s="13" t="inlineStr">
        <is>
          <t>Dotpe</t>
        </is>
      </c>
      <c r="C9" s="12" t="inlineStr">
        <is>
          <t>Easy</t>
        </is>
      </c>
      <c r="D9" s="15" t="n">
        <v>1</v>
      </c>
    </row>
    <row r="10" ht="22" customHeight="1">
      <c r="A10" s="10" t="inlineStr">
        <is>
          <t>What is abstraction? Can you provide real-life examples of abstraction?</t>
        </is>
      </c>
      <c r="B10" s="9" t="inlineStr">
        <is>
          <t>Engagely.Ai</t>
        </is>
      </c>
      <c r="C10" s="8" t="inlineStr">
        <is>
          <t>Easy</t>
        </is>
      </c>
      <c r="D10" s="11" t="n">
        <v>1</v>
      </c>
    </row>
    <row r="11" ht="22" customHeight="1">
      <c r="A11" s="14" t="inlineStr">
        <is>
          <t>What is the difference between method overloading and method overriding?</t>
        </is>
      </c>
      <c r="B11" s="13" t="inlineStr">
        <is>
          <t>J.P. Morgan</t>
        </is>
      </c>
      <c r="C11" s="12" t="inlineStr">
        <is>
          <t>Easy</t>
        </is>
      </c>
      <c r="D11" s="15" t="n">
        <v>2</v>
      </c>
    </row>
    <row r="12" ht="22" customHeight="1">
      <c r="A12" s="10" t="inlineStr">
        <is>
          <t>What are the core principles of Object-Oriented Programming? Explain each with an example.</t>
        </is>
      </c>
      <c r="B12" s="9" t="inlineStr">
        <is>
          <t>Cisco</t>
        </is>
      </c>
      <c r="C12" s="8" t="inlineStr">
        <is>
          <t>Medium</t>
        </is>
      </c>
      <c r="D12" s="11" t="n">
        <v>1</v>
      </c>
    </row>
    <row r="13" ht="22" customHeight="1">
      <c r="A13" s="14" t="inlineStr">
        <is>
          <t>Why is Java considered not to be a fully object-oriented programming language?</t>
        </is>
      </c>
      <c r="B13" s="13" t="inlineStr">
        <is>
          <t>Accenture</t>
        </is>
      </c>
      <c r="C13" s="12" t="inlineStr">
        <is>
          <t>Medium</t>
        </is>
      </c>
      <c r="D13" s="15" t="n">
        <v>1</v>
      </c>
    </row>
    <row r="14" ht="22" customHeight="1">
      <c r="A14" s="10" t="inlineStr">
        <is>
          <t>Can you write and explain some common DBMS queries such as joins, subqueries, or aggregations?</t>
        </is>
      </c>
      <c r="B14" s="9" t="inlineStr">
        <is>
          <t>Bluno</t>
        </is>
      </c>
      <c r="C14" s="8" t="inlineStr">
        <is>
          <t>Medium</t>
        </is>
      </c>
      <c r="D14" s="11" t="n">
        <v>1</v>
      </c>
    </row>
    <row r="15" ht="22" customHeight="1">
      <c r="A15" s="14" t="inlineStr">
        <is>
          <t>What are the core OOP concepts, and can you explain inheritance, polymorphism, abstraction, and encapsulation in detail?</t>
        </is>
      </c>
      <c r="B15" s="13" t="inlineStr">
        <is>
          <t>A21.Ai</t>
        </is>
      </c>
      <c r="C15" s="12" t="inlineStr">
        <is>
          <t>Medium</t>
        </is>
      </c>
      <c r="D15" s="15" t="n">
        <v>1</v>
      </c>
    </row>
    <row r="16" ht="22" customHeight="1">
      <c r="A16" s="10" t="inlineStr">
        <is>
          <t>How do you define a class in object-oriented programming?</t>
        </is>
      </c>
      <c r="B16" s="9" t="inlineStr">
        <is>
          <t>Adobe</t>
        </is>
      </c>
      <c r="C16" s="8" t="inlineStr">
        <is>
          <t>Easy</t>
        </is>
      </c>
      <c r="D16" s="11" t="n">
        <v>1</v>
      </c>
    </row>
    <row r="17" ht="22" customHeight="1">
      <c r="A17" s="14" t="inlineStr">
        <is>
          <t>What are the four pillars of Object-Oriented Programming and how are they applied?</t>
        </is>
      </c>
      <c r="B17" s="13" t="inlineStr">
        <is>
          <t>EY</t>
        </is>
      </c>
      <c r="C17" s="12" t="inlineStr">
        <is>
          <t>Medium</t>
        </is>
      </c>
      <c r="D17" s="15" t="n">
        <v>3</v>
      </c>
    </row>
    <row r="18" ht="22" customHeight="1">
      <c r="A18" s="10" t="inlineStr">
        <is>
          <t>What is encapsulation and why is it important in OOP?</t>
        </is>
      </c>
      <c r="B18" s="9" t="inlineStr">
        <is>
          <t>Cnh Industrials</t>
        </is>
      </c>
      <c r="C18" s="8" t="inlineStr">
        <is>
          <t>Easy</t>
        </is>
      </c>
      <c r="D18" s="11" t="n">
        <v>1</v>
      </c>
    </row>
    <row r="19" ht="22" customHeight="1">
      <c r="A19" s="14" t="inlineStr">
        <is>
          <t>What is the difference between function overloading and function overriding?</t>
        </is>
      </c>
      <c r="B19" s="13" t="inlineStr">
        <is>
          <t>C-DOT</t>
        </is>
      </c>
      <c r="C19" s="12" t="inlineStr">
        <is>
          <t>Easy</t>
        </is>
      </c>
      <c r="D19" s="15" t="n">
        <v>1</v>
      </c>
    </row>
    <row r="20" ht="22" customHeight="1">
      <c r="A20" s="10" t="inlineStr">
        <is>
          <t>What is the difference between an interface and an abstract class?</t>
        </is>
      </c>
      <c r="B20" s="9" t="inlineStr">
        <is>
          <t>Blackrock</t>
        </is>
      </c>
      <c r="C20" s="8" t="inlineStr">
        <is>
          <t>Easy</t>
        </is>
      </c>
      <c r="D20" s="11" t="n">
        <v>2</v>
      </c>
    </row>
    <row r="21" ht="22" customHeight="1">
      <c r="A21" s="14" t="inlineStr">
        <is>
          <t>What is data hiding and how is it implemented in object-oriented programming?</t>
        </is>
      </c>
      <c r="B21" s="13" t="inlineStr">
        <is>
          <t>Adobe</t>
        </is>
      </c>
      <c r="C21" s="12" t="inlineStr">
        <is>
          <t>Easy</t>
        </is>
      </c>
      <c r="D21" s="15" t="n">
        <v>1</v>
      </c>
    </row>
    <row r="22" ht="22" customHeight="1">
      <c r="A22" s="10" t="inlineStr">
        <is>
          <t>What is an abstract class and how does it differ from an interface?</t>
        </is>
      </c>
      <c r="B22" s="9" t="inlineStr">
        <is>
          <t>Amber Enterprises</t>
        </is>
      </c>
      <c r="C22" s="8" t="inlineStr">
        <is>
          <t>Easy</t>
        </is>
      </c>
      <c r="D22" s="11" t="n">
        <v>1</v>
      </c>
    </row>
    <row r="23" ht="22" customHeight="1">
      <c r="A23" s="14" t="inlineStr">
        <is>
          <t>Explain runtime polymorphism with an example.</t>
        </is>
      </c>
      <c r="B23" s="13" t="inlineStr">
        <is>
          <t>Cnh Industrials</t>
        </is>
      </c>
      <c r="C23" s="12" t="inlineStr">
        <is>
          <t>Medium</t>
        </is>
      </c>
      <c r="D23" s="15" t="n">
        <v>1</v>
      </c>
    </row>
    <row r="24" ht="22" customHeight="1">
      <c r="A24" s="10" t="inlineStr">
        <is>
          <t>Explain the concept of inheritance in object-oriented programming.</t>
        </is>
      </c>
      <c r="B24" s="9" t="inlineStr">
        <is>
          <t>Fnz</t>
        </is>
      </c>
      <c r="C24" s="8" t="inlineStr">
        <is>
          <t>Medium</t>
        </is>
      </c>
      <c r="D24" s="11" t="n">
        <v>1</v>
      </c>
    </row>
    <row r="25" ht="22" customHeight="1">
      <c r="A25" s="14" t="inlineStr">
        <is>
          <t>What is the difference between mutable and immutable objects in Python?</t>
        </is>
      </c>
      <c r="B25" s="13" t="inlineStr">
        <is>
          <t>Fnz</t>
        </is>
      </c>
      <c r="C25" s="12" t="inlineStr">
        <is>
          <t>Easy</t>
        </is>
      </c>
      <c r="D25" s="15" t="n">
        <v>1</v>
      </c>
    </row>
    <row r="26" ht="22" customHeight="1">
      <c r="A26" s="10" t="inlineStr">
        <is>
          <t>What is the role of the super() method in C++ and how is it used in inheritance?</t>
        </is>
      </c>
      <c r="B26" s="9" t="inlineStr">
        <is>
          <t>Carrier</t>
        </is>
      </c>
      <c r="C26" s="8" t="inlineStr">
        <is>
          <t>Easy</t>
        </is>
      </c>
      <c r="D26" s="11" t="n">
        <v>1</v>
      </c>
    </row>
    <row r="27" ht="22" customHeight="1">
      <c r="A27" s="14" t="inlineStr">
        <is>
          <t>What is a dictionary in Python — are keys immutable, are objects immutable, and can keys be objects?</t>
        </is>
      </c>
      <c r="B27" s="13" t="inlineStr">
        <is>
          <t>EY</t>
        </is>
      </c>
      <c r="C27" s="12" t="inlineStr">
        <is>
          <t>Easy</t>
        </is>
      </c>
      <c r="D27" s="15" t="n">
        <v>1</v>
      </c>
    </row>
    <row r="28" ht="22" customHeight="1">
      <c r="A28" s="10" t="inlineStr">
        <is>
          <t>What are the four pillars of Object-Oriented Programming, and what are the advantages of using OOP in software development?</t>
        </is>
      </c>
      <c r="B28" s="9" t="inlineStr">
        <is>
          <t>Qualcomm</t>
        </is>
      </c>
      <c r="C28" s="8" t="inlineStr">
        <is>
          <t>Medium</t>
        </is>
      </c>
      <c r="D28" s="11" t="n">
        <v>1</v>
      </c>
    </row>
    <row r="29" ht="22" customHeight="1">
      <c r="A29" s="14" t="inlineStr">
        <is>
          <t>What is the difference between a struct and a class?</t>
        </is>
      </c>
      <c r="B29" s="13" t="inlineStr">
        <is>
          <t>Advantage Club.Ai</t>
        </is>
      </c>
      <c r="C29" s="12" t="inlineStr">
        <is>
          <t>Easy</t>
        </is>
      </c>
      <c r="D29" s="15" t="n">
        <v>1</v>
      </c>
    </row>
    <row r="30" ht="22" customHeight="1">
      <c r="A30" s="10" t="inlineStr">
        <is>
          <t>What is encapsulation? Can you explain it with a code example?</t>
        </is>
      </c>
      <c r="B30" s="9" t="inlineStr">
        <is>
          <t>Advarisk</t>
        </is>
      </c>
      <c r="C30" s="8" t="inlineStr">
        <is>
          <t>Easy</t>
        </is>
      </c>
      <c r="D30" s="11" t="n">
        <v>1</v>
      </c>
    </row>
    <row r="31" ht="22" customHeight="1">
      <c r="A31" s="14" t="inlineStr">
        <is>
          <t>What is polymorphism? Can you explain it with both examples and code?</t>
        </is>
      </c>
      <c r="B31" s="13" t="inlineStr">
        <is>
          <t>Infosys</t>
        </is>
      </c>
      <c r="C31" s="12" t="inlineStr">
        <is>
          <t>Easy</t>
        </is>
      </c>
      <c r="D31" s="15" t="n">
        <v>1</v>
      </c>
    </row>
    <row r="32" ht="22" customHeight="1">
      <c r="A32" s="10" t="inlineStr">
        <is>
          <t>What is abstraction in OOPs?</t>
        </is>
      </c>
      <c r="B32" s="9" t="inlineStr">
        <is>
          <t>Exicom</t>
        </is>
      </c>
      <c r="C32" s="8" t="inlineStr">
        <is>
          <t>Easy</t>
        </is>
      </c>
      <c r="D32" s="11" t="n">
        <v>1</v>
      </c>
    </row>
    <row r="33" ht="22" customHeight="1">
      <c r="A33" s="14" t="inlineStr">
        <is>
          <t>Explain inheritance with an example.</t>
        </is>
      </c>
      <c r="B33" s="13" t="inlineStr">
        <is>
          <t>Zomato</t>
        </is>
      </c>
      <c r="C33" s="12" t="inlineStr">
        <is>
          <t>Medium</t>
        </is>
      </c>
      <c r="D33" s="15" t="n">
        <v>1</v>
      </c>
    </row>
    <row r="34" ht="22" customHeight="1">
      <c r="A34" s="10" t="inlineStr">
        <is>
          <t>What is dynamic binding in OOPs?</t>
        </is>
      </c>
      <c r="B34" s="9" t="inlineStr">
        <is>
          <t>Amdocs</t>
        </is>
      </c>
      <c r="C34" s="8" t="inlineStr">
        <is>
          <t>Easy</t>
        </is>
      </c>
      <c r="D34" s="11" t="n">
        <v>1</v>
      </c>
    </row>
    <row r="35" ht="22" customHeight="1">
      <c r="A35" s="14" t="inlineStr">
        <is>
          <t>Why is OOPs important in today's software development world?</t>
        </is>
      </c>
      <c r="B35" s="13" t="inlineStr">
        <is>
          <t>Cognizant</t>
        </is>
      </c>
      <c r="C35" s="12" t="inlineStr">
        <is>
          <t>Medium</t>
        </is>
      </c>
      <c r="D35" s="15" t="n">
        <v>1</v>
      </c>
    </row>
    <row r="36" ht="22" customHeight="1">
      <c r="A36" s="10" t="inlineStr">
        <is>
          <t>What are the key OOP concepts, and which programming languages support object-oriented programming?</t>
        </is>
      </c>
      <c r="B36" s="9" t="inlineStr">
        <is>
          <t>EY</t>
        </is>
      </c>
      <c r="C36" s="8" t="inlineStr">
        <is>
          <t>Medium</t>
        </is>
      </c>
      <c r="D36" s="11" t="n">
        <v>1</v>
      </c>
    </row>
    <row r="37" ht="22" customHeight="1">
      <c r="A37" s="14" t="inlineStr">
        <is>
          <t>What is polymorphism, and how is it implemented in OOP?</t>
        </is>
      </c>
      <c r="B37" s="13" t="inlineStr">
        <is>
          <t>Decision Tree Analytics</t>
        </is>
      </c>
      <c r="C37" s="12" t="inlineStr">
        <is>
          <t>Easy</t>
        </is>
      </c>
      <c r="D37" s="15" t="n">
        <v>1</v>
      </c>
    </row>
    <row r="38" ht="22" customHeight="1">
      <c r="A38" s="10" t="inlineStr">
        <is>
          <t>What is abstraction in object-oriented programming?</t>
        </is>
      </c>
      <c r="B38" s="9" t="inlineStr">
        <is>
          <t>Boston Scientific</t>
        </is>
      </c>
      <c r="C38" s="8" t="inlineStr">
        <is>
          <t>Easy</t>
        </is>
      </c>
      <c r="D38" s="11" t="n">
        <v>1</v>
      </c>
    </row>
    <row r="39" ht="22" customHeight="1">
      <c r="A39" s="14" t="inlineStr">
        <is>
          <t>What is inheritance in OOP and how does it work?</t>
        </is>
      </c>
      <c r="B39" s="13" t="inlineStr">
        <is>
          <t>Advantage Club.Ai</t>
        </is>
      </c>
      <c r="C39" s="12" t="inlineStr">
        <is>
          <t>Easy</t>
        </is>
      </c>
      <c r="D39" s="15" t="n">
        <v>1</v>
      </c>
    </row>
    <row r="40" ht="22" customHeight="1">
      <c r="A40" s="10" t="inlineStr">
        <is>
          <t>What is polymorphism in OOP and what are its types?</t>
        </is>
      </c>
      <c r="B40" s="9" t="inlineStr">
        <is>
          <t>Care Health Insurance</t>
        </is>
      </c>
      <c r="C40" s="8" t="inlineStr">
        <is>
          <t>Easy</t>
        </is>
      </c>
      <c r="D40" s="11" t="n">
        <v>2</v>
      </c>
    </row>
    <row r="41" ht="22" customHeight="1">
      <c r="A41" s="14" t="inlineStr">
        <is>
          <t>What is encapsulation in object-oriented programming?</t>
        </is>
      </c>
      <c r="B41" s="13" t="inlineStr">
        <is>
          <t>Exicom</t>
        </is>
      </c>
      <c r="C41" s="12" t="inlineStr">
        <is>
          <t>Easy</t>
        </is>
      </c>
      <c r="D41" s="15" t="n">
        <v>1</v>
      </c>
    </row>
    <row r="42" ht="22" customHeight="1">
      <c r="A42" s="10" t="inlineStr">
        <is>
          <t>What are the four pillars of Object-Oriented Programming? Can you code examples for each?</t>
        </is>
      </c>
      <c r="B42" s="9" t="inlineStr">
        <is>
          <t>Bluno</t>
        </is>
      </c>
      <c r="C42" s="8" t="inlineStr">
        <is>
          <t>Medium</t>
        </is>
      </c>
      <c r="D42" s="11" t="n">
        <v>1</v>
      </c>
    </row>
    <row r="43" ht="22" customHeight="1">
      <c r="A43" s="14" t="inlineStr">
        <is>
          <t>What is method overloading and how does it differ from method overriding?</t>
        </is>
      </c>
      <c r="B43" s="13" t="inlineStr">
        <is>
          <t>Uber</t>
        </is>
      </c>
      <c r="C43" s="12" t="inlineStr">
        <is>
          <t>Easy</t>
        </is>
      </c>
      <c r="D43" s="15" t="n">
        <v>1</v>
      </c>
    </row>
    <row r="44" ht="22" customHeight="1">
      <c r="A44" s="10" t="inlineStr">
        <is>
          <t>What are the types of inheritance in OOP?</t>
        </is>
      </c>
      <c r="B44" s="9" t="inlineStr">
        <is>
          <t>Akhil Systems</t>
        </is>
      </c>
      <c r="C44" s="8" t="inlineStr">
        <is>
          <t>Medium</t>
        </is>
      </c>
      <c r="D44" s="11" t="n">
        <v>1</v>
      </c>
    </row>
    <row r="45" ht="22" customHeight="1">
      <c r="A45" s="14" t="inlineStr">
        <is>
          <t>What is a protected access modifier, and what happens if the public access modifier is removed from a class?</t>
        </is>
      </c>
      <c r="B45" s="13" t="inlineStr">
        <is>
          <t>Qualcomm</t>
        </is>
      </c>
      <c r="C45" s="12" t="inlineStr">
        <is>
          <t>Easy</t>
        </is>
      </c>
      <c r="D45" s="15" t="n">
        <v>1</v>
      </c>
    </row>
    <row r="46" ht="22" customHeight="1">
      <c r="A46" s="10" t="inlineStr">
        <is>
          <t>How do you implement a copy constructor inside a Node class of a linked list?</t>
        </is>
      </c>
      <c r="B46" s="9" t="inlineStr">
        <is>
          <t>Attryb</t>
        </is>
      </c>
      <c r="C46" s="8" t="inlineStr">
        <is>
          <t>Hard</t>
        </is>
      </c>
      <c r="D46" s="11" t="n">
        <v>1</v>
      </c>
    </row>
    <row r="47" ht="22" customHeight="1">
      <c r="A47" s="14" t="inlineStr">
        <is>
          <t>What is polymorphism in OOP?</t>
        </is>
      </c>
      <c r="B47" s="13" t="inlineStr">
        <is>
          <t>Billion Basecamp</t>
        </is>
      </c>
      <c r="C47" s="12" t="inlineStr">
        <is>
          <t>Easy</t>
        </is>
      </c>
      <c r="D47" s="15" t="n">
        <v>1</v>
      </c>
    </row>
    <row r="48" ht="22" customHeight="1">
      <c r="A48" s="10" t="inlineStr">
        <is>
          <t>Design an Employee Management System using object-oriented principles.</t>
        </is>
      </c>
      <c r="B48" s="9" t="inlineStr">
        <is>
          <t>Cisco</t>
        </is>
      </c>
      <c r="C48" s="8" t="inlineStr">
        <is>
          <t>Medium</t>
        </is>
      </c>
      <c r="D48" s="11" t="n">
        <v>1</v>
      </c>
    </row>
    <row r="49" ht="22" customHeight="1">
      <c r="A49" s="14" t="inlineStr">
        <is>
          <t>Explain the concepts of Object-Oriented Programming with examples.</t>
        </is>
      </c>
      <c r="B49" s="13" t="inlineStr">
        <is>
          <t>Carrier</t>
        </is>
      </c>
      <c r="C49" s="12" t="inlineStr">
        <is>
          <t>Medium</t>
        </is>
      </c>
      <c r="D49" s="15" t="n">
        <v>1</v>
      </c>
    </row>
    <row r="50" ht="22" customHeight="1">
      <c r="A50" s="10" t="inlineStr">
        <is>
          <t>What is function overloading? Explain with an example.</t>
        </is>
      </c>
      <c r="B50" s="9" t="inlineStr">
        <is>
          <t>Aakash Institute</t>
        </is>
      </c>
      <c r="C50" s="8" t="inlineStr">
        <is>
          <t>Easy</t>
        </is>
      </c>
      <c r="D50" s="11" t="n">
        <v>1</v>
      </c>
    </row>
    <row r="51" ht="22" customHeight="1">
      <c r="A51" s="14" t="inlineStr">
        <is>
          <t>What are the main pillars of Object-Oriented Programming?</t>
        </is>
      </c>
      <c r="B51" s="13" t="inlineStr">
        <is>
          <t>Capgemini</t>
        </is>
      </c>
      <c r="C51" s="12" t="inlineStr">
        <is>
          <t>Medium</t>
        </is>
      </c>
      <c r="D51" s="15" t="n">
        <v>2</v>
      </c>
    </row>
    <row r="52" ht="22" customHeight="1">
      <c r="A52" s="10" t="inlineStr">
        <is>
          <t>What is polymorphism and can you give an example?</t>
        </is>
      </c>
      <c r="B52" s="9" t="inlineStr">
        <is>
          <t>Salesforce</t>
        </is>
      </c>
      <c r="C52" s="8" t="inlineStr">
        <is>
          <t>Easy</t>
        </is>
      </c>
      <c r="D52" s="11" t="n">
        <v>1</v>
      </c>
    </row>
    <row r="53" ht="22" customHeight="1">
      <c r="A53" s="14" t="inlineStr">
        <is>
          <t>What is inheritance and how do you declare a child class in C++?</t>
        </is>
      </c>
      <c r="B53" s="13" t="inlineStr">
        <is>
          <t>Ericsson</t>
        </is>
      </c>
      <c r="C53" s="12" t="inlineStr">
        <is>
          <t>Easy</t>
        </is>
      </c>
      <c r="D53" s="15" t="n">
        <v>1</v>
      </c>
    </row>
    <row r="54" ht="22" customHeight="1">
      <c r="A54" s="10" t="inlineStr">
        <is>
          <t>What is method overriding? Can you explain it with a code example?</t>
        </is>
      </c>
      <c r="B54" s="9" t="inlineStr">
        <is>
          <t>Bluno</t>
        </is>
      </c>
      <c r="C54" s="8" t="inlineStr">
        <is>
          <t>Easy</t>
        </is>
      </c>
      <c r="D54" s="11" t="n">
        <v>1</v>
      </c>
    </row>
    <row r="55" ht="22" customHeight="1">
      <c r="A55" s="14" t="inlineStr">
        <is>
          <t>What do you understand by Object-Oriented Programming?</t>
        </is>
      </c>
      <c r="B55" s="13" t="inlineStr">
        <is>
          <t>Google</t>
        </is>
      </c>
      <c r="C55" s="12" t="inlineStr">
        <is>
          <t>Medium</t>
        </is>
      </c>
      <c r="D55" s="15" t="n">
        <v>1</v>
      </c>
    </row>
    <row r="56" ht="22" customHeight="1">
      <c r="A56" s="10" t="inlineStr">
        <is>
          <t>Do you think abstraction and encapsulation are the same concept in Object-Oriented Programming?</t>
        </is>
      </c>
      <c r="B56" s="9" t="inlineStr">
        <is>
          <t>Editorialist</t>
        </is>
      </c>
      <c r="C56" s="8" t="inlineStr">
        <is>
          <t>Medium</t>
        </is>
      </c>
      <c r="D56" s="11" t="n">
        <v>1</v>
      </c>
    </row>
    <row r="57" ht="22" customHeight="1">
      <c r="A57" s="14" t="inlineStr">
        <is>
          <t>What are OOP concepts — explain abstraction, polymorphism, and how you have used them?</t>
        </is>
      </c>
      <c r="B57" s="13" t="inlineStr">
        <is>
          <t>Cywarden</t>
        </is>
      </c>
      <c r="C57" s="12" t="inlineStr">
        <is>
          <t>Medium</t>
        </is>
      </c>
      <c r="D57" s="15" t="n">
        <v>1</v>
      </c>
    </row>
    <row r="58" ht="22" customHeight="1">
      <c r="A58" s="10" t="inlineStr">
        <is>
          <t>Some output-based questions on OOP concepts were asked — be prepared for code snippets testing polymorphism and inheritance.</t>
        </is>
      </c>
      <c r="B58" s="9" t="inlineStr">
        <is>
          <t>EY</t>
        </is>
      </c>
      <c r="C58" s="8" t="inlineStr">
        <is>
          <t>Medium</t>
        </is>
      </c>
      <c r="D58" s="11" t="n">
        <v>1</v>
      </c>
    </row>
    <row r="59" ht="22" customHeight="1">
      <c r="A59" s="14" t="inlineStr">
        <is>
          <t>What is polymorphism and can you give a real-life example of it?</t>
        </is>
      </c>
      <c r="B59" s="13" t="inlineStr">
        <is>
          <t>American Express</t>
        </is>
      </c>
      <c r="C59" s="12" t="inlineStr">
        <is>
          <t>Easy</t>
        </is>
      </c>
      <c r="D59" s="15" t="n">
        <v>1</v>
      </c>
    </row>
    <row r="60" ht="22" customHeight="1">
      <c r="A60" s="10" t="inlineStr">
        <is>
          <t>What is runtime polymorphism and how do virtual functions enable it?</t>
        </is>
      </c>
      <c r="B60" s="9" t="inlineStr">
        <is>
          <t>Cywarden</t>
        </is>
      </c>
      <c r="C60" s="8" t="inlineStr">
        <is>
          <t>Easy</t>
        </is>
      </c>
      <c r="D60" s="11" t="n">
        <v>1</v>
      </c>
    </row>
    <row r="61" ht="22" customHeight="1">
      <c r="A61" s="14" t="inlineStr">
        <is>
          <t>How do virtual functions work internally in C++?</t>
        </is>
      </c>
      <c r="B61" s="13" t="inlineStr">
        <is>
          <t>Cnh Industrials</t>
        </is>
      </c>
      <c r="C61" s="12" t="inlineStr">
        <is>
          <t>Medium</t>
        </is>
      </c>
      <c r="D61" s="15" t="n">
        <v>1</v>
      </c>
    </row>
    <row r="62" ht="22" customHeight="1">
      <c r="A62" s="10" t="inlineStr">
        <is>
          <t>How does inheritance work in terms of constructor and destructor execution order?</t>
        </is>
      </c>
      <c r="B62" s="9" t="inlineStr">
        <is>
          <t>Billion Basecamp</t>
        </is>
      </c>
      <c r="C62" s="8" t="inlineStr">
        <is>
          <t>Medium</t>
        </is>
      </c>
      <c r="D62" s="11" t="n">
        <v>1</v>
      </c>
    </row>
    <row r="63" ht="22" customHeight="1">
      <c r="A63" s="14" t="inlineStr">
        <is>
          <t>When an object is created in C++, which parts are stored on the heap and which on the stack?</t>
        </is>
      </c>
      <c r="B63" s="13" t="inlineStr">
        <is>
          <t>Convexicon Software Solutions</t>
        </is>
      </c>
      <c r="C63" s="12" t="inlineStr">
        <is>
          <t>Medium</t>
        </is>
      </c>
      <c r="D63" s="15" t="n">
        <v>1</v>
      </c>
    </row>
    <row r="64" ht="22" customHeight="1">
      <c r="A64" s="10" t="inlineStr">
        <is>
          <t>Implement a student management structure in C++ using classes, constructors, and pointers as data members.</t>
        </is>
      </c>
      <c r="B64" s="9" t="inlineStr">
        <is>
          <t>Blackrock</t>
        </is>
      </c>
      <c r="C64" s="8" t="inlineStr">
        <is>
          <t>Hard</t>
        </is>
      </c>
      <c r="D64" s="11" t="n">
        <v>1</v>
      </c>
    </row>
    <row r="65" ht="22" customHeight="1">
      <c r="A65" s="14" t="inlineStr">
        <is>
          <t>What is an abstract class and how is it different from a regular class?</t>
        </is>
      </c>
      <c r="B65" s="13" t="inlineStr">
        <is>
          <t>Exicom</t>
        </is>
      </c>
      <c r="C65" s="12" t="inlineStr">
        <is>
          <t>Easy</t>
        </is>
      </c>
      <c r="D65" s="15" t="n">
        <v>1</v>
      </c>
    </row>
    <row r="66" ht="22" customHeight="1">
      <c r="A66" s="10" t="inlineStr">
        <is>
          <t>How does constructor calling work in C++, including order of construction in inheritance?</t>
        </is>
      </c>
      <c r="B66" s="9" t="inlineStr">
        <is>
          <t>Deloitte</t>
        </is>
      </c>
      <c r="C66" s="8" t="inlineStr">
        <is>
          <t>Medium</t>
        </is>
      </c>
      <c r="D66" s="11" t="n">
        <v>1</v>
      </c>
    </row>
    <row r="67" ht="22" customHeight="1">
      <c r="A67" s="14" t="inlineStr">
        <is>
          <t>Can you explain the concept of virtual functions and how they enable polymorphism in C++?</t>
        </is>
      </c>
      <c r="B67" s="13" t="inlineStr">
        <is>
          <t>EY</t>
        </is>
      </c>
      <c r="C67" s="12" t="inlineStr">
        <is>
          <t>Medium</t>
        </is>
      </c>
      <c r="D67" s="15" t="n">
        <v>1</v>
      </c>
    </row>
    <row r="68" ht="22" customHeight="1">
      <c r="A68" s="10" t="inlineStr">
        <is>
          <t>What are abstract classes in C++ and how do they differ from interfaces?</t>
        </is>
      </c>
      <c r="B68" s="9" t="inlineStr">
        <is>
          <t>EY</t>
        </is>
      </c>
      <c r="C68" s="8" t="inlineStr">
        <is>
          <t>Medium</t>
        </is>
      </c>
      <c r="D68" s="11" t="n">
        <v>1</v>
      </c>
    </row>
    <row r="69" ht="22" customHeight="1">
      <c r="A69" s="14" t="inlineStr">
        <is>
          <t>What is polymorphism and can you explain its types with examples?</t>
        </is>
      </c>
      <c r="B69" s="13" t="inlineStr">
        <is>
          <t>Amazon</t>
        </is>
      </c>
      <c r="C69" s="12" t="inlineStr">
        <is>
          <t>Easy</t>
        </is>
      </c>
      <c r="D69" s="15" t="n">
        <v>1</v>
      </c>
    </row>
    <row r="70" ht="22" customHeight="1">
      <c r="A70" s="10" t="inlineStr">
        <is>
          <t>What are the core pillars of Object-Oriented Programming and can you explain each one?</t>
        </is>
      </c>
      <c r="B70" s="9" t="inlineStr">
        <is>
          <t>Carrier</t>
        </is>
      </c>
      <c r="C70" s="8" t="inlineStr">
        <is>
          <t>Medium</t>
        </is>
      </c>
      <c r="D70" s="11" t="n">
        <v>1</v>
      </c>
    </row>
    <row r="71" ht="22" customHeight="1">
      <c r="A71" s="14" t="inlineStr">
        <is>
          <t>What are loops in DSA and how are they used in iterative algorithms?</t>
        </is>
      </c>
      <c r="B71" s="13" t="inlineStr">
        <is>
          <t>EY</t>
        </is>
      </c>
      <c r="C71" s="12" t="inlineStr">
        <is>
          <t>Medium</t>
        </is>
      </c>
      <c r="D71" s="15" t="n">
        <v>1</v>
      </c>
    </row>
    <row r="72" ht="22" customHeight="1">
      <c r="A72" s="10" t="inlineStr">
        <is>
          <t>Design a Movie Rating System at the Low Level Design (LLD) level, covering classes, relationships, and core functionality?</t>
        </is>
      </c>
      <c r="B72" s="9" t="inlineStr">
        <is>
          <t>Fidelity</t>
        </is>
      </c>
      <c r="C72" s="8" t="inlineStr">
        <is>
          <t>Medium</t>
        </is>
      </c>
      <c r="D72" s="11" t="n">
        <v>1</v>
      </c>
    </row>
    <row r="73" ht="22" customHeight="1">
      <c r="A73" s="14" t="inlineStr">
        <is>
          <t>How do you count the number of objects created from a class at runtime?</t>
        </is>
      </c>
      <c r="B73" s="13" t="inlineStr">
        <is>
          <t>Belzabar</t>
        </is>
      </c>
      <c r="C73" s="12" t="inlineStr">
        <is>
          <t>Medium</t>
        </is>
      </c>
      <c r="D73" s="15" t="n">
        <v>1</v>
      </c>
    </row>
    <row r="74" ht="22" customHeight="1">
      <c r="A74" s="10" t="inlineStr">
        <is>
          <t>What is Runtime Polymorphism and how is it implemented in C++?</t>
        </is>
      </c>
      <c r="B74" s="9" t="inlineStr">
        <is>
          <t>Caelius Consulting</t>
        </is>
      </c>
      <c r="C74" s="8" t="inlineStr">
        <is>
          <t>Easy</t>
        </is>
      </c>
      <c r="D74" s="11" t="n">
        <v>1</v>
      </c>
    </row>
    <row r="75" ht="22" customHeight="1">
      <c r="A75" s="14" t="inlineStr">
        <is>
          <t>Write code to demonstrate polymorphism in object-oriented programming?</t>
        </is>
      </c>
      <c r="B75" s="13" t="inlineStr">
        <is>
          <t>Alstom</t>
        </is>
      </c>
      <c r="C75" s="12" t="inlineStr">
        <is>
          <t>Medium</t>
        </is>
      </c>
      <c r="D75" s="15" t="n">
        <v>1</v>
      </c>
    </row>
    <row r="76" ht="22" customHeight="1">
      <c r="A76" s="10" t="inlineStr">
        <is>
          <t>Explain the concept of Object-Oriented Programming and polymorphism with examples.</t>
        </is>
      </c>
      <c r="B76" s="9" t="inlineStr">
        <is>
          <t>Fidelity</t>
        </is>
      </c>
      <c r="C76" s="8" t="inlineStr">
        <is>
          <t>Medium</t>
        </is>
      </c>
      <c r="D76" s="11" t="n">
        <v>1</v>
      </c>
    </row>
    <row r="77" ht="22" customHeight="1">
      <c r="A77" s="14" t="inlineStr">
        <is>
          <t>How is abstraction used in real life and why is it useful?</t>
        </is>
      </c>
      <c r="B77" s="13" t="inlineStr">
        <is>
          <t>Ericsson</t>
        </is>
      </c>
      <c r="C77" s="12" t="inlineStr">
        <is>
          <t>Medium</t>
        </is>
      </c>
      <c r="D77" s="15" t="n">
        <v>1</v>
      </c>
    </row>
    <row r="78" ht="22" customHeight="1">
      <c r="A78" s="10" t="inlineStr">
        <is>
          <t>What are the basic concepts of Object-Oriented Programming (OOPs)?</t>
        </is>
      </c>
      <c r="B78" s="9" t="inlineStr">
        <is>
          <t>Apple</t>
        </is>
      </c>
      <c r="C78" s="8" t="inlineStr">
        <is>
          <t>Easy</t>
        </is>
      </c>
      <c r="D78" s="11" t="n">
        <v>1</v>
      </c>
    </row>
    <row r="79" ht="22" customHeight="1">
      <c r="A79" s="14" t="inlineStr">
        <is>
          <t>Explain polymorphism with an example and its time and space complexity implications.</t>
        </is>
      </c>
      <c r="B79" s="13" t="inlineStr">
        <is>
          <t>Cognizant</t>
        </is>
      </c>
      <c r="C79" s="12" t="inlineStr">
        <is>
          <t>Medium</t>
        </is>
      </c>
      <c r="D79" s="15" t="n">
        <v>1</v>
      </c>
    </row>
    <row r="80" ht="22" customHeight="1">
      <c r="A80" s="10" t="inlineStr">
        <is>
          <t>What is encapsulation in OOPs?</t>
        </is>
      </c>
      <c r="B80" s="9" t="inlineStr">
        <is>
          <t>Airtel</t>
        </is>
      </c>
      <c r="C80" s="8" t="inlineStr">
        <is>
          <t>Easy</t>
        </is>
      </c>
      <c r="D80" s="11" t="n">
        <v>1</v>
      </c>
    </row>
    <row r="81" ht="22" customHeight="1">
      <c r="A81" s="14" t="inlineStr">
        <is>
          <t>What is dynamic programming? Solve a classic DP problem.</t>
        </is>
      </c>
      <c r="B81" s="13" t="inlineStr">
        <is>
          <t>Qualcomm</t>
        </is>
      </c>
      <c r="C81" s="12" t="inlineStr">
        <is>
          <t>Easy</t>
        </is>
      </c>
      <c r="D81" s="15" t="n">
        <v>1</v>
      </c>
    </row>
  </sheetData>
  <autoFilter ref="A1:D81"/>
  <conditionalFormatting sqref="C2:C81">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showGridLines="1" workbookViewId="0">
      <pane ySplit="1" topLeftCell="A2" activePane="bottomLeft" state="frozen"/>
      <selection pane="bottomLeft" activeCell="A1" sqref="A1"/>
    </sheetView>
  </sheetViews>
  <sheetFormatPr baseColWidth="8" defaultRowHeight="15"/>
  <cols>
    <col width="75" customWidth="1" min="1" max="1"/>
    <col width="21"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How would you implement a square root function from scratch without using built-in library functions?</t>
        </is>
      </c>
      <c r="B2" s="9" t="inlineStr">
        <is>
          <t>Exicom</t>
        </is>
      </c>
      <c r="C2" s="8" t="inlineStr">
        <is>
          <t>Medium</t>
        </is>
      </c>
      <c r="D2" s="11" t="n">
        <v>1</v>
      </c>
    </row>
    <row r="3" ht="22" customHeight="1">
      <c r="A3" s="14" t="inlineStr">
        <is>
          <t>What is the SMTP library in Python and how is it used to send emails?</t>
        </is>
      </c>
      <c r="B3" s="13" t="inlineStr">
        <is>
          <t>Cognizant</t>
        </is>
      </c>
      <c r="C3" s="12" t="inlineStr">
        <is>
          <t>Medium</t>
        </is>
      </c>
      <c r="D3" s="15" t="n">
        <v>1</v>
      </c>
    </row>
    <row r="4" ht="22" customHeight="1">
      <c r="A4" s="10" t="inlineStr">
        <is>
          <t>Explain your full-stack project in detail — walk through the architecture, key functions, and the commands you used.</t>
        </is>
      </c>
      <c r="B4" s="9" t="inlineStr">
        <is>
          <t>EY</t>
        </is>
      </c>
      <c r="C4" s="8" t="inlineStr">
        <is>
          <t>Hard</t>
        </is>
      </c>
      <c r="D4" s="11" t="n">
        <v>1</v>
      </c>
    </row>
    <row r="5" ht="22" customHeight="1">
      <c r="A5" s="14" t="inlineStr">
        <is>
          <t>What is the difference between String, StringBuilder, and StringBuffer in Java?</t>
        </is>
      </c>
      <c r="B5" s="13" t="inlineStr">
        <is>
          <t>Accenture</t>
        </is>
      </c>
      <c r="C5" s="12" t="inlineStr">
        <is>
          <t>Medium</t>
        </is>
      </c>
      <c r="D5" s="15" t="n">
        <v>1</v>
      </c>
    </row>
    <row r="6" ht="22" customHeight="1">
      <c r="A6" s="10" t="inlineStr">
        <is>
          <t>What are decorators in Python and how do they work?</t>
        </is>
      </c>
      <c r="B6" s="9" t="inlineStr">
        <is>
          <t>EY</t>
        </is>
      </c>
      <c r="C6" s="8" t="inlineStr">
        <is>
          <t>Medium</t>
        </is>
      </c>
      <c r="D6" s="11" t="n">
        <v>1</v>
      </c>
    </row>
    <row r="7" ht="22" customHeight="1">
      <c r="A7" s="14" t="inlineStr">
        <is>
          <t>What does the git merge command do and have you encountered any issues while doing a git pull?</t>
        </is>
      </c>
      <c r="B7" s="13" t="inlineStr">
        <is>
          <t>Carrier</t>
        </is>
      </c>
      <c r="C7" s="12" t="inlineStr">
        <is>
          <t>Medium</t>
        </is>
      </c>
      <c r="D7" s="15" t="n">
        <v>1</v>
      </c>
    </row>
    <row r="8" ht="22" customHeight="1">
      <c r="A8" s="10" t="inlineStr">
        <is>
          <t>What is the Factory design pattern and when would you use it?</t>
        </is>
      </c>
      <c r="B8" s="9" t="inlineStr">
        <is>
          <t>EY</t>
        </is>
      </c>
      <c r="C8" s="8" t="inlineStr">
        <is>
          <t>Medium</t>
        </is>
      </c>
      <c r="D8" s="11" t="n">
        <v>1</v>
      </c>
    </row>
    <row r="9" ht="22" customHeight="1">
      <c r="A9" s="14" t="inlineStr">
        <is>
          <t>How would you design a parking lot system?</t>
        </is>
      </c>
      <c r="B9" s="13" t="inlineStr">
        <is>
          <t>Aditya Birla</t>
        </is>
      </c>
      <c r="C9" s="12" t="inlineStr">
        <is>
          <t>Medium</t>
        </is>
      </c>
      <c r="D9" s="15" t="n">
        <v>1</v>
      </c>
    </row>
    <row r="10" ht="22" customHeight="1">
      <c r="A10" s="10" t="inlineStr">
        <is>
          <t>What are the commonly used Linux commands and what is their purpose?</t>
        </is>
      </c>
      <c r="B10" s="9" t="inlineStr">
        <is>
          <t>NVIDIA</t>
        </is>
      </c>
      <c r="C10" s="8" t="inlineStr">
        <is>
          <t>Medium</t>
        </is>
      </c>
      <c r="D10" s="11" t="n">
        <v>1</v>
      </c>
    </row>
    <row r="11" ht="22" customHeight="1">
      <c r="A11" s="14" t="inlineStr">
        <is>
          <t>If you were to build a library management system app, what approach and architecture would you recommend?</t>
        </is>
      </c>
      <c r="B11" s="13" t="inlineStr">
        <is>
          <t>Carrier</t>
        </is>
      </c>
      <c r="C11" s="12" t="inlineStr">
        <is>
          <t>Hard</t>
        </is>
      </c>
      <c r="D11" s="15" t="n">
        <v>1</v>
      </c>
    </row>
    <row r="12" ht="22" customHeight="1">
      <c r="A12" s="10" t="inlineStr">
        <is>
          <t>Name five commonly used Git commands and explain why each is used.</t>
        </is>
      </c>
      <c r="B12" s="9" t="inlineStr">
        <is>
          <t>Amber Enterprises</t>
        </is>
      </c>
      <c r="C12" s="8" t="inlineStr">
        <is>
          <t>Medium</t>
        </is>
      </c>
      <c r="D12" s="11" t="n">
        <v>1</v>
      </c>
    </row>
    <row r="13" ht="22" customHeight="1">
      <c r="A13" s="14" t="inlineStr">
        <is>
          <t>How would you design the system for BookMyShow?</t>
        </is>
      </c>
      <c r="B13" s="13" t="inlineStr">
        <is>
          <t>Caelius Consulting</t>
        </is>
      </c>
      <c r="C13" s="12" t="inlineStr">
        <is>
          <t>Medium</t>
        </is>
      </c>
      <c r="D13" s="15" t="n">
        <v>1</v>
      </c>
    </row>
    <row r="14" ht="22" customHeight="1">
      <c r="A14" s="10" t="inlineStr">
        <is>
          <t>How would you handle concurrent seat booking across multiple platforms like BookMyShow to prevent double-booking?</t>
        </is>
      </c>
      <c r="B14" s="9" t="inlineStr">
        <is>
          <t>EY</t>
        </is>
      </c>
      <c r="C14" s="8" t="inlineStr">
        <is>
          <t>Medium</t>
        </is>
      </c>
      <c r="D14" s="11" t="n">
        <v>1</v>
      </c>
    </row>
    <row r="15" ht="22" customHeight="1">
      <c r="A15" s="14" t="inlineStr">
        <is>
          <t>What are some commonly used Git commands and what do they do?</t>
        </is>
      </c>
      <c r="B15" s="13" t="inlineStr">
        <is>
          <t>EY</t>
        </is>
      </c>
      <c r="C15" s="12" t="inlineStr">
        <is>
          <t>Medium</t>
        </is>
      </c>
      <c r="D15" s="15" t="n">
        <v>1</v>
      </c>
    </row>
    <row r="16" ht="22" customHeight="1">
      <c r="A16" s="10" t="inlineStr">
        <is>
          <t>What are some common Git commands you use in your development workflow?</t>
        </is>
      </c>
      <c r="B16" s="9" t="inlineStr">
        <is>
          <t>Meta</t>
        </is>
      </c>
      <c r="C16" s="8" t="inlineStr">
        <is>
          <t>Medium</t>
        </is>
      </c>
      <c r="D16" s="11" t="n">
        <v>1</v>
      </c>
    </row>
  </sheetData>
  <autoFilter ref="A1:D16"/>
  <conditionalFormatting sqref="C2:C16">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showGridLines="1" workbookViewId="0">
      <pane ySplit="1" topLeftCell="A2" activePane="bottomLeft" state="frozen"/>
      <selection pane="bottomLeft" activeCell="A1" sqref="A1"/>
    </sheetView>
  </sheetViews>
  <sheetFormatPr baseColWidth="8" defaultRowHeight="15"/>
  <cols>
    <col width="75" customWidth="1" min="1" max="1"/>
    <col width="26"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What is rate limiting in system design and how is it implemented?</t>
        </is>
      </c>
      <c r="B2" s="9" t="inlineStr">
        <is>
          <t>A21.Ai</t>
        </is>
      </c>
      <c r="C2" s="8" t="inlineStr">
        <is>
          <t>Hard</t>
        </is>
      </c>
      <c r="D2" s="11" t="n">
        <v>1</v>
      </c>
    </row>
    <row r="3" ht="22" customHeight="1">
      <c r="A3" s="14" t="inlineStr">
        <is>
          <t>Which databases have you worked with, and can you explain the differences between SQL and NoSQL databases, including database sharding and its implementation?</t>
        </is>
      </c>
      <c r="B3" s="13" t="inlineStr">
        <is>
          <t>Advantage Club.Ai</t>
        </is>
      </c>
      <c r="C3" s="12" t="inlineStr">
        <is>
          <t>Medium</t>
        </is>
      </c>
      <c r="D3" s="15" t="n">
        <v>1</v>
      </c>
    </row>
    <row r="4" ht="22" customHeight="1">
      <c r="A4" s="10" t="inlineStr">
        <is>
          <t>Which data structure is used for generating search suggestions when typing on YouTube, and which data structure is used for implementing forward and backward navigation in a music playlist?</t>
        </is>
      </c>
      <c r="B4" s="9" t="inlineStr">
        <is>
          <t>Fidelity</t>
        </is>
      </c>
      <c r="C4" s="8" t="inlineStr">
        <is>
          <t>Medium</t>
        </is>
      </c>
      <c r="D4" s="11" t="n">
        <v>1</v>
      </c>
    </row>
    <row r="5" ht="22" customHeight="1">
      <c r="A5" s="14" t="inlineStr">
        <is>
          <t>What data structure would you use to implement YouTube's video suggestion feature and why?</t>
        </is>
      </c>
      <c r="B5" s="13" t="inlineStr">
        <is>
          <t>Decision Tree Analytics</t>
        </is>
      </c>
      <c r="C5" s="12" t="inlineStr">
        <is>
          <t>Medium</t>
        </is>
      </c>
      <c r="D5" s="15" t="n">
        <v>1</v>
      </c>
    </row>
    <row r="6" ht="22" customHeight="1">
      <c r="A6" s="10" t="inlineStr">
        <is>
          <t>Design a database schema for Instagram, covering users, friends, posts, likes, and comments.</t>
        </is>
      </c>
      <c r="B6" s="9" t="inlineStr">
        <is>
          <t>Advarisk</t>
        </is>
      </c>
      <c r="C6" s="8" t="inlineStr">
        <is>
          <t>Medium</t>
        </is>
      </c>
      <c r="D6" s="11" t="n">
        <v>1</v>
      </c>
    </row>
    <row r="7" ht="22" customHeight="1">
      <c r="A7" s="14" t="inlineStr">
        <is>
          <t>Explain how Apache Spark handles large-scale data processing.</t>
        </is>
      </c>
      <c r="B7" s="13" t="inlineStr">
        <is>
          <t>Cognizant</t>
        </is>
      </c>
      <c r="C7" s="12" t="inlineStr">
        <is>
          <t>Hard</t>
        </is>
      </c>
      <c r="D7" s="15" t="n">
        <v>1</v>
      </c>
    </row>
    <row r="8" ht="22" customHeight="1">
      <c r="A8" s="10" t="inlineStr">
        <is>
          <t>What is a load balancer and why is it used?</t>
        </is>
      </c>
      <c r="B8" s="9" t="inlineStr">
        <is>
          <t>EMB Global</t>
        </is>
      </c>
      <c r="C8" s="8" t="inlineStr">
        <is>
          <t>Medium</t>
        </is>
      </c>
      <c r="D8" s="11" t="n">
        <v>1</v>
      </c>
    </row>
    <row r="9" ht="22" customHeight="1">
      <c r="A9" s="14" t="inlineStr">
        <is>
          <t>How would you approach scenario-based backend engineering problems at scale?</t>
        </is>
      </c>
      <c r="B9" s="13" t="inlineStr">
        <is>
          <t>Microsoft</t>
        </is>
      </c>
      <c r="C9" s="12" t="inlineStr">
        <is>
          <t>Hard</t>
        </is>
      </c>
      <c r="D9" s="15" t="n">
        <v>1</v>
      </c>
    </row>
    <row r="10" ht="22" customHeight="1">
      <c r="A10" s="10" t="inlineStr">
        <is>
          <t>What is database scaling and how would you implement pagination for large datasets?</t>
        </is>
      </c>
      <c r="B10" s="9" t="inlineStr">
        <is>
          <t>Dhurin</t>
        </is>
      </c>
      <c r="C10" s="8" t="inlineStr">
        <is>
          <t>Medium</t>
        </is>
      </c>
      <c r="D10" s="11" t="n">
        <v>1</v>
      </c>
    </row>
    <row r="11" ht="22" customHeight="1">
      <c r="A11" s="14" t="inlineStr">
        <is>
          <t>What is a Content Delivery Network (CDN) and how would you use it to reduce video streaming latency?</t>
        </is>
      </c>
      <c r="B11" s="13" t="inlineStr">
        <is>
          <t>Editorialist</t>
        </is>
      </c>
      <c r="C11" s="12" t="inlineStr">
        <is>
          <t>Medium</t>
        </is>
      </c>
      <c r="D11" s="15" t="n">
        <v>1</v>
      </c>
    </row>
    <row r="12" ht="22" customHeight="1">
      <c r="A12" s="10" t="inlineStr">
        <is>
          <t>How would you scale up your current projects to handle increased load?</t>
        </is>
      </c>
      <c r="B12" s="9" t="inlineStr">
        <is>
          <t>Addverb Technologies</t>
        </is>
      </c>
      <c r="C12" s="8" t="inlineStr">
        <is>
          <t>Hard</t>
        </is>
      </c>
      <c r="D12" s="11" t="n">
        <v>1</v>
      </c>
    </row>
    <row r="13" ht="22" customHeight="1">
      <c r="A13" s="14" t="inlineStr">
        <is>
          <t>Explain sharding and replication in databases.</t>
        </is>
      </c>
      <c r="B13" s="13" t="inlineStr">
        <is>
          <t>TCS</t>
        </is>
      </c>
      <c r="C13" s="12" t="inlineStr">
        <is>
          <t>Medium</t>
        </is>
      </c>
      <c r="D13" s="15" t="n">
        <v>1</v>
      </c>
    </row>
    <row r="14" ht="22" customHeight="1">
      <c r="A14" s="10" t="inlineStr">
        <is>
          <t>How would you design a ride-sharing system like Uber at a high level?</t>
        </is>
      </c>
      <c r="B14" s="9" t="inlineStr">
        <is>
          <t>Uber</t>
        </is>
      </c>
      <c r="C14" s="8" t="inlineStr">
        <is>
          <t>Medium</t>
        </is>
      </c>
      <c r="D14" s="11" t="n">
        <v>1</v>
      </c>
    </row>
    <row r="15" ht="22" customHeight="1">
      <c r="A15" s="14" t="inlineStr">
        <is>
          <t>Design the system architecture for a ride-sharing platform like Uber.</t>
        </is>
      </c>
      <c r="B15" s="13" t="inlineStr">
        <is>
          <t>Uber</t>
        </is>
      </c>
      <c r="C15" s="12" t="inlineStr">
        <is>
          <t>Hard</t>
        </is>
      </c>
      <c r="D15" s="15" t="n">
        <v>1</v>
      </c>
    </row>
    <row r="16" ht="22" customHeight="1">
      <c r="A16" s="10" t="inlineStr">
        <is>
          <t>How would you approach scaling an application to handle increased load?</t>
        </is>
      </c>
      <c r="B16" s="9" t="inlineStr">
        <is>
          <t>Attryb</t>
        </is>
      </c>
      <c r="C16" s="8" t="inlineStr">
        <is>
          <t>Medium</t>
        </is>
      </c>
      <c r="D16" s="11" t="n">
        <v>1</v>
      </c>
    </row>
    <row r="17" ht="22" customHeight="1">
      <c r="A17" s="14" t="inlineStr">
        <is>
          <t>What are the differences between horizontal partitioning (sharding) in SQL and NoSQL databases?</t>
        </is>
      </c>
      <c r="B17" s="13" t="inlineStr">
        <is>
          <t>Bluno</t>
        </is>
      </c>
      <c r="C17" s="12" t="inlineStr">
        <is>
          <t>Medium</t>
        </is>
      </c>
      <c r="D17" s="15" t="n">
        <v>1</v>
      </c>
    </row>
    <row r="18" ht="22" customHeight="1">
      <c r="A18" s="10" t="inlineStr">
        <is>
          <t>How do you approach system design for a large-scale application?</t>
        </is>
      </c>
      <c r="B18" s="9" t="inlineStr">
        <is>
          <t>Estee Advisors</t>
        </is>
      </c>
      <c r="C18" s="8" t="inlineStr">
        <is>
          <t>Hard</t>
        </is>
      </c>
      <c r="D18" s="11" t="n">
        <v>1</v>
      </c>
    </row>
  </sheetData>
  <autoFilter ref="A1:D18"/>
  <conditionalFormatting sqref="C2:C18">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1"/>
  <sheetViews>
    <sheetView showGridLines="1" workbookViewId="0">
      <pane ySplit="1" topLeftCell="A2" activePane="bottomLeft" state="frozen"/>
      <selection pane="bottomLeft" activeCell="A1" sqref="A1"/>
    </sheetView>
  </sheetViews>
  <sheetFormatPr baseColWidth="8" defaultRowHeight="15"/>
  <cols>
    <col width="75" customWidth="1" min="1" max="1"/>
    <col width="29"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How would you design a User Authorization Control system?</t>
        </is>
      </c>
      <c r="B2" s="9" t="inlineStr">
        <is>
          <t>Amdocs</t>
        </is>
      </c>
      <c r="C2" s="8" t="inlineStr">
        <is>
          <t>Medium</t>
        </is>
      </c>
      <c r="D2" s="11" t="n">
        <v>1</v>
      </c>
    </row>
    <row r="3" ht="22" customHeight="1">
      <c r="A3" s="14" t="inlineStr">
        <is>
          <t>How do you create API endpoints using HTTP methods in a RESTful architecture?</t>
        </is>
      </c>
      <c r="B3" s="13" t="inlineStr">
        <is>
          <t>Cisco</t>
        </is>
      </c>
      <c r="C3" s="12" t="inlineStr">
        <is>
          <t>Medium</t>
        </is>
      </c>
      <c r="D3" s="15" t="n">
        <v>1</v>
      </c>
    </row>
    <row r="4" ht="22" customHeight="1">
      <c r="A4" s="10" t="inlineStr">
        <is>
          <t>What are REST APIs and what principles define a RESTful service?</t>
        </is>
      </c>
      <c r="B4" s="9" t="inlineStr">
        <is>
          <t>Amber Enterprises</t>
        </is>
      </c>
      <c r="C4" s="8" t="inlineStr">
        <is>
          <t>Easy</t>
        </is>
      </c>
      <c r="D4" s="11" t="n">
        <v>1</v>
      </c>
    </row>
    <row r="5" ht="22" customHeight="1">
      <c r="A5" s="14" t="inlineStr">
        <is>
          <t>What are WebSockets and what are their current alternatives for real-time communication?</t>
        </is>
      </c>
      <c r="B5" s="13" t="inlineStr">
        <is>
          <t>Cisco</t>
        </is>
      </c>
      <c r="C5" s="12" t="inlineStr">
        <is>
          <t>Medium</t>
        </is>
      </c>
      <c r="D5" s="15" t="n">
        <v>1</v>
      </c>
    </row>
    <row r="6" ht="22" customHeight="1">
      <c r="A6" s="10" t="inlineStr">
        <is>
          <t>Design a calculator that respects DMAS operator precedence and correctly handles whitespace characters in the input expression.</t>
        </is>
      </c>
      <c r="B6" s="9" t="inlineStr">
        <is>
          <t>Dotpe</t>
        </is>
      </c>
      <c r="C6" s="8" t="inlineStr">
        <is>
          <t>Medium</t>
        </is>
      </c>
      <c r="D6" s="11" t="n">
        <v>1</v>
      </c>
    </row>
    <row r="7" ht="22" customHeight="1">
      <c r="A7" s="14" t="inlineStr">
        <is>
          <t>What are RESTful APIs and what are the principles behind REST architecture?</t>
        </is>
      </c>
      <c r="B7" s="13" t="inlineStr">
        <is>
          <t>Axis Bank</t>
        </is>
      </c>
      <c r="C7" s="12" t="inlineStr">
        <is>
          <t>Medium</t>
        </is>
      </c>
      <c r="D7" s="15" t="n">
        <v>1</v>
      </c>
    </row>
    <row r="8" ht="22" customHeight="1">
      <c r="A8" s="10" t="inlineStr">
        <is>
          <t>What are microservices and how do they differ from a monolithic architecture?</t>
        </is>
      </c>
      <c r="B8" s="9" t="inlineStr">
        <is>
          <t>EY</t>
        </is>
      </c>
      <c r="C8" s="8" t="inlineStr">
        <is>
          <t>Medium</t>
        </is>
      </c>
      <c r="D8" s="11" t="n">
        <v>1</v>
      </c>
    </row>
    <row r="9" ht="22" customHeight="1">
      <c r="A9" s="14" t="inlineStr">
        <is>
          <t>How would you write Verilog code to implement a given boolean expression?</t>
        </is>
      </c>
      <c r="B9" s="13" t="inlineStr">
        <is>
          <t>Intel</t>
        </is>
      </c>
      <c r="C9" s="12" t="inlineStr">
        <is>
          <t>Hard</t>
        </is>
      </c>
      <c r="D9" s="15" t="n">
        <v>1</v>
      </c>
    </row>
    <row r="10" ht="22" customHeight="1">
      <c r="A10" s="10" t="inlineStr">
        <is>
          <t>What is an API, and how does the mechanism of API calling work?</t>
        </is>
      </c>
      <c r="B10" s="9" t="inlineStr">
        <is>
          <t>Dotpe</t>
        </is>
      </c>
      <c r="C10" s="8" t="inlineStr">
        <is>
          <t>Easy</t>
        </is>
      </c>
      <c r="D10" s="11" t="n">
        <v>1</v>
      </c>
    </row>
    <row r="11" ht="22" customHeight="1">
      <c r="A11" s="14" t="inlineStr">
        <is>
          <t>How would you design and build a transaction management system using Spring Boot?</t>
        </is>
      </c>
      <c r="B11" s="13" t="inlineStr">
        <is>
          <t>Cywarden</t>
        </is>
      </c>
      <c r="C11" s="12" t="inlineStr">
        <is>
          <t>Medium</t>
        </is>
      </c>
      <c r="D11" s="15" t="n">
        <v>1</v>
      </c>
    </row>
    <row r="12" ht="22" customHeight="1">
      <c r="A12" s="10" t="inlineStr">
        <is>
          <t>What is a RESTful API and why is it used?</t>
        </is>
      </c>
      <c r="B12" s="9" t="inlineStr">
        <is>
          <t>Dayananda Sagar University</t>
        </is>
      </c>
      <c r="C12" s="8" t="inlineStr">
        <is>
          <t>Easy</t>
        </is>
      </c>
      <c r="D12" s="11" t="n">
        <v>1</v>
      </c>
    </row>
    <row r="13" ht="22" customHeight="1">
      <c r="A13" s="14" t="inlineStr">
        <is>
          <t>What are the three parts of a JWT token, and why is JWT needed instead of sending data directly?</t>
        </is>
      </c>
      <c r="B13" s="13" t="inlineStr">
        <is>
          <t>Meta</t>
        </is>
      </c>
      <c r="C13" s="12" t="inlineStr">
        <is>
          <t>Medium</t>
        </is>
      </c>
      <c r="D13" s="15" t="n">
        <v>1</v>
      </c>
    </row>
    <row r="14" ht="22" customHeight="1">
      <c r="A14" s="10" t="inlineStr">
        <is>
          <t>What is the difference between a forest and a tree, and where can a forest be practically implemented?</t>
        </is>
      </c>
      <c r="B14" s="9" t="inlineStr">
        <is>
          <t>EMB Global</t>
        </is>
      </c>
      <c r="C14" s="8" t="inlineStr">
        <is>
          <t>Easy</t>
        </is>
      </c>
      <c r="D14" s="11" t="n">
        <v>1</v>
      </c>
    </row>
    <row r="15" ht="22" customHeight="1">
      <c r="A15" s="14" t="inlineStr">
        <is>
          <t>What are RESTful API methods such as GET, POST, PUT, and DELETE?</t>
        </is>
      </c>
      <c r="B15" s="13" t="inlineStr">
        <is>
          <t>Belzabar</t>
        </is>
      </c>
      <c r="C15" s="12" t="inlineStr">
        <is>
          <t>Medium</t>
        </is>
      </c>
      <c r="D15" s="15" t="n">
        <v>1</v>
      </c>
    </row>
    <row r="16" ht="22" customHeight="1">
      <c r="A16" s="10" t="inlineStr">
        <is>
          <t>Build a real-time chat application that allows multiple users to send and receive messages, view chat history in chronological order, create group chats, search messages, and filter messages by username — console-based I/O is acceptable, no UI required.</t>
        </is>
      </c>
      <c r="B16" s="9" t="inlineStr">
        <is>
          <t>Cywarden</t>
        </is>
      </c>
      <c r="C16" s="8" t="inlineStr">
        <is>
          <t>Medium</t>
        </is>
      </c>
      <c r="D16" s="11" t="n">
        <v>1</v>
      </c>
    </row>
    <row r="17" ht="22" customHeight="1">
      <c r="A17" s="14" t="inlineStr">
        <is>
          <t>Explain the flow of your program — how is a request sent and processed through your APIs?</t>
        </is>
      </c>
      <c r="B17" s="13" t="inlineStr">
        <is>
          <t>Eli Lilly &amp; Company</t>
        </is>
      </c>
      <c r="C17" s="12" t="inlineStr">
        <is>
          <t>Medium</t>
        </is>
      </c>
      <c r="D17" s="15" t="n">
        <v>1</v>
      </c>
    </row>
    <row r="18" ht="22" customHeight="1">
      <c r="A18" s="10" t="inlineStr">
        <is>
          <t>What are WebSockets and why are they needed for real-time communication?</t>
        </is>
      </c>
      <c r="B18" s="9" t="inlineStr">
        <is>
          <t>EY</t>
        </is>
      </c>
      <c r="C18" s="8" t="inlineStr">
        <is>
          <t>Medium</t>
        </is>
      </c>
      <c r="D18" s="11" t="n">
        <v>1</v>
      </c>
    </row>
    <row r="19" ht="22" customHeight="1">
      <c r="A19" s="14" t="inlineStr">
        <is>
          <t>What is Flask-CORS and why is it used?</t>
        </is>
      </c>
      <c r="B19" s="13" t="inlineStr">
        <is>
          <t>Aakash Institute</t>
        </is>
      </c>
      <c r="C19" s="12" t="inlineStr">
        <is>
          <t>Easy</t>
        </is>
      </c>
      <c r="D19" s="15" t="n">
        <v>1</v>
      </c>
    </row>
    <row r="20" ht="22" customHeight="1">
      <c r="A20" s="10" t="inlineStr">
        <is>
          <t>How does user authentication work on the frontend and backend, and what are the different types of authentication methods used?</t>
        </is>
      </c>
      <c r="B20" s="9" t="inlineStr">
        <is>
          <t>Salesforce</t>
        </is>
      </c>
      <c r="C20" s="8" t="inlineStr">
        <is>
          <t>Medium</t>
        </is>
      </c>
      <c r="D20" s="11" t="n">
        <v>1</v>
      </c>
    </row>
    <row r="21" ht="22" customHeight="1">
      <c r="A21" s="14" t="inlineStr">
        <is>
          <t>What are the key concepts behind REST APIs and how do they work?</t>
        </is>
      </c>
      <c r="B21" s="13" t="inlineStr">
        <is>
          <t>EY</t>
        </is>
      </c>
      <c r="C21" s="12" t="inlineStr">
        <is>
          <t>Medium</t>
        </is>
      </c>
      <c r="D21" s="15" t="n">
        <v>1</v>
      </c>
    </row>
    <row r="22" ht="22" customHeight="1">
      <c r="A22" s="10" t="inlineStr">
        <is>
          <t>You have 8 balls that look identical, but one is heavier than the rest. How do you identify the heavier ball using a balance scale in the minimum number of weighings?</t>
        </is>
      </c>
      <c r="B22" s="9" t="inlineStr">
        <is>
          <t>Decision Tree Analytics</t>
        </is>
      </c>
      <c r="C22" s="8" t="inlineStr">
        <is>
          <t>Medium</t>
        </is>
      </c>
      <c r="D22" s="11" t="n">
        <v>1</v>
      </c>
    </row>
    <row r="23" ht="22" customHeight="1">
      <c r="A23" s="14" t="inlineStr">
        <is>
          <t>What are your areas of interest in AI and ML?</t>
        </is>
      </c>
      <c r="B23" s="13" t="inlineStr">
        <is>
          <t>Cisco</t>
        </is>
      </c>
      <c r="C23" s="12" t="inlineStr">
        <is>
          <t>Medium</t>
        </is>
      </c>
      <c r="D23" s="15" t="n">
        <v>1</v>
      </c>
    </row>
    <row r="24" ht="22" customHeight="1">
      <c r="A24" s="10" t="inlineStr">
        <is>
          <t>What is JWT and how is it used for authentication in web applications?</t>
        </is>
      </c>
      <c r="B24" s="9" t="inlineStr">
        <is>
          <t>Fareye</t>
        </is>
      </c>
      <c r="C24" s="8" t="inlineStr">
        <is>
          <t>Easy</t>
        </is>
      </c>
      <c r="D24" s="11" t="n">
        <v>1</v>
      </c>
    </row>
    <row r="25" ht="22" customHeight="1">
      <c r="A25" s="14" t="inlineStr">
        <is>
          <t>What is the difference between an operating system and a real-time operating system?</t>
        </is>
      </c>
      <c r="B25" s="13" t="inlineStr">
        <is>
          <t>Care Health Insurance</t>
        </is>
      </c>
      <c r="C25" s="12" t="inlineStr">
        <is>
          <t>Easy</t>
        </is>
      </c>
      <c r="D25" s="15" t="n">
        <v>1</v>
      </c>
    </row>
    <row r="26" ht="22" customHeight="1">
      <c r="A26" s="10" t="inlineStr">
        <is>
          <t>What is JWT and what does it consist of?</t>
        </is>
      </c>
      <c r="B26" s="9" t="inlineStr">
        <is>
          <t>Ericsson</t>
        </is>
      </c>
      <c r="C26" s="8" t="inlineStr">
        <is>
          <t>Easy</t>
        </is>
      </c>
      <c r="D26" s="11" t="n">
        <v>1</v>
      </c>
    </row>
    <row r="27" ht="22" customHeight="1">
      <c r="A27" s="14" t="inlineStr">
        <is>
          <t>What is a REST API?</t>
        </is>
      </c>
      <c r="B27" s="13" t="inlineStr">
        <is>
          <t>Eli Lilly &amp; Company</t>
        </is>
      </c>
      <c r="C27" s="12" t="inlineStr">
        <is>
          <t>Easy</t>
        </is>
      </c>
      <c r="D27" s="15" t="n">
        <v>1</v>
      </c>
    </row>
    <row r="28" ht="22" customHeight="1">
      <c r="A28" s="10" t="inlineStr">
        <is>
          <t>What are the different types of API integrations?</t>
        </is>
      </c>
      <c r="B28" s="9" t="inlineStr">
        <is>
          <t>EMB Global</t>
        </is>
      </c>
      <c r="C28" s="8" t="inlineStr">
        <is>
          <t>Medium</t>
        </is>
      </c>
      <c r="D28" s="11" t="n">
        <v>1</v>
      </c>
    </row>
    <row r="29" ht="22" customHeight="1">
      <c r="A29" s="14" t="inlineStr">
        <is>
          <t>What is the overall structure of a Django application?</t>
        </is>
      </c>
      <c r="B29" s="13" t="inlineStr">
        <is>
          <t>Decision Tree Analytics</t>
        </is>
      </c>
      <c r="C29" s="12" t="inlineStr">
        <is>
          <t>Easy</t>
        </is>
      </c>
      <c r="D29" s="15" t="n">
        <v>1</v>
      </c>
    </row>
    <row r="30" ht="22" customHeight="1">
      <c r="A30" s="10" t="inlineStr">
        <is>
          <t>What are topics in Apache Kafka?</t>
        </is>
      </c>
      <c r="B30" s="9" t="inlineStr">
        <is>
          <t>Eli Lilly &amp; Company</t>
        </is>
      </c>
      <c r="C30" s="8" t="inlineStr">
        <is>
          <t>Medium</t>
        </is>
      </c>
      <c r="D30" s="11" t="n">
        <v>1</v>
      </c>
    </row>
    <row r="31" ht="22" customHeight="1">
      <c r="A31" s="14" t="inlineStr">
        <is>
          <t>Can the number of producers exceed the number of consumers in a Kafka setup?</t>
        </is>
      </c>
      <c r="B31" s="13" t="inlineStr">
        <is>
          <t>Salesforce</t>
        </is>
      </c>
      <c r="C31" s="12" t="inlineStr">
        <is>
          <t>Medium</t>
        </is>
      </c>
      <c r="D31" s="15" t="n">
        <v>1</v>
      </c>
    </row>
    <row r="32" ht="22" customHeight="1">
      <c r="A32" s="10" t="inlineStr">
        <is>
          <t>What is your experience with writing and designing RESTful APIs?</t>
        </is>
      </c>
      <c r="B32" s="9" t="inlineStr">
        <is>
          <t>Deloitte</t>
        </is>
      </c>
      <c r="C32" s="8" t="inlineStr">
        <is>
          <t>Easy</t>
        </is>
      </c>
      <c r="D32" s="11" t="n">
        <v>1</v>
      </c>
    </row>
    <row r="33" ht="22" customHeight="1">
      <c r="A33" s="14" t="inlineStr">
        <is>
          <t>What is the difference between authentication and authorisation?</t>
        </is>
      </c>
      <c r="B33" s="13" t="inlineStr">
        <is>
          <t>Bluno</t>
        </is>
      </c>
      <c r="C33" s="12" t="inlineStr">
        <is>
          <t>Easy</t>
        </is>
      </c>
      <c r="D33" s="15" t="n">
        <v>1</v>
      </c>
    </row>
    <row r="34" ht="22" customHeight="1">
      <c r="A34" s="10" t="inlineStr">
        <is>
          <t>Why would you use GraphQL over RESTful APIs?</t>
        </is>
      </c>
      <c r="B34" s="9" t="inlineStr">
        <is>
          <t>Accenture</t>
        </is>
      </c>
      <c r="C34" s="8" t="inlineStr">
        <is>
          <t>Medium</t>
        </is>
      </c>
      <c r="D34" s="11" t="n">
        <v>1</v>
      </c>
    </row>
    <row r="35" ht="22" customHeight="1">
      <c r="A35" s="14" t="inlineStr">
        <is>
          <t>Why are APIs used and what makes them important?</t>
        </is>
      </c>
      <c r="B35" s="13" t="inlineStr">
        <is>
          <t>Capgemini</t>
        </is>
      </c>
      <c r="C35" s="12" t="inlineStr">
        <is>
          <t>Medium</t>
        </is>
      </c>
      <c r="D35" s="15" t="n">
        <v>1</v>
      </c>
    </row>
    <row r="36" ht="22" customHeight="1">
      <c r="A36" s="10" t="inlineStr">
        <is>
          <t>What is a REST API and what are its key principles?</t>
        </is>
      </c>
      <c r="B36" s="9" t="inlineStr">
        <is>
          <t>EY</t>
        </is>
      </c>
      <c r="C36" s="8" t="inlineStr">
        <is>
          <t>Easy</t>
        </is>
      </c>
      <c r="D36" s="11" t="n">
        <v>1</v>
      </c>
    </row>
    <row r="37" ht="22" customHeight="1">
      <c r="A37" s="14" t="inlineStr">
        <is>
          <t>What is a REST API and what are its core principles?</t>
        </is>
      </c>
      <c r="B37" s="13" t="inlineStr">
        <is>
          <t>Eli Lilly &amp; Company</t>
        </is>
      </c>
      <c r="C37" s="12" t="inlineStr">
        <is>
          <t>Easy</t>
        </is>
      </c>
      <c r="D37" s="15" t="n">
        <v>1</v>
      </c>
    </row>
    <row r="38" ht="22" customHeight="1">
      <c r="A38" s="10" t="inlineStr">
        <is>
          <t>Given the mini CRM platform assignment, how did you handle data ingestion, pub-sub architecture, and the integration of generative AI?</t>
        </is>
      </c>
      <c r="B38" s="9" t="inlineStr">
        <is>
          <t>Amdocs</t>
        </is>
      </c>
      <c r="C38" s="8" t="inlineStr">
        <is>
          <t>Medium</t>
        </is>
      </c>
      <c r="D38" s="11" t="n">
        <v>1</v>
      </c>
    </row>
    <row r="39" ht="22" customHeight="1">
      <c r="A39" s="14" t="inlineStr">
        <is>
          <t>What is the difference between authentication and authorization?</t>
        </is>
      </c>
      <c r="B39" s="13" t="inlineStr">
        <is>
          <t>C-DOT</t>
        </is>
      </c>
      <c r="C39" s="12" t="inlineStr">
        <is>
          <t>Easy</t>
        </is>
      </c>
      <c r="D39" s="15" t="n">
        <v>1</v>
      </c>
    </row>
    <row r="40" ht="22" customHeight="1">
      <c r="A40" s="10" t="inlineStr">
        <is>
          <t>Design a system where for each ping, you need to find the top K restaurants with the most distinct users within a given timeframe.</t>
        </is>
      </c>
      <c r="B40" s="9" t="inlineStr">
        <is>
          <t>Dotpe</t>
        </is>
      </c>
      <c r="C40" s="8" t="inlineStr">
        <is>
          <t>Medium</t>
        </is>
      </c>
      <c r="D40" s="11" t="n">
        <v>1</v>
      </c>
    </row>
    <row r="41" ht="22" customHeight="1">
      <c r="A41" s="14" t="inlineStr">
        <is>
          <t>Given a rider-order assignment problem, how would you minimize the time for a rider to receive the nearest order?</t>
        </is>
      </c>
      <c r="B41" s="13" t="inlineStr">
        <is>
          <t>Cnh Industrials</t>
        </is>
      </c>
      <c r="C41" s="12" t="inlineStr">
        <is>
          <t>Medium</t>
        </is>
      </c>
      <c r="D41" s="15" t="n">
        <v>1</v>
      </c>
    </row>
  </sheetData>
  <autoFilter ref="A1:D41"/>
  <conditionalFormatting sqref="C2:C41">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2"/>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Have you worked with React.js or Tailwind CSS?</t>
        </is>
      </c>
      <c r="B2" s="9" t="inlineStr">
        <is>
          <t>Estee Advisors</t>
        </is>
      </c>
      <c r="C2" s="8" t="inlineStr">
        <is>
          <t>Medium</t>
        </is>
      </c>
      <c r="D2" s="11" t="n">
        <v>1</v>
      </c>
    </row>
    <row r="3" ht="22" customHeight="1">
      <c r="A3" s="14" t="inlineStr">
        <is>
          <t>Are you familiar with JavaScript and willing to learn React Native?</t>
        </is>
      </c>
      <c r="B3" s="13" t="inlineStr">
        <is>
          <t>Attryb</t>
        </is>
      </c>
      <c r="C3" s="12" t="inlineStr">
        <is>
          <t>Medium</t>
        </is>
      </c>
      <c r="D3" s="15" t="n">
        <v>1</v>
      </c>
    </row>
    <row r="4" ht="22" customHeight="1">
      <c r="A4" s="10" t="inlineStr">
        <is>
          <t>What are React hooks? Explain the difference between useEffect and useState with examples.</t>
        </is>
      </c>
      <c r="B4" s="9" t="inlineStr">
        <is>
          <t>Aakash Institute</t>
        </is>
      </c>
      <c r="C4" s="8" t="inlineStr">
        <is>
          <t>Easy</t>
        </is>
      </c>
      <c r="D4" s="11" t="n">
        <v>1</v>
      </c>
    </row>
    <row r="5" ht="22" customHeight="1">
      <c r="A5" s="14" t="inlineStr">
        <is>
          <t>What is the React Context API and when would you use it over prop drilling?</t>
        </is>
      </c>
      <c r="B5" s="13" t="inlineStr">
        <is>
          <t>Convrse Spaces</t>
        </is>
      </c>
      <c r="C5" s="12" t="inlineStr">
        <is>
          <t>Easy</t>
        </is>
      </c>
      <c r="D5" s="15" t="n">
        <v>1</v>
      </c>
    </row>
    <row r="6" ht="22" customHeight="1">
      <c r="A6" s="10" t="inlineStr">
        <is>
          <t>What is Node.js? Is it single-threaded or multi-threaded, and how does it handle concurrency?</t>
        </is>
      </c>
      <c r="B6" s="9" t="inlineStr">
        <is>
          <t>Addverb Technologies</t>
        </is>
      </c>
      <c r="C6" s="8" t="inlineStr">
        <is>
          <t>Easy</t>
        </is>
      </c>
      <c r="D6" s="11" t="n">
        <v>1</v>
      </c>
    </row>
    <row r="7" ht="22" customHeight="1">
      <c r="A7" s="14" t="inlineStr">
        <is>
          <t>Can you describe a JavaScript application you have built and walk through its architecture?</t>
        </is>
      </c>
      <c r="B7" s="13" t="inlineStr">
        <is>
          <t>Cognizant</t>
        </is>
      </c>
      <c r="C7" s="12" t="inlineStr">
        <is>
          <t>Medium</t>
        </is>
      </c>
      <c r="D7" s="15" t="n">
        <v>1</v>
      </c>
    </row>
    <row r="8" ht="22" customHeight="1">
      <c r="A8" s="10" t="inlineStr">
        <is>
          <t>Create a website using React and Node.js that changes the color of a square shape based on a button click. The color should be fetched from the backend.</t>
        </is>
      </c>
      <c r="B8" s="9" t="inlineStr">
        <is>
          <t>Dayananda Sagar University</t>
        </is>
      </c>
      <c r="C8" s="8" t="inlineStr">
        <is>
          <t>Medium</t>
        </is>
      </c>
      <c r="D8" s="11" t="n">
        <v>1</v>
      </c>
    </row>
    <row r="9" ht="22" customHeight="1">
      <c r="A9" s="14" t="inlineStr">
        <is>
          <t>Discuss basic Python functions such as the floor function and the range of the random function.</t>
        </is>
      </c>
      <c r="B9" s="13" t="inlineStr">
        <is>
          <t>Ab Inbev</t>
        </is>
      </c>
      <c r="C9" s="12" t="inlineStr">
        <is>
          <t>Easy</t>
        </is>
      </c>
      <c r="D9" s="15" t="n">
        <v>1</v>
      </c>
    </row>
    <row r="10" ht="22" customHeight="1">
      <c r="A10" s="10" t="inlineStr">
        <is>
          <t>What is the difference between CSS and Tailwind CSS?</t>
        </is>
      </c>
      <c r="B10" s="9" t="inlineStr">
        <is>
          <t>Engagely.Ai</t>
        </is>
      </c>
      <c r="C10" s="8" t="inlineStr">
        <is>
          <t>Easy</t>
        </is>
      </c>
      <c r="D10" s="11" t="n">
        <v>1</v>
      </c>
    </row>
    <row r="11" ht="22" customHeight="1">
      <c r="A11" s="14" t="inlineStr">
        <is>
          <t>What is the difference between HTML and HTML5?</t>
        </is>
      </c>
      <c r="B11" s="13" t="inlineStr">
        <is>
          <t>Decision Tree Analytics</t>
        </is>
      </c>
      <c r="C11" s="12" t="inlineStr">
        <is>
          <t>Easy</t>
        </is>
      </c>
      <c r="D11" s="15" t="n">
        <v>1</v>
      </c>
    </row>
    <row r="12" ht="22" customHeight="1">
      <c r="A12" s="10" t="inlineStr">
        <is>
          <t>What are some advanced concepts in React.js and how do they improve application performance?</t>
        </is>
      </c>
      <c r="B12" s="9" t="inlineStr">
        <is>
          <t>EY</t>
        </is>
      </c>
      <c r="C12" s="8" t="inlineStr">
        <is>
          <t>Medium</t>
        </is>
      </c>
      <c r="D12" s="11" t="n">
        <v>1</v>
      </c>
    </row>
    <row r="13" ht="22" customHeight="1">
      <c r="A13" s="14" t="inlineStr">
        <is>
          <t>What is CSS and how is it used in web development?</t>
        </is>
      </c>
      <c r="B13" s="13" t="inlineStr">
        <is>
          <t>Editorialist</t>
        </is>
      </c>
      <c r="C13" s="12" t="inlineStr">
        <is>
          <t>Easy</t>
        </is>
      </c>
      <c r="D13" s="15" t="n">
        <v>1</v>
      </c>
    </row>
    <row r="14" ht="22" customHeight="1">
      <c r="A14" s="10" t="inlineStr">
        <is>
          <t>What is Node.js and what is it used for?</t>
        </is>
      </c>
      <c r="B14" s="9" t="inlineStr">
        <is>
          <t>EXL</t>
        </is>
      </c>
      <c r="C14" s="8" t="inlineStr">
        <is>
          <t>Easy</t>
        </is>
      </c>
      <c r="D14" s="11" t="n">
        <v>1</v>
      </c>
    </row>
    <row r="15" ht="22" customHeight="1">
      <c r="A15" s="14" t="inlineStr">
        <is>
          <t>What is React.js and how does it work?</t>
        </is>
      </c>
      <c r="B15" s="13" t="inlineStr">
        <is>
          <t>Arm</t>
        </is>
      </c>
      <c r="C15" s="12" t="inlineStr">
        <is>
          <t>Easy</t>
        </is>
      </c>
      <c r="D15" s="15" t="n">
        <v>1</v>
      </c>
    </row>
    <row r="16" ht="22" customHeight="1">
      <c r="A16" s="10" t="inlineStr">
        <is>
          <t>What are props in React and how are they used?</t>
        </is>
      </c>
      <c r="B16" s="9" t="inlineStr">
        <is>
          <t>EY</t>
        </is>
      </c>
      <c r="C16" s="8" t="inlineStr">
        <is>
          <t>Medium</t>
        </is>
      </c>
      <c r="D16" s="11" t="n">
        <v>1</v>
      </c>
    </row>
    <row r="17" ht="22" customHeight="1">
      <c r="A17" s="14" t="inlineStr">
        <is>
          <t>What is the useEffect hook in React and when would you use it?</t>
        </is>
      </c>
      <c r="B17" s="13" t="inlineStr">
        <is>
          <t>Wipro</t>
        </is>
      </c>
      <c r="C17" s="12" t="inlineStr">
        <is>
          <t>Easy</t>
        </is>
      </c>
      <c r="D17" s="15" t="n">
        <v>2</v>
      </c>
    </row>
    <row r="18" ht="22" customHeight="1">
      <c r="A18" s="10" t="inlineStr">
        <is>
          <t>Can you define and differentiate various data formats such as JSON, XML, and CSV?</t>
        </is>
      </c>
      <c r="B18" s="9" t="inlineStr">
        <is>
          <t>A21.Ai</t>
        </is>
      </c>
      <c r="C18" s="8" t="inlineStr">
        <is>
          <t>Easy</t>
        </is>
      </c>
      <c r="D18" s="11" t="n">
        <v>1</v>
      </c>
    </row>
    <row r="19" ht="22" customHeight="1">
      <c r="A19" s="14" t="inlineStr">
        <is>
          <t>What is hoisting in JavaScript?</t>
        </is>
      </c>
      <c r="B19" s="13" t="inlineStr">
        <is>
          <t>A21.Ai</t>
        </is>
      </c>
      <c r="C19" s="12" t="inlineStr">
        <is>
          <t>Easy</t>
        </is>
      </c>
      <c r="D19" s="15" t="n">
        <v>1</v>
      </c>
    </row>
    <row r="20" ht="22" customHeight="1">
      <c r="A20" s="10" t="inlineStr">
        <is>
          <t>What is the difference between var, let, and const in JavaScript?</t>
        </is>
      </c>
      <c r="B20" s="9" t="inlineStr">
        <is>
          <t>Fnz</t>
        </is>
      </c>
      <c r="C20" s="8" t="inlineStr">
        <is>
          <t>Easy</t>
        </is>
      </c>
      <c r="D20" s="11" t="n">
        <v>2</v>
      </c>
    </row>
    <row r="21" ht="22" customHeight="1">
      <c r="A21" s="14" t="inlineStr">
        <is>
          <t>What are React hooks, and what are the different types of hooks available in React.js?</t>
        </is>
      </c>
      <c r="B21" s="13" t="inlineStr">
        <is>
          <t>Aditya Birla</t>
        </is>
      </c>
      <c r="C21" s="12" t="inlineStr">
        <is>
          <t>Medium</t>
        </is>
      </c>
      <c r="D21" s="15" t="n">
        <v>1</v>
      </c>
    </row>
    <row r="22" ht="22" customHeight="1">
      <c r="A22" s="10" t="inlineStr">
        <is>
          <t>What are React Hooks and how do they work?</t>
        </is>
      </c>
      <c r="B22" s="9" t="inlineStr">
        <is>
          <t>EY</t>
        </is>
      </c>
      <c r="C22" s="8" t="inlineStr">
        <is>
          <t>Medium</t>
        </is>
      </c>
      <c r="D22" s="11" t="n">
        <v>1</v>
      </c>
    </row>
    <row r="23" ht="22" customHeight="1">
      <c r="A23" s="14" t="inlineStr">
        <is>
          <t>Why would you choose React over other frontend frameworks?</t>
        </is>
      </c>
      <c r="B23" s="13" t="inlineStr">
        <is>
          <t>Dotpe</t>
        </is>
      </c>
      <c r="C23" s="12" t="inlineStr">
        <is>
          <t>Medium</t>
        </is>
      </c>
      <c r="D23" s="15" t="n">
        <v>1</v>
      </c>
    </row>
    <row r="24" ht="22" customHeight="1">
      <c r="A24" s="10" t="inlineStr">
        <is>
          <t>What is state management in React.js, and which design pattern does it follow?</t>
        </is>
      </c>
      <c r="B24" s="9" t="inlineStr">
        <is>
          <t>Convrse Spaces</t>
        </is>
      </c>
      <c r="C24" s="8" t="inlineStr">
        <is>
          <t>Easy</t>
        </is>
      </c>
      <c r="D24" s="11" t="n">
        <v>1</v>
      </c>
    </row>
    <row r="25" ht="22" customHeight="1">
      <c r="A25" s="14" t="inlineStr">
        <is>
          <t>Why is React.js better than vanilla JavaScript for building UIs?</t>
        </is>
      </c>
      <c r="B25" s="13" t="inlineStr">
        <is>
          <t>Belzabar</t>
        </is>
      </c>
      <c r="C25" s="12" t="inlineStr">
        <is>
          <t>Medium</t>
        </is>
      </c>
      <c r="D25" s="15" t="n">
        <v>1</v>
      </c>
    </row>
    <row r="26" ht="22" customHeight="1">
      <c r="A26" s="10" t="inlineStr">
        <is>
          <t>How do you prevent unnecessary re-renders in React components?</t>
        </is>
      </c>
      <c r="B26" s="9" t="inlineStr">
        <is>
          <t>Dotpe</t>
        </is>
      </c>
      <c r="C26" s="8" t="inlineStr">
        <is>
          <t>Medium</t>
        </is>
      </c>
      <c r="D26" s="11" t="n">
        <v>1</v>
      </c>
    </row>
    <row r="27" ht="22" customHeight="1">
      <c r="A27" s="14" t="inlineStr">
        <is>
          <t>Is React a framework or a library, and why?</t>
        </is>
      </c>
      <c r="B27" s="13" t="inlineStr">
        <is>
          <t>EY</t>
        </is>
      </c>
      <c r="C27" s="12" t="inlineStr">
        <is>
          <t>Medium</t>
        </is>
      </c>
      <c r="D27" s="15" t="n">
        <v>1</v>
      </c>
    </row>
    <row r="28" ht="22" customHeight="1">
      <c r="A28" s="10" t="inlineStr">
        <is>
          <t>What is the difference between setInterval and setTimeout in JavaScript?</t>
        </is>
      </c>
      <c r="B28" s="9" t="inlineStr">
        <is>
          <t>Wipro</t>
        </is>
      </c>
      <c r="C28" s="8" t="inlineStr">
        <is>
          <t>Easy</t>
        </is>
      </c>
      <c r="D28" s="11" t="n">
        <v>1</v>
      </c>
    </row>
    <row r="29" ht="22" customHeight="1">
      <c r="A29" s="14" t="inlineStr">
        <is>
          <t>What are JavaScript promises, and how does async/await work?</t>
        </is>
      </c>
      <c r="B29" s="13" t="inlineStr">
        <is>
          <t>Aakash Institute</t>
        </is>
      </c>
      <c r="C29" s="12" t="inlineStr">
        <is>
          <t>Medium</t>
        </is>
      </c>
      <c r="D29" s="15" t="n">
        <v>2</v>
      </c>
    </row>
    <row r="30" ht="22" customHeight="1">
      <c r="A30" s="10" t="inlineStr">
        <is>
          <t>How many ways can you declare a variable in JavaScript?</t>
        </is>
      </c>
      <c r="B30" s="9" t="inlineStr">
        <is>
          <t>Qualcomm</t>
        </is>
      </c>
      <c r="C30" s="8" t="inlineStr">
        <is>
          <t>Medium</t>
        </is>
      </c>
      <c r="D30" s="11" t="n">
        <v>1</v>
      </c>
    </row>
    <row r="31" ht="22" customHeight="1">
      <c r="A31" s="14" t="inlineStr">
        <is>
          <t>What is the useEffect hook in React and when is it used?</t>
        </is>
      </c>
      <c r="B31" s="13" t="inlineStr">
        <is>
          <t>Infosys</t>
        </is>
      </c>
      <c r="C31" s="12" t="inlineStr">
        <is>
          <t>Easy</t>
        </is>
      </c>
      <c r="D31" s="15" t="n">
        <v>2</v>
      </c>
    </row>
    <row r="32" ht="22" customHeight="1">
      <c r="A32" s="10" t="inlineStr">
        <is>
          <t>How do you fetch data from an API in JavaScript?</t>
        </is>
      </c>
      <c r="B32" s="9" t="inlineStr">
        <is>
          <t>Carrier</t>
        </is>
      </c>
      <c r="C32" s="8" t="inlineStr">
        <is>
          <t>Medium</t>
        </is>
      </c>
      <c r="D32" s="11" t="n">
        <v>1</v>
      </c>
    </row>
    <row r="33" ht="22" customHeight="1">
      <c r="A33" s="14" t="inlineStr">
        <is>
          <t>How do you create a form in HTML for email and password with JavaScript validation before submission?</t>
        </is>
      </c>
      <c r="B33" s="13" t="inlineStr">
        <is>
          <t>Akhil Systems</t>
        </is>
      </c>
      <c r="C33" s="12" t="inlineStr">
        <is>
          <t>Medium</t>
        </is>
      </c>
      <c r="D33" s="15" t="n">
        <v>1</v>
      </c>
    </row>
    <row r="34" ht="22" customHeight="1">
      <c r="A34" s="10" t="inlineStr">
        <is>
          <t>How does form data get submitted in HTML and how is it stored?</t>
        </is>
      </c>
      <c r="B34" s="9" t="inlineStr">
        <is>
          <t>Amazon</t>
        </is>
      </c>
      <c r="C34" s="8" t="inlineStr">
        <is>
          <t>Medium</t>
        </is>
      </c>
      <c r="D34" s="11" t="n">
        <v>1</v>
      </c>
    </row>
    <row r="35" ht="22" customHeight="1">
      <c r="A35" s="14" t="inlineStr">
        <is>
          <t>How do you handle exceptions in JavaScript?</t>
        </is>
      </c>
      <c r="B35" s="13" t="inlineStr">
        <is>
          <t>Billion Basecamp</t>
        </is>
      </c>
      <c r="C35" s="12" t="inlineStr">
        <is>
          <t>Medium</t>
        </is>
      </c>
      <c r="D35" s="15" t="n">
        <v>1</v>
      </c>
    </row>
    <row r="36" ht="22" customHeight="1">
      <c r="A36" s="10" t="inlineStr">
        <is>
          <t>What is the Virtual DOM in React and how does it differ from the actual DOM?</t>
        </is>
      </c>
      <c r="B36" s="9" t="inlineStr">
        <is>
          <t>Aditya Birla</t>
        </is>
      </c>
      <c r="C36" s="8" t="inlineStr">
        <is>
          <t>Easy</t>
        </is>
      </c>
      <c r="D36" s="11" t="n">
        <v>1</v>
      </c>
    </row>
    <row r="37" ht="22" customHeight="1">
      <c r="A37" s="14" t="inlineStr">
        <is>
          <t>Explain your experience with React, TypeScript, Node.js, Express.js, and JWT authentication.</t>
        </is>
      </c>
      <c r="B37" s="13" t="inlineStr">
        <is>
          <t>Continental Device India Limited</t>
        </is>
      </c>
      <c r="C37" s="12" t="inlineStr">
        <is>
          <t>Medium</t>
        </is>
      </c>
      <c r="D37" s="15" t="n">
        <v>1</v>
      </c>
    </row>
    <row r="38" ht="22" customHeight="1">
      <c r="A38" s="10" t="inlineStr">
        <is>
          <t>What are React hooks and how are they different from state?</t>
        </is>
      </c>
      <c r="B38" s="9" t="inlineStr">
        <is>
          <t>EY</t>
        </is>
      </c>
      <c r="C38" s="8" t="inlineStr">
        <is>
          <t>Medium</t>
        </is>
      </c>
      <c r="D38" s="11" t="n">
        <v>1</v>
      </c>
    </row>
    <row r="39" ht="22" customHeight="1">
      <c r="A39" s="14" t="inlineStr">
        <is>
          <t>What is the difference between state and props in React?</t>
        </is>
      </c>
      <c r="B39" s="13" t="inlineStr">
        <is>
          <t>EXL</t>
        </is>
      </c>
      <c r="C39" s="12" t="inlineStr">
        <is>
          <t>Easy</t>
        </is>
      </c>
      <c r="D39" s="15" t="n">
        <v>1</v>
      </c>
    </row>
    <row r="40" ht="22" customHeight="1">
      <c r="A40" s="10" t="inlineStr">
        <is>
          <t>How do you implement React hooks? Can you write an example?</t>
        </is>
      </c>
      <c r="B40" s="9" t="inlineStr">
        <is>
          <t>Deloitte</t>
        </is>
      </c>
      <c r="C40" s="8" t="inlineStr">
        <is>
          <t>Hard</t>
        </is>
      </c>
      <c r="D40" s="11" t="n">
        <v>1</v>
      </c>
    </row>
    <row r="41" ht="22" customHeight="1">
      <c r="A41" s="14" t="inlineStr">
        <is>
          <t>What is the purpose of CSS and why is it preferred over other styling approaches?</t>
        </is>
      </c>
      <c r="B41" s="13" t="inlineStr">
        <is>
          <t>Cywarden</t>
        </is>
      </c>
      <c r="C41" s="12" t="inlineStr">
        <is>
          <t>Easy</t>
        </is>
      </c>
      <c r="D41" s="15" t="n">
        <v>1</v>
      </c>
    </row>
    <row r="42" ht="22" customHeight="1">
      <c r="A42" s="10" t="inlineStr">
        <is>
          <t>How do you check a pattern in JavaScript?</t>
        </is>
      </c>
      <c r="B42" s="9" t="inlineStr">
        <is>
          <t>Amazon</t>
        </is>
      </c>
      <c r="C42" s="8" t="inlineStr">
        <is>
          <t>Medium</t>
        </is>
      </c>
      <c r="D42" s="11" t="n">
        <v>1</v>
      </c>
    </row>
    <row r="43" ht="22" customHeight="1">
      <c r="A43" s="14" t="inlineStr">
        <is>
          <t>Is JavaScript an object-oriented language? Explain your reasoning.</t>
        </is>
      </c>
      <c r="B43" s="13" t="inlineStr">
        <is>
          <t>Paytm</t>
        </is>
      </c>
      <c r="C43" s="12" t="inlineStr">
        <is>
          <t>Medium</t>
        </is>
      </c>
      <c r="D43" s="15" t="n">
        <v>1</v>
      </c>
    </row>
    <row r="44" ht="22" customHeight="1">
      <c r="A44" s="10" t="inlineStr">
        <is>
          <t>What are standard Computer Networking concepts such as servers and domains?</t>
        </is>
      </c>
      <c r="B44" s="9" t="inlineStr">
        <is>
          <t>Amazon</t>
        </is>
      </c>
      <c r="C44" s="8" t="inlineStr">
        <is>
          <t>Medium</t>
        </is>
      </c>
      <c r="D44" s="11" t="n">
        <v>1</v>
      </c>
    </row>
    <row r="45" ht="22" customHeight="1">
      <c r="A45" s="14" t="inlineStr">
        <is>
          <t>Explain Flutter widgets and the overall Flutter architecture.</t>
        </is>
      </c>
      <c r="B45" s="13" t="inlineStr">
        <is>
          <t>Axxela Resarch And Analytics</t>
        </is>
      </c>
      <c r="C45" s="12" t="inlineStr">
        <is>
          <t>Medium</t>
        </is>
      </c>
      <c r="D45" s="15" t="n">
        <v>1</v>
      </c>
    </row>
    <row r="46" ht="22" customHeight="1">
      <c r="A46" s="10" t="inlineStr">
        <is>
          <t>Explain Dart mixins, interfaces, and abstract classes with differences.</t>
        </is>
      </c>
      <c r="B46" s="9" t="inlineStr">
        <is>
          <t>Convexicon Software Solutions</t>
        </is>
      </c>
      <c r="C46" s="8" t="inlineStr">
        <is>
          <t>Medium</t>
        </is>
      </c>
      <c r="D46" s="11" t="n">
        <v>1</v>
      </c>
    </row>
    <row r="47" ht="22" customHeight="1">
      <c r="A47" s="14" t="inlineStr">
        <is>
          <t>What is JWT (JSON Web Token) and how is it used for authentication?</t>
        </is>
      </c>
      <c r="B47" s="13" t="inlineStr">
        <is>
          <t>TCS</t>
        </is>
      </c>
      <c r="C47" s="12" t="inlineStr">
        <is>
          <t>Easy</t>
        </is>
      </c>
      <c r="D47" s="15" t="n">
        <v>1</v>
      </c>
    </row>
    <row r="48" ht="22" customHeight="1">
      <c r="A48" s="10" t="inlineStr">
        <is>
          <t>What are the different data types available in JavaScript?</t>
        </is>
      </c>
      <c r="B48" s="9" t="inlineStr">
        <is>
          <t>Arm</t>
        </is>
      </c>
      <c r="C48" s="8" t="inlineStr">
        <is>
          <t>Medium</t>
        </is>
      </c>
      <c r="D48" s="11" t="n">
        <v>1</v>
      </c>
    </row>
    <row r="49" ht="22" customHeight="1">
      <c r="A49" s="14" t="inlineStr">
        <is>
          <t>What are the basics of React, and how does it work?</t>
        </is>
      </c>
      <c r="B49" s="13" t="inlineStr">
        <is>
          <t>EXL</t>
        </is>
      </c>
      <c r="C49" s="12" t="inlineStr">
        <is>
          <t>Easy</t>
        </is>
      </c>
      <c r="D49" s="15" t="n">
        <v>1</v>
      </c>
    </row>
    <row r="50" ht="22" customHeight="1">
      <c r="A50" s="10" t="inlineStr">
        <is>
          <t>What is the DOM, and how does the Virtual DOM differ from the real DOM?</t>
        </is>
      </c>
      <c r="B50" s="9" t="inlineStr">
        <is>
          <t>Amazon</t>
        </is>
      </c>
      <c r="C50" s="8" t="inlineStr">
        <is>
          <t>Easy</t>
        </is>
      </c>
      <c r="D50" s="11" t="n">
        <v>1</v>
      </c>
    </row>
    <row r="51" ht="22" customHeight="1">
      <c r="A51" s="14" t="inlineStr">
        <is>
          <t>How would you traverse an array in JavaScript?</t>
        </is>
      </c>
      <c r="B51" s="13" t="inlineStr">
        <is>
          <t>Wipro</t>
        </is>
      </c>
      <c r="C51" s="12" t="inlineStr">
        <is>
          <t>Medium</t>
        </is>
      </c>
      <c r="D51" s="15" t="n">
        <v>1</v>
      </c>
    </row>
    <row r="52" ht="22" customHeight="1">
      <c r="A52" s="10" t="inlineStr">
        <is>
          <t>What are modules in Node.js and how are they used?</t>
        </is>
      </c>
      <c r="B52" s="9" t="inlineStr">
        <is>
          <t>EY</t>
        </is>
      </c>
      <c r="C52" s="8" t="inlineStr">
        <is>
          <t>Medium</t>
        </is>
      </c>
      <c r="D52" s="11" t="n">
        <v>1</v>
      </c>
    </row>
    <row r="53" ht="22" customHeight="1">
      <c r="A53" s="14" t="inlineStr">
        <is>
          <t>What is state in React and how do you manage it?</t>
        </is>
      </c>
      <c r="B53" s="13" t="inlineStr">
        <is>
          <t>Exicom</t>
        </is>
      </c>
      <c r="C53" s="12" t="inlineStr">
        <is>
          <t>Easy</t>
        </is>
      </c>
      <c r="D53" s="15" t="n">
        <v>1</v>
      </c>
    </row>
    <row r="54" ht="22" customHeight="1">
      <c r="A54" s="10" t="inlineStr">
        <is>
          <t>Can you explain the basics of JavaScript, including key concepts like closures, hoisting, and event loops?</t>
        </is>
      </c>
      <c r="B54" s="9" t="inlineStr">
        <is>
          <t>EY</t>
        </is>
      </c>
      <c r="C54" s="8" t="inlineStr">
        <is>
          <t>Easy</t>
        </is>
      </c>
      <c r="D54" s="11" t="n">
        <v>1</v>
      </c>
    </row>
    <row r="55" ht="22" customHeight="1">
      <c r="A55" s="14" t="inlineStr">
        <is>
          <t>What is a single-use bioreactor and what are its advantages in bioprocessing?</t>
        </is>
      </c>
      <c r="B55" s="13" t="inlineStr">
        <is>
          <t>A21.Ai</t>
        </is>
      </c>
      <c r="C55" s="12" t="inlineStr">
        <is>
          <t>Easy</t>
        </is>
      </c>
      <c r="D55" s="15" t="n">
        <v>1</v>
      </c>
    </row>
    <row r="56" ht="22" customHeight="1">
      <c r="A56" s="10" t="inlineStr">
        <is>
          <t>Write an API endpoint in Node.js that takes a number and returns its square.</t>
        </is>
      </c>
      <c r="B56" s="9" t="inlineStr">
        <is>
          <t>Amber Enterprises</t>
        </is>
      </c>
      <c r="C56" s="8" t="inlineStr">
        <is>
          <t>Medium</t>
        </is>
      </c>
      <c r="D56" s="11" t="n">
        <v>1</v>
      </c>
    </row>
    <row r="57" ht="22" customHeight="1">
      <c r="A57" s="14" t="inlineStr">
        <is>
          <t>What is the Node.js file structure and how are files organised?</t>
        </is>
      </c>
      <c r="B57" s="13" t="inlineStr">
        <is>
          <t>Eli Lilly &amp; Company</t>
        </is>
      </c>
      <c r="C57" s="12" t="inlineStr">
        <is>
          <t>Easy</t>
        </is>
      </c>
      <c r="D57" s="15" t="n">
        <v>1</v>
      </c>
    </row>
    <row r="58" ht="22" customHeight="1">
      <c r="A58" s="10" t="inlineStr">
        <is>
          <t>What is npm and what role does it play in Node.js projects?</t>
        </is>
      </c>
      <c r="B58" s="9" t="inlineStr">
        <is>
          <t>Barclays</t>
        </is>
      </c>
      <c r="C58" s="8" t="inlineStr">
        <is>
          <t>Easy</t>
        </is>
      </c>
      <c r="D58" s="11" t="n">
        <v>1</v>
      </c>
    </row>
    <row r="59" ht="22" customHeight="1">
      <c r="A59" s="14" t="inlineStr">
        <is>
          <t>What is JSON, and can you create a sample JSON object?</t>
        </is>
      </c>
      <c r="B59" s="13" t="inlineStr">
        <is>
          <t>Decision Tree Analytics</t>
        </is>
      </c>
      <c r="C59" s="12" t="inlineStr">
        <is>
          <t>Easy</t>
        </is>
      </c>
      <c r="D59" s="15" t="n">
        <v>1</v>
      </c>
    </row>
    <row r="60" ht="22" customHeight="1">
      <c r="A60" s="10" t="inlineStr">
        <is>
          <t>What version of React have you worked with, and what are its notable features?</t>
        </is>
      </c>
      <c r="B60" s="9" t="inlineStr">
        <is>
          <t>Belzabar</t>
        </is>
      </c>
      <c r="C60" s="8" t="inlineStr">
        <is>
          <t>Medium</t>
        </is>
      </c>
      <c r="D60" s="11" t="n">
        <v>1</v>
      </c>
    </row>
    <row r="61" ht="22" customHeight="1">
      <c r="A61" s="14" t="inlineStr">
        <is>
          <t>What are React hooks and when would you use them?</t>
        </is>
      </c>
      <c r="B61" s="13" t="inlineStr">
        <is>
          <t>Oracle</t>
        </is>
      </c>
      <c r="C61" s="12" t="inlineStr">
        <is>
          <t>Medium</t>
        </is>
      </c>
      <c r="D61" s="15" t="n">
        <v>1</v>
      </c>
    </row>
    <row r="62" ht="22" customHeight="1">
      <c r="A62" s="10" t="inlineStr">
        <is>
          <t>How do you write a script tag function to handle a UI interaction in HTML and JavaScript?</t>
        </is>
      </c>
      <c r="B62" s="9" t="inlineStr">
        <is>
          <t>Estee Advisors</t>
        </is>
      </c>
      <c r="C62" s="8" t="inlineStr">
        <is>
          <t>Medium</t>
        </is>
      </c>
      <c r="D62" s="11" t="n">
        <v>1</v>
      </c>
    </row>
    <row r="63" ht="22" customHeight="1">
      <c r="A63" s="14" t="inlineStr">
        <is>
          <t>What is JavaScript and what are its key features?</t>
        </is>
      </c>
      <c r="B63" s="13" t="inlineStr">
        <is>
          <t>EY</t>
        </is>
      </c>
      <c r="C63" s="12" t="inlineStr">
        <is>
          <t>Easy</t>
        </is>
      </c>
      <c r="D63" s="15" t="n">
        <v>1</v>
      </c>
    </row>
    <row r="64" ht="22" customHeight="1">
      <c r="A64" s="10" t="inlineStr">
        <is>
          <t>What is the difference between an ID selector and a class selector in CSS?</t>
        </is>
      </c>
      <c r="B64" s="9" t="inlineStr">
        <is>
          <t>Billion Basecamp</t>
        </is>
      </c>
      <c r="C64" s="8" t="inlineStr">
        <is>
          <t>Easy</t>
        </is>
      </c>
      <c r="D64" s="11" t="n">
        <v>1</v>
      </c>
    </row>
    <row r="65" ht="22" customHeight="1">
      <c r="A65" s="14" t="inlineStr">
        <is>
          <t>What are functions in JavaScript, including arrow functions and higher-order functions?</t>
        </is>
      </c>
      <c r="B65" s="13" t="inlineStr">
        <is>
          <t>Ericsson</t>
        </is>
      </c>
      <c r="C65" s="12" t="inlineStr">
        <is>
          <t>Medium</t>
        </is>
      </c>
      <c r="D65" s="15" t="n">
        <v>1</v>
      </c>
    </row>
    <row r="66" ht="22" customHeight="1">
      <c r="A66" s="10" t="inlineStr">
        <is>
          <t>What are objects in JavaScript and how do they work?</t>
        </is>
      </c>
      <c r="B66" s="9" t="inlineStr">
        <is>
          <t>EY</t>
        </is>
      </c>
      <c r="C66" s="8" t="inlineStr">
        <is>
          <t>Medium</t>
        </is>
      </c>
      <c r="D66" s="11" t="n">
        <v>1</v>
      </c>
    </row>
    <row r="67" ht="22" customHeight="1">
      <c r="A67" s="14" t="inlineStr">
        <is>
          <t>What are the basic HTML syntax rules and commonly used tags?</t>
        </is>
      </c>
      <c r="B67" s="13" t="inlineStr">
        <is>
          <t>Amdocs</t>
        </is>
      </c>
      <c r="C67" s="12" t="inlineStr">
        <is>
          <t>Easy</t>
        </is>
      </c>
      <c r="D67" s="15" t="n">
        <v>1</v>
      </c>
    </row>
    <row r="68" ht="22" customHeight="1">
      <c r="A68" s="10" t="inlineStr">
        <is>
          <t>What is Redux and how does it manage state in a React application?</t>
        </is>
      </c>
      <c r="B68" s="9" t="inlineStr">
        <is>
          <t>Oracle</t>
        </is>
      </c>
      <c r="C68" s="8" t="inlineStr">
        <is>
          <t>Easy</t>
        </is>
      </c>
      <c r="D68" s="11" t="n">
        <v>1</v>
      </c>
    </row>
    <row r="69" ht="22" customHeight="1">
      <c r="A69" s="14" t="inlineStr">
        <is>
          <t>Explain a JavaScript snippet involving setTimeout.</t>
        </is>
      </c>
      <c r="B69" s="13" t="inlineStr">
        <is>
          <t>Editorialist</t>
        </is>
      </c>
      <c r="C69" s="12" t="inlineStr">
        <is>
          <t>Medium</t>
        </is>
      </c>
      <c r="D69" s="15" t="n">
        <v>1</v>
      </c>
    </row>
    <row r="70" ht="22" customHeight="1">
      <c r="A70" s="10" t="inlineStr">
        <is>
          <t>How would you manage state and performance in a React.js application?</t>
        </is>
      </c>
      <c r="B70" s="9" t="inlineStr">
        <is>
          <t>Dotpe</t>
        </is>
      </c>
      <c r="C70" s="8" t="inlineStr">
        <is>
          <t>Medium</t>
        </is>
      </c>
      <c r="D70" s="11" t="n">
        <v>1</v>
      </c>
    </row>
    <row r="71" ht="22" customHeight="1">
      <c r="A71" s="14" t="inlineStr">
        <is>
          <t>How would you rate your proficiency in AI/ML, and what projects have you done in this domain?</t>
        </is>
      </c>
      <c r="B71" s="13" t="inlineStr">
        <is>
          <t>Advarisk</t>
        </is>
      </c>
      <c r="C71" s="12" t="inlineStr">
        <is>
          <t>Medium</t>
        </is>
      </c>
      <c r="D71" s="15" t="n">
        <v>1</v>
      </c>
    </row>
    <row r="72" ht="22" customHeight="1">
      <c r="A72" s="10" t="inlineStr">
        <is>
          <t>Explain the concepts of promises, async/await, and events in JavaScript.</t>
        </is>
      </c>
      <c r="B72" s="9" t="inlineStr">
        <is>
          <t>Editorialist</t>
        </is>
      </c>
      <c r="C72" s="8" t="inlineStr">
        <is>
          <t>Medium</t>
        </is>
      </c>
      <c r="D72" s="11" t="n">
        <v>1</v>
      </c>
    </row>
  </sheetData>
  <autoFilter ref="A1:D72"/>
  <conditionalFormatting sqref="C2:C72">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showGridLines="1" workbookViewId="0">
      <pane ySplit="1" topLeftCell="A2" activePane="bottomLeft" state="frozen"/>
      <selection pane="bottomLeft" activeCell="A1" sqref="A1"/>
    </sheetView>
  </sheetViews>
  <sheetFormatPr baseColWidth="8" defaultRowHeight="15"/>
  <cols>
    <col width="75" customWidth="1" min="1" max="1"/>
    <col width="32"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What is pipelining? Is it better to have more pipeline stages or fewer? What are the trade-offs?</t>
        </is>
      </c>
      <c r="B2" s="9" t="inlineStr">
        <is>
          <t>A21.Ai</t>
        </is>
      </c>
      <c r="C2" s="8" t="inlineStr">
        <is>
          <t>Easy</t>
        </is>
      </c>
      <c r="D2" s="11" t="n">
        <v>1</v>
      </c>
    </row>
    <row r="3" ht="22" customHeight="1">
      <c r="A3" s="14" t="inlineStr">
        <is>
          <t>Do you have any knowledge of AWS and its services?</t>
        </is>
      </c>
      <c r="B3" s="13" t="inlineStr">
        <is>
          <t>Cognizant</t>
        </is>
      </c>
      <c r="C3" s="12" t="inlineStr">
        <is>
          <t>Medium</t>
        </is>
      </c>
      <c r="D3" s="15" t="n">
        <v>1</v>
      </c>
    </row>
    <row r="4" ht="22" customHeight="1">
      <c r="A4" s="10" t="inlineStr">
        <is>
          <t>What is Docker and how have you used it?</t>
        </is>
      </c>
      <c r="B4" s="9" t="inlineStr">
        <is>
          <t>Boston Scientific</t>
        </is>
      </c>
      <c r="C4" s="8" t="inlineStr">
        <is>
          <t>Easy</t>
        </is>
      </c>
      <c r="D4" s="11" t="n">
        <v>1</v>
      </c>
    </row>
    <row r="5" ht="22" customHeight="1">
      <c r="A5" s="14" t="inlineStr">
        <is>
          <t>What is AWS and what services have you worked with?</t>
        </is>
      </c>
      <c r="B5" s="13" t="inlineStr">
        <is>
          <t>Arm</t>
        </is>
      </c>
      <c r="C5" s="12" t="inlineStr">
        <is>
          <t>Easy</t>
        </is>
      </c>
      <c r="D5" s="15" t="n">
        <v>1</v>
      </c>
    </row>
    <row r="6" ht="22" customHeight="1">
      <c r="A6" s="10" t="inlineStr">
        <is>
          <t>What Docker-related concepts and commands are you familiar with?</t>
        </is>
      </c>
      <c r="B6" s="9" t="inlineStr">
        <is>
          <t>Convexicon Software Solutions</t>
        </is>
      </c>
      <c r="C6" s="8" t="inlineStr">
        <is>
          <t>Medium</t>
        </is>
      </c>
      <c r="D6" s="11" t="n">
        <v>1</v>
      </c>
    </row>
    <row r="7" ht="22" customHeight="1">
      <c r="A7" s="14" t="inlineStr">
        <is>
          <t>What is Docker and how is it used in software development?</t>
        </is>
      </c>
      <c r="B7" s="13" t="inlineStr">
        <is>
          <t>Dayananda Sagar University</t>
        </is>
      </c>
      <c r="C7" s="12" t="inlineStr">
        <is>
          <t>Easy</t>
        </is>
      </c>
      <c r="D7" s="15" t="n">
        <v>1</v>
      </c>
    </row>
    <row r="8" ht="22" customHeight="1">
      <c r="A8" s="10" t="inlineStr">
        <is>
          <t>What is Jenkins and how do you set up a CI/CD pipeline using it?</t>
        </is>
      </c>
      <c r="B8" s="9" t="inlineStr">
        <is>
          <t>Estee Advisors</t>
        </is>
      </c>
      <c r="C8" s="8" t="inlineStr">
        <is>
          <t>Easy</t>
        </is>
      </c>
      <c r="D8" s="11" t="n">
        <v>1</v>
      </c>
    </row>
    <row r="9" ht="22" customHeight="1">
      <c r="A9" s="14" t="inlineStr">
        <is>
          <t>What is AWS? Can you explain EC2 and S3?</t>
        </is>
      </c>
      <c r="B9" s="13" t="inlineStr">
        <is>
          <t>Dhurin</t>
        </is>
      </c>
      <c r="C9" s="12" t="inlineStr">
        <is>
          <t>Easy</t>
        </is>
      </c>
      <c r="D9" s="15" t="n">
        <v>1</v>
      </c>
    </row>
    <row r="10" ht="22" customHeight="1">
      <c r="A10" s="10" t="inlineStr">
        <is>
          <t>What are AWS S3 buckets and how are they useful?</t>
        </is>
      </c>
      <c r="B10" s="9" t="inlineStr">
        <is>
          <t>EY</t>
        </is>
      </c>
      <c r="C10" s="8" t="inlineStr">
        <is>
          <t>Medium</t>
        </is>
      </c>
      <c r="D10" s="11" t="n">
        <v>1</v>
      </c>
    </row>
    <row r="11" ht="22" customHeight="1">
      <c r="A11" s="14" t="inlineStr">
        <is>
          <t>What is a lambda function and where is it used?</t>
        </is>
      </c>
      <c r="B11" s="13" t="inlineStr">
        <is>
          <t>Infosys</t>
        </is>
      </c>
      <c r="C11" s="12" t="inlineStr">
        <is>
          <t>Easy</t>
        </is>
      </c>
      <c r="D11" s="15" t="n">
        <v>2</v>
      </c>
    </row>
    <row r="12" ht="22" customHeight="1">
      <c r="A12" s="10" t="inlineStr">
        <is>
          <t>What cloud technologies have you worked with or studied, such as AWS? Define any one service.</t>
        </is>
      </c>
      <c r="B12" s="9" t="inlineStr">
        <is>
          <t>Attryb</t>
        </is>
      </c>
      <c r="C12" s="8" t="inlineStr">
        <is>
          <t>Easy</t>
        </is>
      </c>
      <c r="D12" s="11" t="n">
        <v>1</v>
      </c>
    </row>
    <row r="13" ht="22" customHeight="1">
      <c r="A13" s="14" t="inlineStr">
        <is>
          <t>What is a CI/CD pipeline and how does it work?</t>
        </is>
      </c>
      <c r="B13" s="13" t="inlineStr">
        <is>
          <t>Caelius Consulting</t>
        </is>
      </c>
      <c r="C13" s="12" t="inlineStr">
        <is>
          <t>Easy</t>
        </is>
      </c>
      <c r="D13" s="15" t="n">
        <v>1</v>
      </c>
    </row>
    <row r="14" ht="22" customHeight="1">
      <c r="A14" s="10" t="inlineStr">
        <is>
          <t>What is the Diamond Problem in inheritance and how is it resolved?</t>
        </is>
      </c>
      <c r="B14" s="9" t="inlineStr">
        <is>
          <t>Axxela Resarch And Analytics</t>
        </is>
      </c>
      <c r="C14" s="8" t="inlineStr">
        <is>
          <t>Easy</t>
        </is>
      </c>
      <c r="D14" s="11" t="n">
        <v>1</v>
      </c>
    </row>
    <row r="15" ht="22" customHeight="1">
      <c r="A15" s="14" t="inlineStr">
        <is>
          <t>What is Docker, and how is it used in application deployment?</t>
        </is>
      </c>
      <c r="B15" s="13" t="inlineStr">
        <is>
          <t>EY</t>
        </is>
      </c>
      <c r="C15" s="12" t="inlineStr">
        <is>
          <t>Easy</t>
        </is>
      </c>
      <c r="D15" s="15" t="n">
        <v>1</v>
      </c>
    </row>
    <row r="16" ht="22" customHeight="1">
      <c r="A16" s="10" t="inlineStr">
        <is>
          <t>What are CI/CD pipelines and how have you used them in your internship?</t>
        </is>
      </c>
      <c r="B16" s="9" t="inlineStr">
        <is>
          <t>TCS</t>
        </is>
      </c>
      <c r="C16" s="8" t="inlineStr">
        <is>
          <t>Medium</t>
        </is>
      </c>
      <c r="D16" s="11" t="n">
        <v>1</v>
      </c>
    </row>
    <row r="17" ht="22" customHeight="1">
      <c r="A17" s="14" t="inlineStr">
        <is>
          <t>What is Docker and how does it work?</t>
        </is>
      </c>
      <c r="B17" s="13" t="inlineStr">
        <is>
          <t>EY</t>
        </is>
      </c>
      <c r="C17" s="12" t="inlineStr">
        <is>
          <t>Easy</t>
        </is>
      </c>
      <c r="D17" s="15" t="n">
        <v>1</v>
      </c>
    </row>
    <row r="18" ht="22" customHeight="1">
      <c r="A18" s="10" t="inlineStr">
        <is>
          <t>What is the diamond problem in OOP and how is it resolved?</t>
        </is>
      </c>
      <c r="B18" s="9" t="inlineStr">
        <is>
          <t>EXL</t>
        </is>
      </c>
      <c r="C18" s="8" t="inlineStr">
        <is>
          <t>Easy</t>
        </is>
      </c>
      <c r="D18" s="11" t="n">
        <v>1</v>
      </c>
    </row>
    <row r="19" ht="22" customHeight="1">
      <c r="A19" s="14" t="inlineStr">
        <is>
          <t>What are the key AWS services you have worked with, such as EC2 and S3, and how did you use them?</t>
        </is>
      </c>
      <c r="B19" s="13" t="inlineStr">
        <is>
          <t>EY</t>
        </is>
      </c>
      <c r="C19" s="12" t="inlineStr">
        <is>
          <t>Medium</t>
        </is>
      </c>
      <c r="D19" s="15" t="n">
        <v>1</v>
      </c>
    </row>
  </sheetData>
  <autoFilter ref="A1:D19"/>
  <conditionalFormatting sqref="C2:C19">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7"/>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What is RAG (Retrieval-Augmented Generation) and what are its use cases?</t>
        </is>
      </c>
      <c r="B2" s="9" t="inlineStr">
        <is>
          <t>Editorialist</t>
        </is>
      </c>
      <c r="C2" s="8" t="inlineStr">
        <is>
          <t>Medium</t>
        </is>
      </c>
      <c r="D2" s="11" t="n">
        <v>1</v>
      </c>
    </row>
    <row r="3" ht="22" customHeight="1">
      <c r="A3" s="14" t="inlineStr">
        <is>
          <t>What are neurons in the context of neural networks? Explain forward and backward propagation.</t>
        </is>
      </c>
      <c r="B3" s="13" t="inlineStr">
        <is>
          <t>Estee Advisors</t>
        </is>
      </c>
      <c r="C3" s="12" t="inlineStr">
        <is>
          <t>Medium</t>
        </is>
      </c>
      <c r="D3" s="15" t="n">
        <v>1</v>
      </c>
    </row>
    <row r="4" ht="22" customHeight="1">
      <c r="A4" s="10" t="inlineStr">
        <is>
          <t>How do neural networks work, and what does the F1 score represent?</t>
        </is>
      </c>
      <c r="B4" s="9" t="inlineStr">
        <is>
          <t>Cognizant</t>
        </is>
      </c>
      <c r="C4" s="8" t="inlineStr">
        <is>
          <t>Medium</t>
        </is>
      </c>
      <c r="D4" s="11" t="n">
        <v>1</v>
      </c>
    </row>
    <row r="5" ht="22" customHeight="1">
      <c r="A5" s="14" t="inlineStr">
        <is>
          <t>Can AI agents completely take over the medical sector — what are the opportunities and limitations?</t>
        </is>
      </c>
      <c r="B5" s="13" t="inlineStr">
        <is>
          <t>Accenture</t>
        </is>
      </c>
      <c r="C5" s="12" t="inlineStr">
        <is>
          <t>Medium</t>
        </is>
      </c>
      <c r="D5" s="15" t="n">
        <v>1</v>
      </c>
    </row>
    <row r="6" ht="22" customHeight="1">
      <c r="A6" s="10" t="inlineStr">
        <is>
          <t>Given the ages of 12 players and the average age including the captain, how would you find the age of the captain?</t>
        </is>
      </c>
      <c r="B6" s="9" t="inlineStr">
        <is>
          <t>Dayananda Sagar University</t>
        </is>
      </c>
      <c r="C6" s="8" t="inlineStr">
        <is>
          <t>Medium</t>
        </is>
      </c>
      <c r="D6" s="11" t="n">
        <v>1</v>
      </c>
    </row>
    <row r="7" ht="22" customHeight="1">
      <c r="A7" s="14" t="inlineStr">
        <is>
          <t>What are vector stores, and how can the efficiency of semantic search in a RAG (Retrieval-Augmented Generation) pipeline be improved?</t>
        </is>
      </c>
      <c r="B7" s="13" t="inlineStr">
        <is>
          <t>Convrse Spaces</t>
        </is>
      </c>
      <c r="C7" s="12" t="inlineStr">
        <is>
          <t>Medium</t>
        </is>
      </c>
      <c r="D7" s="15" t="n">
        <v>1</v>
      </c>
    </row>
    <row r="8" ht="22" customHeight="1">
      <c r="A8" s="10" t="inlineStr">
        <is>
          <t>What is the difference between supervised and unsupervised learning?</t>
        </is>
      </c>
      <c r="B8" s="9" t="inlineStr">
        <is>
          <t>Cognizant</t>
        </is>
      </c>
      <c r="C8" s="8" t="inlineStr">
        <is>
          <t>Medium</t>
        </is>
      </c>
      <c r="D8" s="11" t="n">
        <v>1</v>
      </c>
    </row>
    <row r="9" ht="22" customHeight="1">
      <c r="A9" s="14" t="inlineStr">
        <is>
          <t>What are LLMs and what is RAG (Retrieval-Augmented Generation)?</t>
        </is>
      </c>
      <c r="B9" s="13" t="inlineStr">
        <is>
          <t>Continental Device India Limited</t>
        </is>
      </c>
      <c r="C9" s="12" t="inlineStr">
        <is>
          <t>Medium</t>
        </is>
      </c>
      <c r="D9" s="15" t="n">
        <v>1</v>
      </c>
    </row>
    <row r="10" ht="22" customHeight="1">
      <c r="A10" s="10" t="inlineStr">
        <is>
          <t>What is TensorFlow and how have you used it?</t>
        </is>
      </c>
      <c r="B10" s="9" t="inlineStr">
        <is>
          <t>Cisco</t>
        </is>
      </c>
      <c r="C10" s="8" t="inlineStr">
        <is>
          <t>Medium</t>
        </is>
      </c>
      <c r="D10" s="11" t="n">
        <v>1</v>
      </c>
    </row>
    <row r="11" ht="22" customHeight="1">
      <c r="A11" s="14" t="inlineStr">
        <is>
          <t>What is an API and how does LLM integration work with APIs?</t>
        </is>
      </c>
      <c r="B11" s="13" t="inlineStr">
        <is>
          <t>Dhurin</t>
        </is>
      </c>
      <c r="C11" s="12" t="inlineStr">
        <is>
          <t>Medium</t>
        </is>
      </c>
      <c r="D11" s="15" t="n">
        <v>1</v>
      </c>
    </row>
    <row r="12" ht="22" customHeight="1">
      <c r="A12" s="10" t="inlineStr">
        <is>
          <t>What is RAG (Retrieval-Augmented Generation) and where is it useful?</t>
        </is>
      </c>
      <c r="B12" s="9" t="inlineStr">
        <is>
          <t>Deloitte</t>
        </is>
      </c>
      <c r="C12" s="8" t="inlineStr">
        <is>
          <t>Medium</t>
        </is>
      </c>
      <c r="D12" s="11" t="n">
        <v>1</v>
      </c>
    </row>
    <row r="13" ht="22" customHeight="1">
      <c r="A13" s="14" t="inlineStr">
        <is>
          <t>What is backpropagation in neural networks, and how does it work?</t>
        </is>
      </c>
      <c r="B13" s="13" t="inlineStr">
        <is>
          <t>Anand Group</t>
        </is>
      </c>
      <c r="C13" s="12" t="inlineStr">
        <is>
          <t>Medium</t>
        </is>
      </c>
      <c r="D13" s="15" t="n">
        <v>1</v>
      </c>
    </row>
    <row r="14" ht="22" customHeight="1">
      <c r="A14" s="10" t="inlineStr">
        <is>
          <t>What is gradient descent, and how is it used in machine learning optimization?</t>
        </is>
      </c>
      <c r="B14" s="9" t="inlineStr">
        <is>
          <t>Belzabar</t>
        </is>
      </c>
      <c r="C14" s="8" t="inlineStr">
        <is>
          <t>Medium</t>
        </is>
      </c>
      <c r="D14" s="11" t="n">
        <v>1</v>
      </c>
    </row>
    <row r="15" ht="22" customHeight="1">
      <c r="A15" s="14" t="inlineStr">
        <is>
          <t>What is Agentic AI and how does it differ from normal API calls?</t>
        </is>
      </c>
      <c r="B15" s="13" t="inlineStr">
        <is>
          <t>Axis Bank</t>
        </is>
      </c>
      <c r="C15" s="12" t="inlineStr">
        <is>
          <t>Medium</t>
        </is>
      </c>
      <c r="D15" s="15" t="n">
        <v>1</v>
      </c>
    </row>
    <row r="16" ht="22" customHeight="1">
      <c r="A16" s="10" t="inlineStr">
        <is>
          <t>What is the ReLU activation function and why is it commonly used in neural networks?</t>
        </is>
      </c>
      <c r="B16" s="9" t="inlineStr">
        <is>
          <t>Engagely.Ai</t>
        </is>
      </c>
      <c r="C16" s="8" t="inlineStr">
        <is>
          <t>Medium</t>
        </is>
      </c>
      <c r="D16" s="11" t="n">
        <v>1</v>
      </c>
    </row>
    <row r="17" ht="22" customHeight="1">
      <c r="A17" s="14" t="inlineStr">
        <is>
          <t>What is the difference between Artificial Intelligence, Data Science, and Machine Learning?</t>
        </is>
      </c>
      <c r="B17" s="13" t="inlineStr">
        <is>
          <t>Intel</t>
        </is>
      </c>
      <c r="C17" s="12" t="inlineStr">
        <is>
          <t>Medium</t>
        </is>
      </c>
      <c r="D17" s="15" t="n">
        <v>1</v>
      </c>
    </row>
    <row r="18" ht="22" customHeight="1">
      <c r="A18" s="10" t="inlineStr">
        <is>
          <t>What is Retrieval-Augmented Generation (RAG) and how does it work?</t>
        </is>
      </c>
      <c r="B18" s="9" t="inlineStr">
        <is>
          <t>Convrse Spaces</t>
        </is>
      </c>
      <c r="C18" s="8" t="inlineStr">
        <is>
          <t>Medium</t>
        </is>
      </c>
      <c r="D18" s="11" t="n">
        <v>1</v>
      </c>
    </row>
    <row r="19" ht="22" customHeight="1">
      <c r="A19" s="14" t="inlineStr">
        <is>
          <t>What are embeddings in the context of AI and machine learning?</t>
        </is>
      </c>
      <c r="B19" s="13" t="inlineStr">
        <is>
          <t>Attryb</t>
        </is>
      </c>
      <c r="C19" s="12" t="inlineStr">
        <is>
          <t>Medium</t>
        </is>
      </c>
      <c r="D19" s="15" t="n">
        <v>1</v>
      </c>
    </row>
    <row r="20" ht="22" customHeight="1">
      <c r="A20" s="10" t="inlineStr">
        <is>
          <t>What is an AI agent and how does it function?</t>
        </is>
      </c>
      <c r="B20" s="9" t="inlineStr">
        <is>
          <t>Aakash Institute</t>
        </is>
      </c>
      <c r="C20" s="8" t="inlineStr">
        <is>
          <t>Medium</t>
        </is>
      </c>
      <c r="D20" s="11" t="n">
        <v>1</v>
      </c>
    </row>
    <row r="21" ht="22" customHeight="1">
      <c r="A21" s="14" t="inlineStr">
        <is>
          <t>What is an MCP server?</t>
        </is>
      </c>
      <c r="B21" s="13" t="inlineStr">
        <is>
          <t>Addverb Technologies</t>
        </is>
      </c>
      <c r="C21" s="12" t="inlineStr">
        <is>
          <t>Medium</t>
        </is>
      </c>
      <c r="D21" s="15" t="n">
        <v>1</v>
      </c>
    </row>
    <row r="22" ht="22" customHeight="1">
      <c r="A22" s="10" t="inlineStr">
        <is>
          <t>What are autoencoders, regularisation, and gradient descent in machine learning?</t>
        </is>
      </c>
      <c r="B22" s="9" t="inlineStr">
        <is>
          <t>Google</t>
        </is>
      </c>
      <c r="C22" s="8" t="inlineStr">
        <is>
          <t>Medium</t>
        </is>
      </c>
      <c r="D22" s="11" t="n">
        <v>1</v>
      </c>
    </row>
    <row r="23" ht="22" customHeight="1">
      <c r="A23" s="14" t="inlineStr">
        <is>
          <t>Design the Low-Level Design (LLD) for a student enrollment system.</t>
        </is>
      </c>
      <c r="B23" s="13" t="inlineStr">
        <is>
          <t>Advarisk</t>
        </is>
      </c>
      <c r="C23" s="12" t="inlineStr">
        <is>
          <t>Medium</t>
        </is>
      </c>
      <c r="D23" s="15" t="n">
        <v>1</v>
      </c>
    </row>
    <row r="24" ht="22" customHeight="1">
      <c r="A24" s="10" t="inlineStr">
        <is>
          <t>What is Docker and how do you create your own custom Docker images?</t>
        </is>
      </c>
      <c r="B24" s="9" t="inlineStr">
        <is>
          <t>Uber</t>
        </is>
      </c>
      <c r="C24" s="8" t="inlineStr">
        <is>
          <t>Medium</t>
        </is>
      </c>
      <c r="D24" s="11" t="n">
        <v>1</v>
      </c>
    </row>
    <row r="25" ht="22" customHeight="1">
      <c r="A25" s="14" t="inlineStr">
        <is>
          <t>What is Random Forest and how did you use it in your fraud detection project?</t>
        </is>
      </c>
      <c r="B25" s="13" t="inlineStr">
        <is>
          <t>Accenture</t>
        </is>
      </c>
      <c r="C25" s="12" t="inlineStr">
        <is>
          <t>Medium</t>
        </is>
      </c>
      <c r="D25" s="15" t="n">
        <v>1</v>
      </c>
    </row>
    <row r="26" ht="22" customHeight="1">
      <c r="A26" s="10" t="inlineStr">
        <is>
          <t>What is the difference between data engineering and machine learning?</t>
        </is>
      </c>
      <c r="B26" s="9" t="inlineStr">
        <is>
          <t>Dayananda Sagar University</t>
        </is>
      </c>
      <c r="C26" s="8" t="inlineStr">
        <is>
          <t>Medium</t>
        </is>
      </c>
      <c r="D26" s="11" t="n">
        <v>1</v>
      </c>
    </row>
    <row r="27" ht="22" customHeight="1">
      <c r="A27" s="14" t="inlineStr">
        <is>
          <t>What is LangGraph and how does it relate to agentic AI?</t>
        </is>
      </c>
      <c r="B27" s="13" t="inlineStr">
        <is>
          <t>Aditya Birla</t>
        </is>
      </c>
      <c r="C27" s="12" t="inlineStr">
        <is>
          <t>Medium</t>
        </is>
      </c>
      <c r="D27" s="15" t="n">
        <v>1</v>
      </c>
    </row>
    <row r="28" ht="22" customHeight="1">
      <c r="A28" s="10" t="inlineStr">
        <is>
          <t>What is tokenisation in the context of machine learning or security?</t>
        </is>
      </c>
      <c r="B28" s="9" t="inlineStr">
        <is>
          <t>Zomato</t>
        </is>
      </c>
      <c r="C28" s="8" t="inlineStr">
        <is>
          <t>Medium</t>
        </is>
      </c>
      <c r="D28" s="11" t="n">
        <v>1</v>
      </c>
    </row>
    <row r="29" ht="22" customHeight="1">
      <c r="A29" s="14" t="inlineStr">
        <is>
          <t>What are the different types of machine learning techniques, such as supervised, unsupervised, and reinforcement learning?</t>
        </is>
      </c>
      <c r="B29" s="13" t="inlineStr">
        <is>
          <t>Exicom</t>
        </is>
      </c>
      <c r="C29" s="12" t="inlineStr">
        <is>
          <t>Medium</t>
        </is>
      </c>
      <c r="D29" s="15" t="n">
        <v>1</v>
      </c>
    </row>
    <row r="30" ht="22" customHeight="1">
      <c r="A30" s="10" t="inlineStr">
        <is>
          <t>What is a discriminator in the context of machine learning or GANs?</t>
        </is>
      </c>
      <c r="B30" s="9" t="inlineStr">
        <is>
          <t>NVIDIA</t>
        </is>
      </c>
      <c r="C30" s="8" t="inlineStr">
        <is>
          <t>Medium</t>
        </is>
      </c>
      <c r="D30" s="11" t="n">
        <v>1</v>
      </c>
    </row>
    <row r="31" ht="22" customHeight="1">
      <c r="A31" s="14" t="inlineStr">
        <is>
          <t>What is an activation function in machine learning and why is it necessary in neural networks?</t>
        </is>
      </c>
      <c r="B31" s="13" t="inlineStr">
        <is>
          <t>Advarisk</t>
        </is>
      </c>
      <c r="C31" s="12" t="inlineStr">
        <is>
          <t>Medium</t>
        </is>
      </c>
      <c r="D31" s="15" t="n">
        <v>1</v>
      </c>
    </row>
    <row r="32" ht="22" customHeight="1">
      <c r="A32" s="10" t="inlineStr">
        <is>
          <t>What are the different prompt engineering techniques you have used, and how do you evaluate prompts?</t>
        </is>
      </c>
      <c r="B32" s="9" t="inlineStr">
        <is>
          <t>J.P. Morgan</t>
        </is>
      </c>
      <c r="C32" s="8" t="inlineStr">
        <is>
          <t>Medium</t>
        </is>
      </c>
      <c r="D32" s="11" t="n">
        <v>1</v>
      </c>
    </row>
    <row r="33" ht="22" customHeight="1">
      <c r="A33" s="14" t="inlineStr">
        <is>
          <t>How would you prompt an LLM to generate an image that does not look fake or artificially generated?</t>
        </is>
      </c>
      <c r="B33" s="13" t="inlineStr">
        <is>
          <t>Aakash Institute</t>
        </is>
      </c>
      <c r="C33" s="12" t="inlineStr">
        <is>
          <t>Medium</t>
        </is>
      </c>
      <c r="D33" s="15" t="n">
        <v>1</v>
      </c>
    </row>
    <row r="34" ht="22" customHeight="1">
      <c r="A34" s="10" t="inlineStr">
        <is>
          <t>How would you use prompt engineering techniques to build an AI-powered threat detection and prevention system with integrated alerts?</t>
        </is>
      </c>
      <c r="B34" s="9" t="inlineStr">
        <is>
          <t>Eli Lilly &amp; Company</t>
        </is>
      </c>
      <c r="C34" s="8" t="inlineStr">
        <is>
          <t>Medium</t>
        </is>
      </c>
      <c r="D34" s="11" t="n">
        <v>1</v>
      </c>
    </row>
    <row r="35" ht="22" customHeight="1">
      <c r="A35" s="14" t="inlineStr">
        <is>
          <t>How would you apply AI prompting to solve an online marketing problem, and what techniques would you use?</t>
        </is>
      </c>
      <c r="B35" s="13" t="inlineStr">
        <is>
          <t>Intel</t>
        </is>
      </c>
      <c r="C35" s="12" t="inlineStr">
        <is>
          <t>Medium</t>
        </is>
      </c>
      <c r="D35" s="15" t="n">
        <v>1</v>
      </c>
    </row>
    <row r="36" ht="22" customHeight="1">
      <c r="A36" s="10" t="inlineStr">
        <is>
          <t>Describe a case study where you applied a machine learning approach to solve a real problem.</t>
        </is>
      </c>
      <c r="B36" s="9" t="inlineStr">
        <is>
          <t>Cognizant</t>
        </is>
      </c>
      <c r="C36" s="8" t="inlineStr">
        <is>
          <t>Medium</t>
        </is>
      </c>
      <c r="D36" s="11" t="n">
        <v>1</v>
      </c>
    </row>
    <row r="37" ht="22" customHeight="1">
      <c r="A37" s="14" t="inlineStr">
        <is>
          <t>What is SQL fragmentation, and how do Docker volumes and mounting work?</t>
        </is>
      </c>
      <c r="B37" s="13" t="inlineStr">
        <is>
          <t>Belzabar</t>
        </is>
      </c>
      <c r="C37" s="12" t="inlineStr">
        <is>
          <t>Medium</t>
        </is>
      </c>
      <c r="D37" s="15" t="n">
        <v>1</v>
      </c>
    </row>
  </sheetData>
  <autoFilter ref="A1:D37"/>
  <conditionalFormatting sqref="C2:C37">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6"/>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Are you comfortable with C# and .NET?</t>
        </is>
      </c>
      <c r="B2" s="9" t="inlineStr">
        <is>
          <t>Ab Inbev</t>
        </is>
      </c>
      <c r="C2" s="8" t="inlineStr">
        <is>
          <t>Medium</t>
        </is>
      </c>
      <c r="D2" s="11" t="n">
        <v>1</v>
      </c>
    </row>
    <row r="3" ht="22" customHeight="1">
      <c r="A3" s="14" t="inlineStr">
        <is>
          <t>Find the maximum and minimum elements in an array.</t>
        </is>
      </c>
      <c r="B3" s="13" t="inlineStr">
        <is>
          <t>Amber Enterprises</t>
        </is>
      </c>
      <c r="C3" s="12" t="inlineStr">
        <is>
          <t>Medium</t>
        </is>
      </c>
      <c r="D3" s="15" t="n">
        <v>1</v>
      </c>
    </row>
    <row r="4" ht="22" customHeight="1">
      <c r="A4" s="10" t="inlineStr">
        <is>
          <t>Discuss theoretical concepts related to arrays and graphs.</t>
        </is>
      </c>
      <c r="B4" s="9" t="inlineStr">
        <is>
          <t>Cognizant</t>
        </is>
      </c>
      <c r="C4" s="8" t="inlineStr">
        <is>
          <t>Medium</t>
        </is>
      </c>
      <c r="D4" s="11" t="n">
        <v>1</v>
      </c>
    </row>
    <row r="5" ht="22" customHeight="1">
      <c r="A5" s="14" t="inlineStr">
        <is>
          <t>Can you solve a coding problem involving linked lists?</t>
        </is>
      </c>
      <c r="B5" s="13" t="inlineStr">
        <is>
          <t>Intel</t>
        </is>
      </c>
      <c r="C5" s="12" t="inlineStr">
        <is>
          <t>Medium</t>
        </is>
      </c>
      <c r="D5" s="15" t="n">
        <v>1</v>
      </c>
    </row>
    <row r="6" ht="22" customHeight="1">
      <c r="A6" s="10" t="inlineStr">
        <is>
          <t>Can you solve Data Structures and Algorithms problems under time constraints?</t>
        </is>
      </c>
      <c r="B6" s="9" t="inlineStr">
        <is>
          <t>Wipro</t>
        </is>
      </c>
      <c r="C6" s="8" t="inlineStr">
        <is>
          <t>Medium</t>
        </is>
      </c>
      <c r="D6" s="11" t="n">
        <v>1</v>
      </c>
    </row>
    <row r="7" ht="22" customHeight="1">
      <c r="A7" s="14" t="inlineStr">
        <is>
          <t>What are the differences between arrays and linked lists, and when would you prefer one over the other?</t>
        </is>
      </c>
      <c r="B7" s="13" t="inlineStr">
        <is>
          <t>Amdocs</t>
        </is>
      </c>
      <c r="C7" s="12" t="inlineStr">
        <is>
          <t>Medium</t>
        </is>
      </c>
      <c r="D7" s="15" t="n">
        <v>2</v>
      </c>
    </row>
    <row r="8" ht="22" customHeight="1">
      <c r="A8" s="10" t="inlineStr">
        <is>
          <t>How would you move all zeroes to the end of an array while maintaining the relative order of non-zero elements?</t>
        </is>
      </c>
      <c r="B8" s="9" t="inlineStr">
        <is>
          <t>Advarisk</t>
        </is>
      </c>
      <c r="C8" s="8" t="inlineStr">
        <is>
          <t>Medium</t>
        </is>
      </c>
      <c r="D8" s="11" t="n">
        <v>1</v>
      </c>
    </row>
    <row r="9" ht="22" customHeight="1">
      <c r="A9" s="14" t="inlineStr">
        <is>
          <t>How do you solve two-pointer based problems in DSA, and can you give an example?</t>
        </is>
      </c>
      <c r="B9" s="13" t="inlineStr">
        <is>
          <t>American Express</t>
        </is>
      </c>
      <c r="C9" s="12" t="inlineStr">
        <is>
          <t>Medium</t>
        </is>
      </c>
      <c r="D9" s="15" t="n">
        <v>1</v>
      </c>
    </row>
    <row r="10" ht="22" customHeight="1">
      <c r="A10" s="10" t="inlineStr">
        <is>
          <t>What are the time complexities of common sorting and searching algorithms?</t>
        </is>
      </c>
      <c r="B10" s="9" t="inlineStr">
        <is>
          <t>Cnh Industrials</t>
        </is>
      </c>
      <c r="C10" s="8" t="inlineStr">
        <is>
          <t>Medium</t>
        </is>
      </c>
      <c r="D10" s="11" t="n">
        <v>1</v>
      </c>
    </row>
    <row r="11" ht="22" customHeight="1">
      <c r="A11" s="14" t="inlineStr">
        <is>
          <t>Solve a problem using the two-pointer technique on strings or arrays.</t>
        </is>
      </c>
      <c r="B11" s="13" t="inlineStr">
        <is>
          <t>Aakash Institute</t>
        </is>
      </c>
      <c r="C11" s="12" t="inlineStr">
        <is>
          <t>Medium</t>
        </is>
      </c>
      <c r="D11" s="15" t="n">
        <v>1</v>
      </c>
    </row>
    <row r="12" ht="22" customHeight="1">
      <c r="A12" s="10" t="inlineStr">
        <is>
          <t>Given a list of strings, design an encoder that encodes them into a single string and a decoder that reconstructs the original list.</t>
        </is>
      </c>
      <c r="B12" s="9" t="inlineStr">
        <is>
          <t>Continental Device India Limited</t>
        </is>
      </c>
      <c r="C12" s="8" t="inlineStr">
        <is>
          <t>Medium</t>
        </is>
      </c>
      <c r="D12" s="11" t="n">
        <v>1</v>
      </c>
    </row>
    <row r="13" ht="22" customHeight="1">
      <c r="A13" s="14" t="inlineStr">
        <is>
          <t>Describe your approach to graph traversal algorithms such as BFS and DFS.</t>
        </is>
      </c>
      <c r="B13" s="13" t="inlineStr">
        <is>
          <t>Deloitte</t>
        </is>
      </c>
      <c r="C13" s="12" t="inlineStr">
        <is>
          <t>Medium</t>
        </is>
      </c>
      <c r="D13" s="15" t="n">
        <v>1</v>
      </c>
    </row>
    <row r="14" ht="22" customHeight="1">
      <c r="A14" s="10" t="inlineStr">
        <is>
          <t>What is the difference between a pointer and a reference in C++?</t>
        </is>
      </c>
      <c r="B14" s="9" t="inlineStr">
        <is>
          <t>Meta</t>
        </is>
      </c>
      <c r="C14" s="8" t="inlineStr">
        <is>
          <t>Easy</t>
        </is>
      </c>
      <c r="D14" s="11" t="n">
        <v>1</v>
      </c>
    </row>
    <row r="15" ht="22" customHeight="1">
      <c r="A15" s="14" t="inlineStr">
        <is>
          <t>What are inline functions in C++ and when should they be used?</t>
        </is>
      </c>
      <c r="B15" s="13" t="inlineStr">
        <is>
          <t>EY</t>
        </is>
      </c>
      <c r="C15" s="12" t="inlineStr">
        <is>
          <t>Medium</t>
        </is>
      </c>
      <c r="D15" s="15" t="n">
        <v>2</v>
      </c>
    </row>
    <row r="16" ht="22" customHeight="1">
      <c r="A16" s="10" t="inlineStr">
        <is>
          <t>How do you convert a binary number represented as a linked list to its decimal equivalent?</t>
        </is>
      </c>
      <c r="B16" s="9" t="inlineStr">
        <is>
          <t>Exicom</t>
        </is>
      </c>
      <c r="C16" s="8" t="inlineStr">
        <is>
          <t>Medium</t>
        </is>
      </c>
      <c r="D16" s="11" t="n">
        <v>1</v>
      </c>
    </row>
    <row r="17" ht="22" customHeight="1">
      <c r="A17" s="14" t="inlineStr">
        <is>
          <t>How do you find duplicate elements in an array?</t>
        </is>
      </c>
      <c r="B17" s="13" t="inlineStr">
        <is>
          <t>Aditya Birla</t>
        </is>
      </c>
      <c r="C17" s="12" t="inlineStr">
        <is>
          <t>Medium</t>
        </is>
      </c>
      <c r="D17" s="15" t="n">
        <v>1</v>
      </c>
    </row>
    <row r="18" ht="22" customHeight="1">
      <c r="A18" s="10" t="inlineStr">
        <is>
          <t>How do you find repeating elements in a string?</t>
        </is>
      </c>
      <c r="B18" s="9" t="inlineStr">
        <is>
          <t>Wipro</t>
        </is>
      </c>
      <c r="C18" s="8" t="inlineStr">
        <is>
          <t>Medium</t>
        </is>
      </c>
      <c r="D18" s="11" t="n">
        <v>1</v>
      </c>
    </row>
    <row r="19" ht="22" customHeight="1">
      <c r="A19" s="14" t="inlineStr">
        <is>
          <t>You are given three mislabeled boxes with labels 'Candies', 'Sweets', and 'Candies and Sweets' — how do you determine the correct contents by drawing only one item?</t>
        </is>
      </c>
      <c r="B19" s="13" t="inlineStr">
        <is>
          <t>Ericsson</t>
        </is>
      </c>
      <c r="C19" s="12" t="inlineStr">
        <is>
          <t>Medium</t>
        </is>
      </c>
      <c r="D19" s="15" t="n">
        <v>1</v>
      </c>
    </row>
    <row r="20" ht="22" customHeight="1">
      <c r="A20" s="10" t="inlineStr">
        <is>
          <t>Can you walk us through the projects on your resume and the technologies you used?</t>
        </is>
      </c>
      <c r="B20" s="9" t="inlineStr">
        <is>
          <t>Convrse Spaces</t>
        </is>
      </c>
      <c r="C20" s="8" t="inlineStr">
        <is>
          <t>Medium</t>
        </is>
      </c>
      <c r="D20" s="11" t="n">
        <v>1</v>
      </c>
    </row>
    <row r="21" ht="22" customHeight="1">
      <c r="A21" s="14" t="inlineStr">
        <is>
          <t>How is a Map data structure implemented internally, and what is its time complexity for common operations?</t>
        </is>
      </c>
      <c r="B21" s="13" t="inlineStr">
        <is>
          <t>Accenture</t>
        </is>
      </c>
      <c r="C21" s="12" t="inlineStr">
        <is>
          <t>Easy</t>
        </is>
      </c>
      <c r="D21" s="15" t="n">
        <v>1</v>
      </c>
    </row>
    <row r="22" ht="22" customHeight="1">
      <c r="A22" s="10" t="inlineStr">
        <is>
          <t>What is the difference between a List and a Set in Java?</t>
        </is>
      </c>
      <c r="B22" s="9" t="inlineStr">
        <is>
          <t>Addverb Technologies</t>
        </is>
      </c>
      <c r="C22" s="8" t="inlineStr">
        <is>
          <t>Easy</t>
        </is>
      </c>
      <c r="D22" s="11" t="n">
        <v>1</v>
      </c>
    </row>
    <row r="23" ht="22" customHeight="1">
      <c r="A23" s="14" t="inlineStr">
        <is>
          <t>Solve a coding problem based on algorithms.</t>
        </is>
      </c>
      <c r="B23" s="13" t="inlineStr">
        <is>
          <t>Eli Lilly &amp; Company</t>
        </is>
      </c>
      <c r="C23" s="12" t="inlineStr">
        <is>
          <t>Medium</t>
        </is>
      </c>
      <c r="D23" s="15" t="n">
        <v>1</v>
      </c>
    </row>
    <row r="24" ht="22" customHeight="1">
      <c r="A24" s="10" t="inlineStr">
        <is>
          <t>How would you solve the Two Sum problem, and what is its time and space complexity?</t>
        </is>
      </c>
      <c r="B24" s="9" t="inlineStr">
        <is>
          <t>Axtria</t>
        </is>
      </c>
      <c r="C24" s="8" t="inlineStr">
        <is>
          <t>Easy</t>
        </is>
      </c>
      <c r="D24" s="11" t="n">
        <v>1</v>
      </c>
    </row>
    <row r="25" ht="22" customHeight="1">
      <c r="A25" s="14" t="inlineStr">
        <is>
          <t>What is the difference between blocking and non-blocking assignments in Verilog?</t>
        </is>
      </c>
      <c r="B25" s="13" t="inlineStr">
        <is>
          <t>Salesforce</t>
        </is>
      </c>
      <c r="C25" s="12" t="inlineStr">
        <is>
          <t>Easy</t>
        </is>
      </c>
      <c r="D25" s="15" t="n">
        <v>1</v>
      </c>
    </row>
    <row r="26" ht="22" customHeight="1">
      <c r="A26" s="10" t="inlineStr">
        <is>
          <t>Design a majority voter function for 3 inputs: write the truth table and implement it using NAND gates.</t>
        </is>
      </c>
      <c r="B26" s="9" t="inlineStr">
        <is>
          <t>Meta</t>
        </is>
      </c>
      <c r="C26" s="8" t="inlineStr">
        <is>
          <t>Hard</t>
        </is>
      </c>
      <c r="D26" s="11" t="n">
        <v>1</v>
      </c>
    </row>
    <row r="27" ht="22" customHeight="1">
      <c r="A27" s="14" t="inlineStr">
        <is>
          <t>What is noise margin? Why is it important in digital circuits?</t>
        </is>
      </c>
      <c r="B27" s="13" t="inlineStr">
        <is>
          <t>Carrier</t>
        </is>
      </c>
      <c r="C27" s="12" t="inlineStr">
        <is>
          <t>Easy</t>
        </is>
      </c>
      <c r="D27" s="15" t="n">
        <v>1</v>
      </c>
    </row>
    <row r="28" ht="22" customHeight="1">
      <c r="A28" s="10" t="inlineStr">
        <is>
          <t>What is a Schottky diode? Why is metal used instead of p-type material in its construction?</t>
        </is>
      </c>
      <c r="B28" s="9" t="inlineStr">
        <is>
          <t>Meta</t>
        </is>
      </c>
      <c r="C28" s="8" t="inlineStr">
        <is>
          <t>Easy</t>
        </is>
      </c>
      <c r="D28" s="11" t="n">
        <v>1</v>
      </c>
    </row>
    <row r="29" ht="22" customHeight="1">
      <c r="A29" s="14" t="inlineStr">
        <is>
          <t>What are the key requirements or necessities for IoT-enabled devices?</t>
        </is>
      </c>
      <c r="B29" s="13" t="inlineStr">
        <is>
          <t>EY</t>
        </is>
      </c>
      <c r="C29" s="12" t="inlineStr">
        <is>
          <t>Medium</t>
        </is>
      </c>
      <c r="D29" s="15" t="n">
        <v>1</v>
      </c>
    </row>
    <row r="30" ht="22" customHeight="1">
      <c r="A30" s="10" t="inlineStr">
        <is>
          <t>Have you studied computer architecture as part of your curriculum? Can you explain the core concepts?</t>
        </is>
      </c>
      <c r="B30" s="9" t="inlineStr">
        <is>
          <t>Salesforce</t>
        </is>
      </c>
      <c r="C30" s="8" t="inlineStr">
        <is>
          <t>Medium</t>
        </is>
      </c>
      <c r="D30" s="11" t="n">
        <v>1</v>
      </c>
    </row>
    <row r="31" ht="22" customHeight="1">
      <c r="A31" s="14" t="inlineStr">
        <is>
          <t>What is RSI, how is it calculated, and what does it indicate? Should one go short or long if the RSI value is high, and what are some applications of RSI outside trading and finance?</t>
        </is>
      </c>
      <c r="B31" s="13" t="inlineStr">
        <is>
          <t>American Express</t>
        </is>
      </c>
      <c r="C31" s="12" t="inlineStr">
        <is>
          <t>Easy</t>
        </is>
      </c>
      <c r="D31" s="15" t="n">
        <v>1</v>
      </c>
    </row>
    <row r="32" ht="22" customHeight="1">
      <c r="A32" s="10" t="inlineStr">
        <is>
          <t>Explain the Merge Sort algorithm, its approach, and provide its C++ implementation?</t>
        </is>
      </c>
      <c r="B32" s="9" t="inlineStr">
        <is>
          <t>Decision Tree Analytics</t>
        </is>
      </c>
      <c r="C32" s="8" t="inlineStr">
        <is>
          <t>Hard</t>
        </is>
      </c>
      <c r="D32" s="11" t="n">
        <v>1</v>
      </c>
    </row>
    <row r="33" ht="22" customHeight="1">
      <c r="A33" s="14" t="inlineStr">
        <is>
          <t>Explain the brute-force and optimized approaches to sort an array containing only 0s, 1s, and 2s, along with C++ code and time complexity?</t>
        </is>
      </c>
      <c r="B33" s="13" t="inlineStr">
        <is>
          <t>Wipro</t>
        </is>
      </c>
      <c r="C33" s="12" t="inlineStr">
        <is>
          <t>Hard</t>
        </is>
      </c>
      <c r="D33" s="15" t="n">
        <v>1</v>
      </c>
    </row>
    <row r="34" ht="22" customHeight="1">
      <c r="A34" s="10" t="inlineStr">
        <is>
          <t>How does binary search work and what is its time complexity?</t>
        </is>
      </c>
      <c r="B34" s="9" t="inlineStr">
        <is>
          <t>Airtel</t>
        </is>
      </c>
      <c r="C34" s="8" t="inlineStr">
        <is>
          <t>Easy</t>
        </is>
      </c>
      <c r="D34" s="11" t="n">
        <v>2</v>
      </c>
    </row>
    <row r="35" ht="22" customHeight="1">
      <c r="A35" s="14" t="inlineStr">
        <is>
          <t>What are the two-pointer and sliding window techniques and when are they used?</t>
        </is>
      </c>
      <c r="B35" s="13" t="inlineStr">
        <is>
          <t>EY</t>
        </is>
      </c>
      <c r="C35" s="12" t="inlineStr">
        <is>
          <t>Medium</t>
        </is>
      </c>
      <c r="D35" s="15" t="n">
        <v>1</v>
      </c>
    </row>
    <row r="36" ht="22" customHeight="1">
      <c r="A36" s="10" t="inlineStr">
        <is>
          <t>Can you explain the data structures and algorithms concepts you have studied?</t>
        </is>
      </c>
      <c r="B36" s="9" t="inlineStr">
        <is>
          <t>Apple</t>
        </is>
      </c>
      <c r="C36" s="8" t="inlineStr">
        <is>
          <t>Medium</t>
        </is>
      </c>
      <c r="D36" s="11" t="n">
        <v>1</v>
      </c>
    </row>
    <row r="37" ht="22" customHeight="1">
      <c r="A37" s="14" t="inlineStr">
        <is>
          <t>What are the fundamental concepts of Data Structures and Algorithms?</t>
        </is>
      </c>
      <c r="B37" s="13" t="inlineStr">
        <is>
          <t>Convrse Spaces</t>
        </is>
      </c>
      <c r="C37" s="12" t="inlineStr">
        <is>
          <t>Medium</t>
        </is>
      </c>
      <c r="D37" s="15" t="n">
        <v>1</v>
      </c>
    </row>
    <row r="38" ht="22" customHeight="1">
      <c r="A38" s="10" t="inlineStr">
        <is>
          <t>How many 3-digit numbers exist such that the product of their digits equals 36?</t>
        </is>
      </c>
      <c r="B38" s="9" t="inlineStr">
        <is>
          <t>Addverb Technologies</t>
        </is>
      </c>
      <c r="C38" s="8" t="inlineStr">
        <is>
          <t>Medium</t>
        </is>
      </c>
      <c r="D38" s="11" t="n">
        <v>1</v>
      </c>
    </row>
    <row r="39" ht="22" customHeight="1">
      <c r="A39" s="14" t="inlineStr">
        <is>
          <t>Given 60 students (boys and girls) who together contributed 1600, where each boy contributed an amount equal to the number of girls and each girl contributed an amount equal to the number of boys, how many boys are there?</t>
        </is>
      </c>
      <c r="B39" s="13" t="inlineStr">
        <is>
          <t>Amazon</t>
        </is>
      </c>
      <c r="C39" s="12" t="inlineStr">
        <is>
          <t>Medium</t>
        </is>
      </c>
      <c r="D39" s="15" t="n">
        <v>1</v>
      </c>
    </row>
    <row r="40" ht="22" customHeight="1">
      <c r="A40" s="10" t="inlineStr">
        <is>
          <t>What is a Binary Search Tree and what are its key properties?</t>
        </is>
      </c>
      <c r="B40" s="9" t="inlineStr">
        <is>
          <t>EY</t>
        </is>
      </c>
      <c r="C40" s="8" t="inlineStr">
        <is>
          <t>Easy</t>
        </is>
      </c>
      <c r="D40" s="11" t="n">
        <v>1</v>
      </c>
    </row>
    <row r="41" ht="22" customHeight="1">
      <c r="A41" s="14" t="inlineStr">
        <is>
          <t>Implement conversion of an integer to its binary representation.</t>
        </is>
      </c>
      <c r="B41" s="13" t="inlineStr">
        <is>
          <t>Convrse Spaces</t>
        </is>
      </c>
      <c r="C41" s="12" t="inlineStr">
        <is>
          <t>Hard</t>
        </is>
      </c>
      <c r="D41" s="15" t="n">
        <v>1</v>
      </c>
    </row>
    <row r="42" ht="22" customHeight="1">
      <c r="A42" s="10" t="inlineStr">
        <is>
          <t>Given two streams of integers used to build two BSTs, how would you check at any point in time whether the two BSTs are identical?</t>
        </is>
      </c>
      <c r="B42" s="9" t="inlineStr">
        <is>
          <t>Fareye</t>
        </is>
      </c>
      <c r="C42" s="8" t="inlineStr">
        <is>
          <t>Medium</t>
        </is>
      </c>
      <c r="D42" s="11" t="n">
        <v>1</v>
      </c>
    </row>
    <row r="43" ht="22" customHeight="1">
      <c r="A43" s="14" t="inlineStr">
        <is>
          <t>How would you redesign your existing projects to make them more scalable?</t>
        </is>
      </c>
      <c r="B43" s="13" t="inlineStr">
        <is>
          <t>Belzabar</t>
        </is>
      </c>
      <c r="C43" s="12" t="inlineStr">
        <is>
          <t>Medium</t>
        </is>
      </c>
      <c r="D43" s="15" t="n">
        <v>1</v>
      </c>
    </row>
    <row r="44" ht="22" customHeight="1">
      <c r="A44" s="10" t="inlineStr">
        <is>
          <t>What are the different data types in Python?</t>
        </is>
      </c>
      <c r="B44" s="9" t="inlineStr">
        <is>
          <t>Continental Device India Limited</t>
        </is>
      </c>
      <c r="C44" s="8" t="inlineStr">
        <is>
          <t>Medium</t>
        </is>
      </c>
      <c r="D44" s="11" t="n">
        <v>1</v>
      </c>
    </row>
    <row r="45" ht="22" customHeight="1">
      <c r="A45" s="14" t="inlineStr">
        <is>
          <t>Write a Python program to traverse and read a CSV file.</t>
        </is>
      </c>
      <c r="B45" s="13" t="inlineStr">
        <is>
          <t>Salesforce</t>
        </is>
      </c>
      <c r="C45" s="12" t="inlineStr">
        <is>
          <t>Medium</t>
        </is>
      </c>
      <c r="D45" s="15" t="n">
        <v>1</v>
      </c>
    </row>
    <row r="46" ht="22" customHeight="1">
      <c r="A46" s="10" t="inlineStr">
        <is>
          <t>What are the differences between C and C++?</t>
        </is>
      </c>
      <c r="B46" s="9" t="inlineStr">
        <is>
          <t>TCS</t>
        </is>
      </c>
      <c r="C46" s="8" t="inlineStr">
        <is>
          <t>Medium</t>
        </is>
      </c>
      <c r="D46" s="11" t="n">
        <v>1</v>
      </c>
    </row>
    <row r="47" ht="22" customHeight="1">
      <c r="A47" s="14" t="inlineStr">
        <is>
          <t>What is the Dijkstra algorithm and how does it work?</t>
        </is>
      </c>
      <c r="B47" s="13" t="inlineStr">
        <is>
          <t>A21.Ai</t>
        </is>
      </c>
      <c r="C47" s="12" t="inlineStr">
        <is>
          <t>Easy</t>
        </is>
      </c>
      <c r="D47" s="15" t="n">
        <v>1</v>
      </c>
    </row>
    <row r="48" ht="22" customHeight="1">
      <c r="A48" s="10" t="inlineStr">
        <is>
          <t>Explain the time and space complexity of algorithms you have used.</t>
        </is>
      </c>
      <c r="B48" s="9" t="inlineStr">
        <is>
          <t>Dotpe</t>
        </is>
      </c>
      <c r="C48" s="8" t="inlineStr">
        <is>
          <t>Medium</t>
        </is>
      </c>
      <c r="D48" s="11" t="n">
        <v>1</v>
      </c>
    </row>
    <row r="49" ht="22" customHeight="1">
      <c r="A49" s="14" t="inlineStr">
        <is>
          <t>How does exception handling work in Python?</t>
        </is>
      </c>
      <c r="B49" s="13" t="inlineStr">
        <is>
          <t>Oracle</t>
        </is>
      </c>
      <c r="C49" s="12" t="inlineStr">
        <is>
          <t>Medium</t>
        </is>
      </c>
      <c r="D49" s="15" t="n">
        <v>1</v>
      </c>
    </row>
    <row r="50" ht="22" customHeight="1">
      <c r="A50" s="10" t="inlineStr">
        <is>
          <t>Can you explain the projects listed on your resume and the technical decisions you made?</t>
        </is>
      </c>
      <c r="B50" s="9" t="inlineStr">
        <is>
          <t>EY</t>
        </is>
      </c>
      <c r="C50" s="8" t="inlineStr">
        <is>
          <t>Medium</t>
        </is>
      </c>
      <c r="D50" s="11" t="n">
        <v>1</v>
      </c>
    </row>
    <row r="51" ht="22" customHeight="1">
      <c r="A51" s="14" t="inlineStr">
        <is>
          <t>How would you find all unique subsets of a given array without duplicates?</t>
        </is>
      </c>
      <c r="B51" s="13" t="inlineStr">
        <is>
          <t>Deloitte</t>
        </is>
      </c>
      <c r="C51" s="12" t="inlineStr">
        <is>
          <t>Medium</t>
        </is>
      </c>
      <c r="D51" s="15" t="n">
        <v>1</v>
      </c>
    </row>
    <row r="52" ht="22" customHeight="1">
      <c r="A52" s="10" t="inlineStr">
        <is>
          <t>What is RAII in C++ and can you give a practical example?</t>
        </is>
      </c>
      <c r="B52" s="9" t="inlineStr">
        <is>
          <t>Aakash Institute</t>
        </is>
      </c>
      <c r="C52" s="8" t="inlineStr">
        <is>
          <t>Easy</t>
        </is>
      </c>
      <c r="D52" s="11" t="n">
        <v>1</v>
      </c>
    </row>
    <row r="53" ht="22" customHeight="1">
      <c r="A53" s="14" t="inlineStr">
        <is>
          <t>What are the different sorting algorithms and their time complexities?</t>
        </is>
      </c>
      <c r="B53" s="13" t="inlineStr">
        <is>
          <t>Caelius Consulting</t>
        </is>
      </c>
      <c r="C53" s="12" t="inlineStr">
        <is>
          <t>Medium</t>
        </is>
      </c>
      <c r="D53" s="15" t="n">
        <v>1</v>
      </c>
    </row>
    <row r="54" ht="22" customHeight="1">
      <c r="A54" s="10" t="inlineStr">
        <is>
          <t>What are arrays and linked lists, and how do they differ?</t>
        </is>
      </c>
      <c r="B54" s="9" t="inlineStr">
        <is>
          <t>EY</t>
        </is>
      </c>
      <c r="C54" s="8" t="inlineStr">
        <is>
          <t>Medium</t>
        </is>
      </c>
      <c r="D54" s="11" t="n">
        <v>1</v>
      </c>
    </row>
    <row r="55" ht="22" customHeight="1">
      <c r="A55" s="14" t="inlineStr">
        <is>
          <t>What is IBM as a company and what are its core values?</t>
        </is>
      </c>
      <c r="B55" s="13" t="inlineStr">
        <is>
          <t>J.P. Morgan</t>
        </is>
      </c>
      <c r="C55" s="12" t="inlineStr">
        <is>
          <t>Easy</t>
        </is>
      </c>
      <c r="D55" s="15" t="n">
        <v>1</v>
      </c>
    </row>
    <row r="56" ht="22" customHeight="1">
      <c r="A56" s="10" t="inlineStr">
        <is>
          <t>Did you add anything to the assignment beyond the given requirements on your own initiative?</t>
        </is>
      </c>
      <c r="B56" s="9" t="inlineStr">
        <is>
          <t>EY</t>
        </is>
      </c>
      <c r="C56" s="8" t="inlineStr">
        <is>
          <t>Medium</t>
        </is>
      </c>
      <c r="D56" s="11" t="n">
        <v>1</v>
      </c>
    </row>
    <row r="57" ht="22" customHeight="1">
      <c r="A57" s="14" t="inlineStr">
        <is>
          <t>How does a forgot password system work end-to-end?</t>
        </is>
      </c>
      <c r="B57" s="13" t="inlineStr">
        <is>
          <t>Dhurin</t>
        </is>
      </c>
      <c r="C57" s="12" t="inlineStr">
        <is>
          <t>Medium</t>
        </is>
      </c>
      <c r="D57" s="15" t="n">
        <v>1</v>
      </c>
    </row>
    <row r="58" ht="22" customHeight="1">
      <c r="A58" s="10" t="inlineStr">
        <is>
          <t>What is the difference between C++ and Python?</t>
        </is>
      </c>
      <c r="B58" s="9" t="inlineStr">
        <is>
          <t>J.P. Morgan</t>
        </is>
      </c>
      <c r="C58" s="8" t="inlineStr">
        <is>
          <t>Easy</t>
        </is>
      </c>
      <c r="D58" s="11" t="n">
        <v>1</v>
      </c>
    </row>
    <row r="59" ht="22" customHeight="1">
      <c r="A59" s="14" t="inlineStr">
        <is>
          <t>What is the difference between a Python list and a tuple?</t>
        </is>
      </c>
      <c r="B59" s="13" t="inlineStr">
        <is>
          <t>Fidelity</t>
        </is>
      </c>
      <c r="C59" s="12" t="inlineStr">
        <is>
          <t>Easy</t>
        </is>
      </c>
      <c r="D59" s="15" t="n">
        <v>1</v>
      </c>
    </row>
    <row r="60" ht="22" customHeight="1">
      <c r="A60" s="10" t="inlineStr">
        <is>
          <t>What are the time complexities of common operations in C++, Java, and Python?</t>
        </is>
      </c>
      <c r="B60" s="9" t="inlineStr">
        <is>
          <t>Uber</t>
        </is>
      </c>
      <c r="C60" s="8" t="inlineStr">
        <is>
          <t>Medium</t>
        </is>
      </c>
      <c r="D60" s="11" t="n">
        <v>1</v>
      </c>
    </row>
    <row r="61" ht="22" customHeight="1">
      <c r="A61" s="14" t="inlineStr">
        <is>
          <t>Explain the merge sort algorithm.</t>
        </is>
      </c>
      <c r="B61" s="13" t="inlineStr">
        <is>
          <t>Cisco</t>
        </is>
      </c>
      <c r="C61" s="12" t="inlineStr">
        <is>
          <t>Medium</t>
        </is>
      </c>
      <c r="D61" s="15" t="n">
        <v>1</v>
      </c>
    </row>
    <row r="62" ht="22" customHeight="1">
      <c r="A62" s="10" t="inlineStr">
        <is>
          <t>Explain the bubble sort algorithm.</t>
        </is>
      </c>
      <c r="B62" s="9" t="inlineStr">
        <is>
          <t>Fidelity</t>
        </is>
      </c>
      <c r="C62" s="8" t="inlineStr">
        <is>
          <t>Medium</t>
        </is>
      </c>
      <c r="D62" s="11" t="n">
        <v>1</v>
      </c>
    </row>
    <row r="63" ht="22" customHeight="1">
      <c r="A63" s="14" t="inlineStr">
        <is>
          <t>Why is C++ faster than Python?</t>
        </is>
      </c>
      <c r="B63" s="13" t="inlineStr">
        <is>
          <t>Care Health Insurance</t>
        </is>
      </c>
      <c r="C63" s="12" t="inlineStr">
        <is>
          <t>Medium</t>
        </is>
      </c>
      <c r="D63" s="15" t="n">
        <v>1</v>
      </c>
    </row>
    <row r="64" ht="22" customHeight="1">
      <c r="A64" s="10" t="inlineStr">
        <is>
          <t>How would you merge K sorted linked lists efficiently?</t>
        </is>
      </c>
      <c r="B64" s="9" t="inlineStr">
        <is>
          <t>Cywarden</t>
        </is>
      </c>
      <c r="C64" s="8" t="inlineStr">
        <is>
          <t>Medium</t>
        </is>
      </c>
      <c r="D64" s="11" t="n">
        <v>1</v>
      </c>
    </row>
    <row r="65" ht="22" customHeight="1">
      <c r="A65" s="14" t="inlineStr">
        <is>
          <t>What are the common sorting algorithms, and when would you use one over another?</t>
        </is>
      </c>
      <c r="B65" s="13" t="inlineStr">
        <is>
          <t>Aditya Birla</t>
        </is>
      </c>
      <c r="C65" s="12" t="inlineStr">
        <is>
          <t>Medium</t>
        </is>
      </c>
      <c r="D65" s="15" t="n">
        <v>1</v>
      </c>
    </row>
    <row r="66" ht="22" customHeight="1">
      <c r="A66" s="10" t="inlineStr">
        <is>
          <t>Walk me through your resume and explain the projects or experiences listed on it?</t>
        </is>
      </c>
      <c r="B66" s="9" t="inlineStr">
        <is>
          <t>Blackrock</t>
        </is>
      </c>
      <c r="C66" s="8" t="inlineStr">
        <is>
          <t>Medium</t>
        </is>
      </c>
      <c r="D66" s="11" t="n">
        <v>1</v>
      </c>
    </row>
    <row r="67" ht="22" customHeight="1">
      <c r="A67" s="14" t="inlineStr">
        <is>
          <t>How do you find the third largest element in an array using three pointers?</t>
        </is>
      </c>
      <c r="B67" s="13" t="inlineStr">
        <is>
          <t>Altair</t>
        </is>
      </c>
      <c r="C67" s="12" t="inlineStr">
        <is>
          <t>Medium</t>
        </is>
      </c>
      <c r="D67" s="15" t="n">
        <v>1</v>
      </c>
    </row>
    <row r="68" ht="22" customHeight="1">
      <c r="A68" s="10" t="inlineStr">
        <is>
          <t>Why is Python called an interpreted language?</t>
        </is>
      </c>
      <c r="B68" s="9" t="inlineStr">
        <is>
          <t>EMB Global</t>
        </is>
      </c>
      <c r="C68" s="8" t="inlineStr">
        <is>
          <t>Medium</t>
        </is>
      </c>
      <c r="D68" s="11" t="n">
        <v>1</v>
      </c>
    </row>
    <row r="69" ht="22" customHeight="1">
      <c r="A69" s="14" t="inlineStr">
        <is>
          <t>What is garbage collection in programming languages?</t>
        </is>
      </c>
      <c r="B69" s="13" t="inlineStr">
        <is>
          <t>Carrier</t>
        </is>
      </c>
      <c r="C69" s="12" t="inlineStr">
        <is>
          <t>Easy</t>
        </is>
      </c>
      <c r="D69" s="15" t="n">
        <v>1</v>
      </c>
    </row>
    <row r="70" ht="22" customHeight="1">
      <c r="A70" s="10" t="inlineStr">
        <is>
          <t>How do you remove all duplicate elements from a collection?</t>
        </is>
      </c>
      <c r="B70" s="9" t="inlineStr">
        <is>
          <t>Arm</t>
        </is>
      </c>
      <c r="C70" s="8" t="inlineStr">
        <is>
          <t>Medium</t>
        </is>
      </c>
      <c r="D70" s="11" t="n">
        <v>1</v>
      </c>
    </row>
    <row r="71" ht="22" customHeight="1">
      <c r="A71" s="14" t="inlineStr">
        <is>
          <t>What are the differences in time complexity between map and set in C++?</t>
        </is>
      </c>
      <c r="B71" s="13" t="inlineStr">
        <is>
          <t>Continental Device India Limited</t>
        </is>
      </c>
      <c r="C71" s="12" t="inlineStr">
        <is>
          <t>Medium</t>
        </is>
      </c>
      <c r="D71" s="15" t="n">
        <v>1</v>
      </c>
    </row>
    <row r="72" ht="22" customHeight="1">
      <c r="A72" s="10" t="inlineStr">
        <is>
          <t>You have 2 eggs and a 100-floor building. How do you find the highest floor from which an egg can be dropped without breaking, in the minimum number of attempts?</t>
        </is>
      </c>
      <c r="B72" s="9" t="inlineStr">
        <is>
          <t>Engagely.Ai</t>
        </is>
      </c>
      <c r="C72" s="8" t="inlineStr">
        <is>
          <t>Medium</t>
        </is>
      </c>
      <c r="D72" s="11" t="n">
        <v>1</v>
      </c>
    </row>
    <row r="73" ht="22" customHeight="1">
      <c r="A73" s="14" t="inlineStr">
        <is>
          <t>How do you generate unique IDs efficiently using DSA concepts?</t>
        </is>
      </c>
      <c r="B73" s="13" t="inlineStr">
        <is>
          <t>Belzabar</t>
        </is>
      </c>
      <c r="C73" s="12" t="inlineStr">
        <is>
          <t>Medium</t>
        </is>
      </c>
      <c r="D73" s="15" t="n">
        <v>1</v>
      </c>
    </row>
    <row r="74" ht="22" customHeight="1">
      <c r="A74" s="10" t="inlineStr">
        <is>
          <t>What sorting algorithms do you know and what are their time complexities?</t>
        </is>
      </c>
      <c r="B74" s="9" t="inlineStr">
        <is>
          <t>Attryb</t>
        </is>
      </c>
      <c r="C74" s="8" t="inlineStr">
        <is>
          <t>Medium</t>
        </is>
      </c>
      <c r="D74" s="11" t="n">
        <v>1</v>
      </c>
    </row>
    <row r="75" ht="22" customHeight="1">
      <c r="A75" s="14" t="inlineStr">
        <is>
          <t>What are the core OOP concepts in Java?</t>
        </is>
      </c>
      <c r="B75" s="13" t="inlineStr">
        <is>
          <t>Amber Enterprises</t>
        </is>
      </c>
      <c r="C75" s="12" t="inlineStr">
        <is>
          <t>Medium</t>
        </is>
      </c>
      <c r="D75" s="15" t="n">
        <v>1</v>
      </c>
    </row>
    <row r="76" ht="22" customHeight="1">
      <c r="A76" s="10" t="inlineStr">
        <is>
          <t>Can you walk us through your academic or personal projects in detail?</t>
        </is>
      </c>
      <c r="B76" s="9" t="inlineStr">
        <is>
          <t>NVIDIA</t>
        </is>
      </c>
      <c r="C76" s="8" t="inlineStr">
        <is>
          <t>Medium</t>
        </is>
      </c>
      <c r="D76" s="11" t="n">
        <v>1</v>
      </c>
    </row>
    <row r="77" ht="22" customHeight="1">
      <c r="A77" s="14" t="inlineStr">
        <is>
          <t>Given an array, find all elements that appear more than N/3 times, and optimize your solution to run in linear time complexity with constant space.</t>
        </is>
      </c>
      <c r="B77" s="13" t="inlineStr">
        <is>
          <t>Care Health Insurance</t>
        </is>
      </c>
      <c r="C77" s="12" t="inlineStr">
        <is>
          <t>Hard</t>
        </is>
      </c>
      <c r="D77" s="15" t="n">
        <v>1</v>
      </c>
    </row>
    <row r="78" ht="22" customHeight="1">
      <c r="A78" s="10" t="inlineStr">
        <is>
          <t>Find the maximum subarray such that the difference between every pair of adjacent elements in the subarray is the same.</t>
        </is>
      </c>
      <c r="B78" s="9" t="inlineStr">
        <is>
          <t>Zomato</t>
        </is>
      </c>
      <c r="C78" s="8" t="inlineStr">
        <is>
          <t>Medium</t>
        </is>
      </c>
      <c r="D78" s="11" t="n">
        <v>1</v>
      </c>
    </row>
    <row r="79" ht="22" customHeight="1">
      <c r="A79" s="14" t="inlineStr">
        <is>
          <t>Given a sorted array with GPU allocation constraints, solve the associated LeetCode-style optimization problem.</t>
        </is>
      </c>
      <c r="B79" s="13" t="inlineStr">
        <is>
          <t>Intel</t>
        </is>
      </c>
      <c r="C79" s="12" t="inlineStr">
        <is>
          <t>Medium</t>
        </is>
      </c>
      <c r="D79" s="15" t="n">
        <v>1</v>
      </c>
    </row>
    <row r="80" ht="22" customHeight="1">
      <c r="A80" s="10" t="inlineStr">
        <is>
          <t>How would you rewrite a given algorithm or solution in Go (Golang), and what are the key differences from other languages you have used?</t>
        </is>
      </c>
      <c r="B80" s="9" t="inlineStr">
        <is>
          <t>EY</t>
        </is>
      </c>
      <c r="C80" s="8" t="inlineStr">
        <is>
          <t>Medium</t>
        </is>
      </c>
      <c r="D80" s="11" t="n">
        <v>1</v>
      </c>
    </row>
    <row r="81" ht="22" customHeight="1">
      <c r="A81" s="14" t="inlineStr">
        <is>
          <t>Explain graph data structures and common algorithms used with them.</t>
        </is>
      </c>
      <c r="B81" s="13" t="inlineStr">
        <is>
          <t>Amazon</t>
        </is>
      </c>
      <c r="C81" s="12" t="inlineStr">
        <is>
          <t>Medium</t>
        </is>
      </c>
      <c r="D81" s="15" t="n">
        <v>1</v>
      </c>
    </row>
    <row r="82" ht="22" customHeight="1">
      <c r="A82" s="10" t="inlineStr">
        <is>
          <t>What is a Minimum Spanning Tree and which algorithms are used to compute it?</t>
        </is>
      </c>
      <c r="B82" s="9" t="inlineStr">
        <is>
          <t>A21.Ai</t>
        </is>
      </c>
      <c r="C82" s="8" t="inlineStr">
        <is>
          <t>Easy</t>
        </is>
      </c>
      <c r="D82" s="11" t="n">
        <v>1</v>
      </c>
    </row>
    <row r="83" ht="22" customHeight="1">
      <c r="A83" s="14" t="inlineStr">
        <is>
          <t>How would you debug an issue in a graph-based algorithm?</t>
        </is>
      </c>
      <c r="B83" s="13" t="inlineStr">
        <is>
          <t>Amber Enterprises</t>
        </is>
      </c>
      <c r="C83" s="12" t="inlineStr">
        <is>
          <t>Medium</t>
        </is>
      </c>
      <c r="D83" s="15" t="n">
        <v>1</v>
      </c>
    </row>
    <row r="84" ht="22" customHeight="1">
      <c r="A84" s="10" t="inlineStr">
        <is>
          <t>Write and explain a Data Structures and Algorithms problem involving arrays.</t>
        </is>
      </c>
      <c r="B84" s="9" t="inlineStr">
        <is>
          <t>Fareye</t>
        </is>
      </c>
      <c r="C84" s="8" t="inlineStr">
        <is>
          <t>Medium</t>
        </is>
      </c>
      <c r="D84" s="11" t="n">
        <v>1</v>
      </c>
    </row>
    <row r="85" ht="22" customHeight="1">
      <c r="A85" s="14" t="inlineStr">
        <is>
          <t>Explain the Software Development Life Cycle (SDLC) and its phases.</t>
        </is>
      </c>
      <c r="B85" s="13" t="inlineStr">
        <is>
          <t>Dotpe</t>
        </is>
      </c>
      <c r="C85" s="12" t="inlineStr">
        <is>
          <t>Medium</t>
        </is>
      </c>
      <c r="D85" s="15" t="n">
        <v>2</v>
      </c>
    </row>
    <row r="86" ht="22" customHeight="1">
      <c r="A86" s="10" t="inlineStr">
        <is>
          <t>Which OOP pillar is also applicable in the C programming language?</t>
        </is>
      </c>
      <c r="B86" s="9" t="inlineStr">
        <is>
          <t>Intel</t>
        </is>
      </c>
      <c r="C86" s="8" t="inlineStr">
        <is>
          <t>Medium</t>
        </is>
      </c>
      <c r="D86" s="11" t="n">
        <v>1</v>
      </c>
    </row>
    <row r="87" ht="22" customHeight="1">
      <c r="A87" s="14" t="inlineStr">
        <is>
          <t>What is the difference between C and C++?</t>
        </is>
      </c>
      <c r="B87" s="13" t="inlineStr">
        <is>
          <t>Airtel</t>
        </is>
      </c>
      <c r="C87" s="12" t="inlineStr">
        <is>
          <t>Easy</t>
        </is>
      </c>
      <c r="D87" s="15" t="n">
        <v>1</v>
      </c>
    </row>
    <row r="88" ht="22" customHeight="1">
      <c r="A88" s="10" t="inlineStr">
        <is>
          <t>What are the differences between a set, a list, and a tuple in Python?</t>
        </is>
      </c>
      <c r="B88" s="9" t="inlineStr">
        <is>
          <t>Engagely.Ai</t>
        </is>
      </c>
      <c r="C88" s="8" t="inlineStr">
        <is>
          <t>Medium</t>
        </is>
      </c>
      <c r="D88" s="11" t="n">
        <v>1</v>
      </c>
    </row>
    <row r="89" ht="22" customHeight="1">
      <c r="A89" s="14" t="inlineStr">
        <is>
          <t>Can you explain Dijkstra's algorithm and backtracking?</t>
        </is>
      </c>
      <c r="B89" s="13" t="inlineStr">
        <is>
          <t>Barclays</t>
        </is>
      </c>
      <c r="C89" s="12" t="inlineStr">
        <is>
          <t>Medium</t>
        </is>
      </c>
      <c r="D89" s="15" t="n">
        <v>1</v>
      </c>
    </row>
    <row r="90" ht="22" customHeight="1">
      <c r="A90" s="10" t="inlineStr">
        <is>
          <t>What is GitHub and what are its core concepts?</t>
        </is>
      </c>
      <c r="B90" s="9" t="inlineStr">
        <is>
          <t>Arm</t>
        </is>
      </c>
      <c r="C90" s="8" t="inlineStr">
        <is>
          <t>Easy</t>
        </is>
      </c>
      <c r="D90" s="11" t="n">
        <v>1</v>
      </c>
    </row>
    <row r="91" ht="22" customHeight="1">
      <c r="A91" s="14" t="inlineStr">
        <is>
          <t>How would you design a system that acts as a third-party intermediary for bill payments between a user and Airtel?</t>
        </is>
      </c>
      <c r="B91" s="13" t="inlineStr">
        <is>
          <t>Airtel</t>
        </is>
      </c>
      <c r="C91" s="12" t="inlineStr">
        <is>
          <t>Medium</t>
        </is>
      </c>
      <c r="D91" s="15" t="n">
        <v>1</v>
      </c>
    </row>
    <row r="92" ht="22" customHeight="1">
      <c r="A92" s="10" t="inlineStr">
        <is>
          <t>What is the difference between Java and Python, and why would you prefer one over the other?</t>
        </is>
      </c>
      <c r="B92" s="9" t="inlineStr">
        <is>
          <t>EMB Global</t>
        </is>
      </c>
      <c r="C92" s="8" t="inlineStr">
        <is>
          <t>Easy</t>
        </is>
      </c>
      <c r="D92" s="11" t="n">
        <v>1</v>
      </c>
    </row>
    <row r="93" ht="22" customHeight="1">
      <c r="A93" s="14" t="inlineStr">
        <is>
          <t>Find all subsets of an array that equal a given target sum.</t>
        </is>
      </c>
      <c r="B93" s="13" t="inlineStr">
        <is>
          <t>Adobe</t>
        </is>
      </c>
      <c r="C93" s="12" t="inlineStr">
        <is>
          <t>Medium</t>
        </is>
      </c>
      <c r="D93" s="15" t="n">
        <v>1</v>
      </c>
    </row>
    <row r="94" ht="22" customHeight="1">
      <c r="A94" s="10" t="inlineStr">
        <is>
          <t>What are sorting algorithms and when would you use each?</t>
        </is>
      </c>
      <c r="B94" s="9" t="inlineStr">
        <is>
          <t>Decision Tree Analytics</t>
        </is>
      </c>
      <c r="C94" s="8" t="inlineStr">
        <is>
          <t>Medium</t>
        </is>
      </c>
      <c r="D94" s="11" t="n">
        <v>1</v>
      </c>
    </row>
    <row r="95" ht="22" customHeight="1">
      <c r="A95" s="14" t="inlineStr">
        <is>
          <t>How did you map a user input using Scanner in Java?</t>
        </is>
      </c>
      <c r="B95" s="13" t="inlineStr">
        <is>
          <t>Attryb</t>
        </is>
      </c>
      <c r="C95" s="12" t="inlineStr">
        <is>
          <t>Medium</t>
        </is>
      </c>
      <c r="D95" s="15" t="n">
        <v>1</v>
      </c>
    </row>
    <row r="96" ht="22" customHeight="1">
      <c r="A96" s="10" t="inlineStr">
        <is>
          <t>How does AI impact the world and what are its implications for the banking industry?</t>
        </is>
      </c>
      <c r="B96" s="9" t="inlineStr">
        <is>
          <t>Fnz</t>
        </is>
      </c>
      <c r="C96" s="8" t="inlineStr">
        <is>
          <t>Medium</t>
        </is>
      </c>
      <c r="D96" s="11" t="n">
        <v>1</v>
      </c>
    </row>
    <row r="97" ht="22" customHeight="1">
      <c r="A97" s="14" t="inlineStr">
        <is>
          <t>What is the time complexity of common sorting algorithms?</t>
        </is>
      </c>
      <c r="B97" s="13" t="inlineStr">
        <is>
          <t>Infosys</t>
        </is>
      </c>
      <c r="C97" s="12" t="inlineStr">
        <is>
          <t>Easy</t>
        </is>
      </c>
      <c r="D97" s="15" t="n">
        <v>1</v>
      </c>
    </row>
    <row r="98" ht="22" customHeight="1">
      <c r="A98" s="10" t="inlineStr">
        <is>
          <t>What happens when one server goes down during a write operation if you have replicated servers?</t>
        </is>
      </c>
      <c r="B98" s="9" t="inlineStr">
        <is>
          <t>Eli Lilly &amp; Company</t>
        </is>
      </c>
      <c r="C98" s="8" t="inlineStr">
        <is>
          <t>Medium</t>
        </is>
      </c>
      <c r="D98" s="11" t="n">
        <v>1</v>
      </c>
    </row>
    <row r="99" ht="22" customHeight="1">
      <c r="A99" s="14" t="inlineStr">
        <is>
          <t>Design a high-level notification service — list its functional and non-functional requirements.</t>
        </is>
      </c>
      <c r="B99" s="13" t="inlineStr">
        <is>
          <t>Akhil Systems</t>
        </is>
      </c>
      <c r="C99" s="12" t="inlineStr">
        <is>
          <t>Medium</t>
        </is>
      </c>
      <c r="D99" s="15" t="n">
        <v>1</v>
      </c>
    </row>
    <row r="100" ht="22" customHeight="1">
      <c r="A100" s="10" t="inlineStr">
        <is>
          <t>How do you find the intersection node of two linked lists?</t>
        </is>
      </c>
      <c r="B100" s="9" t="inlineStr">
        <is>
          <t>Google</t>
        </is>
      </c>
      <c r="C100" s="8" t="inlineStr">
        <is>
          <t>Medium</t>
        </is>
      </c>
      <c r="D100" s="11" t="n">
        <v>1</v>
      </c>
    </row>
    <row r="101" ht="22" customHeight="1">
      <c r="A101" s="14" t="inlineStr">
        <is>
          <t>What is the size of a pointer in C++ and does it vary by data type?</t>
        </is>
      </c>
      <c r="B101" s="13" t="inlineStr">
        <is>
          <t>Amber Enterprises</t>
        </is>
      </c>
      <c r="C101" s="12" t="inlineStr">
        <is>
          <t>Easy</t>
        </is>
      </c>
      <c r="D101" s="15" t="n">
        <v>1</v>
      </c>
    </row>
    <row r="102" ht="22" customHeight="1">
      <c r="A102" s="10" t="inlineStr">
        <is>
          <t>Given an 8-bit number, how do you swap the first 4 bits with the last 4 bits?</t>
        </is>
      </c>
      <c r="B102" s="9" t="inlineStr">
        <is>
          <t>Paytm</t>
        </is>
      </c>
      <c r="C102" s="8" t="inlineStr">
        <is>
          <t>Medium</t>
        </is>
      </c>
      <c r="D102" s="11" t="n">
        <v>1</v>
      </c>
    </row>
    <row r="103" ht="22" customHeight="1">
      <c r="A103" s="14" t="inlineStr">
        <is>
          <t>How do you implement the minimum window substring algorithm?</t>
        </is>
      </c>
      <c r="B103" s="13" t="inlineStr">
        <is>
          <t>Cognizant</t>
        </is>
      </c>
      <c r="C103" s="12" t="inlineStr">
        <is>
          <t>Hard</t>
        </is>
      </c>
      <c r="D103" s="15" t="n">
        <v>1</v>
      </c>
    </row>
    <row r="104" ht="22" customHeight="1">
      <c r="A104" s="10" t="inlineStr">
        <is>
          <t>How do you sort an array, and what sorting algorithms are you familiar with?</t>
        </is>
      </c>
      <c r="B104" s="9" t="inlineStr">
        <is>
          <t>Dotpe</t>
        </is>
      </c>
      <c r="C104" s="8" t="inlineStr">
        <is>
          <t>Medium</t>
        </is>
      </c>
      <c r="D104" s="11" t="n">
        <v>1</v>
      </c>
    </row>
    <row r="105" ht="22" customHeight="1">
      <c r="A105" s="14" t="inlineStr">
        <is>
          <t>Can you solve a greedy algorithm problem and explain your reasoning step by step?</t>
        </is>
      </c>
      <c r="B105" s="13" t="inlineStr">
        <is>
          <t>Convrse Spaces</t>
        </is>
      </c>
      <c r="C105" s="12" t="inlineStr">
        <is>
          <t>Medium</t>
        </is>
      </c>
      <c r="D105" s="15" t="n">
        <v>1</v>
      </c>
    </row>
    <row r="106" ht="22" customHeight="1">
      <c r="A106" s="10" t="inlineStr">
        <is>
          <t>How do you define impedance and what is its significance in electrical circuits?</t>
        </is>
      </c>
      <c r="B106" s="9" t="inlineStr">
        <is>
          <t>EXL</t>
        </is>
      </c>
      <c r="C106" s="8" t="inlineStr">
        <is>
          <t>Easy</t>
        </is>
      </c>
      <c r="D106" s="11" t="n">
        <v>1</v>
      </c>
    </row>
    <row r="107" ht="22" customHeight="1">
      <c r="A107" s="14" t="inlineStr">
        <is>
          <t>How would you design a new system from scratch — what would its architecture be and why?</t>
        </is>
      </c>
      <c r="B107" s="13" t="inlineStr">
        <is>
          <t>Attryb</t>
        </is>
      </c>
      <c r="C107" s="12" t="inlineStr">
        <is>
          <t>Medium</t>
        </is>
      </c>
      <c r="D107" s="15" t="n">
        <v>1</v>
      </c>
    </row>
    <row r="108" ht="22" customHeight="1">
      <c r="A108" s="10" t="inlineStr">
        <is>
          <t>How do you find the maximum subarray sum, and can you explain Kadane's algorithm?</t>
        </is>
      </c>
      <c r="B108" s="9" t="inlineStr">
        <is>
          <t>Amdocs</t>
        </is>
      </c>
      <c r="C108" s="8" t="inlineStr">
        <is>
          <t>Medium</t>
        </is>
      </c>
      <c r="D108" s="11" t="n">
        <v>1</v>
      </c>
    </row>
    <row r="109" ht="22" customHeight="1">
      <c r="A109" s="14" t="inlineStr">
        <is>
          <t>What is the difference between a single pointer and a double pointer in C++?</t>
        </is>
      </c>
      <c r="B109" s="13" t="inlineStr">
        <is>
          <t>Addverb Technologies</t>
        </is>
      </c>
      <c r="C109" s="12" t="inlineStr">
        <is>
          <t>Easy</t>
        </is>
      </c>
      <c r="D109" s="15" t="n">
        <v>1</v>
      </c>
    </row>
    <row r="110" ht="22" customHeight="1">
      <c r="A110" s="10" t="inlineStr">
        <is>
          <t>What is structure padding and greedy alignment in C++?</t>
        </is>
      </c>
      <c r="B110" s="9" t="inlineStr">
        <is>
          <t>Barclays</t>
        </is>
      </c>
      <c r="C110" s="8" t="inlineStr">
        <is>
          <t>Easy</t>
        </is>
      </c>
      <c r="D110" s="11" t="n">
        <v>1</v>
      </c>
    </row>
    <row r="111" ht="22" customHeight="1">
      <c r="A111" s="14" t="inlineStr">
        <is>
          <t>How would you swap consecutive elements in an array?</t>
        </is>
      </c>
      <c r="B111" s="13" t="inlineStr">
        <is>
          <t>NVIDIA</t>
        </is>
      </c>
      <c r="C111" s="12" t="inlineStr">
        <is>
          <t>Medium</t>
        </is>
      </c>
      <c r="D111" s="15" t="n">
        <v>1</v>
      </c>
    </row>
    <row r="112" ht="22" customHeight="1">
      <c r="A112" s="10" t="inlineStr">
        <is>
          <t>Can you walk us through one of your major projects and the technical decisions you made?</t>
        </is>
      </c>
      <c r="B112" s="9" t="inlineStr">
        <is>
          <t>Axis Bank</t>
        </is>
      </c>
      <c r="C112" s="8" t="inlineStr">
        <is>
          <t>Medium</t>
        </is>
      </c>
      <c r="D112" s="11" t="n">
        <v>2</v>
      </c>
    </row>
    <row r="113" ht="22" customHeight="1">
      <c r="A113" s="14" t="inlineStr">
        <is>
          <t>What is a binary tree and what are its common traversal techniques?</t>
        </is>
      </c>
      <c r="B113" s="13" t="inlineStr">
        <is>
          <t>Airtel</t>
        </is>
      </c>
      <c r="C113" s="12" t="inlineStr">
        <is>
          <t>Easy</t>
        </is>
      </c>
      <c r="D113" s="15" t="n">
        <v>1</v>
      </c>
    </row>
    <row r="114" ht="22" customHeight="1">
      <c r="A114" s="10" t="inlineStr">
        <is>
          <t>Implement bubble sort and explain its time complexity?</t>
        </is>
      </c>
      <c r="B114" s="9" t="inlineStr">
        <is>
          <t>Oracle</t>
        </is>
      </c>
      <c r="C114" s="8" t="inlineStr">
        <is>
          <t>Hard</t>
        </is>
      </c>
      <c r="D114" s="11" t="n">
        <v>1</v>
      </c>
    </row>
    <row r="115" ht="22" customHeight="1">
      <c r="A115" s="14" t="inlineStr">
        <is>
          <t>Write a Python program to print a histogram pattern?</t>
        </is>
      </c>
      <c r="B115" s="13" t="inlineStr">
        <is>
          <t>Arm</t>
        </is>
      </c>
      <c r="C115" s="12" t="inlineStr">
        <is>
          <t>Medium</t>
        </is>
      </c>
      <c r="D115" s="15" t="n">
        <v>1</v>
      </c>
    </row>
    <row r="116" ht="22" customHeight="1">
      <c r="A116" s="10" t="inlineStr">
        <is>
          <t>How would you sort an array, and can you implement a sorting algorithm for it?</t>
        </is>
      </c>
      <c r="B116" s="9" t="inlineStr">
        <is>
          <t>Microsoft</t>
        </is>
      </c>
      <c r="C116" s="8" t="inlineStr">
        <is>
          <t>Hard</t>
        </is>
      </c>
      <c r="D116" s="11" t="n">
        <v>1</v>
      </c>
    </row>
    <row r="117" ht="22" customHeight="1">
      <c r="A117" s="14" t="inlineStr">
        <is>
          <t>Find the common intersection node of two linked lists that merge at a certain point.</t>
        </is>
      </c>
      <c r="B117" s="13" t="inlineStr">
        <is>
          <t>Amazon</t>
        </is>
      </c>
      <c r="C117" s="12" t="inlineStr">
        <is>
          <t>Medium</t>
        </is>
      </c>
      <c r="D117" s="15" t="n">
        <v>1</v>
      </c>
    </row>
    <row r="118" ht="22" customHeight="1">
      <c r="A118" s="10" t="inlineStr">
        <is>
          <t>Implement a graph data structure using C++.</t>
        </is>
      </c>
      <c r="B118" s="9" t="inlineStr">
        <is>
          <t>NVIDIA</t>
        </is>
      </c>
      <c r="C118" s="8" t="inlineStr">
        <is>
          <t>Hard</t>
        </is>
      </c>
      <c r="D118" s="11" t="n">
        <v>1</v>
      </c>
    </row>
    <row r="119" ht="22" customHeight="1">
      <c r="A119" s="14" t="inlineStr">
        <is>
          <t>What is the difference between a vector and a list in C++?</t>
        </is>
      </c>
      <c r="B119" s="13" t="inlineStr">
        <is>
          <t>Convexicon Software Solutions</t>
        </is>
      </c>
      <c r="C119" s="12" t="inlineStr">
        <is>
          <t>Easy</t>
        </is>
      </c>
      <c r="D119" s="15" t="n">
        <v>1</v>
      </c>
    </row>
    <row r="120" ht="22" customHeight="1">
      <c r="A120" s="10" t="inlineStr">
        <is>
          <t>Describe your technical projects and the technologies used.</t>
        </is>
      </c>
      <c r="B120" s="9" t="inlineStr">
        <is>
          <t>Advarisk</t>
        </is>
      </c>
      <c r="C120" s="8" t="inlineStr">
        <is>
          <t>Medium</t>
        </is>
      </c>
      <c r="D120" s="11" t="n">
        <v>1</v>
      </c>
    </row>
    <row r="121" ht="22" customHeight="1">
      <c r="A121" s="14" t="inlineStr">
        <is>
          <t>Print all nodes of a graph given its representation.</t>
        </is>
      </c>
      <c r="B121" s="13" t="inlineStr">
        <is>
          <t>Alstom</t>
        </is>
      </c>
      <c r="C121" s="12" t="inlineStr">
        <is>
          <t>Medium</t>
        </is>
      </c>
      <c r="D121" s="15" t="n">
        <v>1</v>
      </c>
    </row>
    <row r="122" ht="22" customHeight="1">
      <c r="A122" s="10" t="inlineStr">
        <is>
          <t>Given an array, print elements that have an odd number of zero occurrences.</t>
        </is>
      </c>
      <c r="B122" s="9" t="inlineStr">
        <is>
          <t>Addverb Technologies</t>
        </is>
      </c>
      <c r="C122" s="8" t="inlineStr">
        <is>
          <t>Medium</t>
        </is>
      </c>
      <c r="D122" s="11" t="n">
        <v>1</v>
      </c>
    </row>
    <row r="123" ht="22" customHeight="1">
      <c r="A123" s="14" t="inlineStr">
        <is>
          <t>What ML algorithms would you use to convert speech to text, and why?</t>
        </is>
      </c>
      <c r="B123" s="13" t="inlineStr">
        <is>
          <t>Cywarden</t>
        </is>
      </c>
      <c r="C123" s="12" t="inlineStr">
        <is>
          <t>Medium</t>
        </is>
      </c>
      <c r="D123" s="15" t="n">
        <v>1</v>
      </c>
    </row>
    <row r="124" ht="22" customHeight="1">
      <c r="A124" s="10" t="inlineStr">
        <is>
          <t>Solve a dynamic programming problem and provide its time and space complexity.</t>
        </is>
      </c>
      <c r="B124" s="9" t="inlineStr">
        <is>
          <t>Bain</t>
        </is>
      </c>
      <c r="C124" s="8" t="inlineStr">
        <is>
          <t>Medium</t>
        </is>
      </c>
      <c r="D124" s="11" t="n">
        <v>1</v>
      </c>
    </row>
    <row r="125" ht="22" customHeight="1">
      <c r="A125" s="14" t="inlineStr">
        <is>
          <t>How do you reverse a linked list? Explain its in-depth applications and follow-up variations.</t>
        </is>
      </c>
      <c r="B125" s="13" t="inlineStr">
        <is>
          <t>Addverb Technologies</t>
        </is>
      </c>
      <c r="C125" s="12" t="inlineStr">
        <is>
          <t>Medium</t>
        </is>
      </c>
      <c r="D125" s="15" t="n">
        <v>1</v>
      </c>
    </row>
    <row r="126" ht="22" customHeight="1">
      <c r="A126" s="10" t="inlineStr">
        <is>
          <t>What is the time and space complexity of quicksort and merge sort? Which sorting algorithm runs in minimum time and under what conditions?</t>
        </is>
      </c>
      <c r="B126" s="9" t="inlineStr">
        <is>
          <t>Paytm</t>
        </is>
      </c>
      <c r="C126" s="8" t="inlineStr">
        <is>
          <t>Easy</t>
        </is>
      </c>
      <c r="D126" s="11" t="n">
        <v>1</v>
      </c>
    </row>
  </sheetData>
  <autoFilter ref="A1:D126"/>
  <conditionalFormatting sqref="C2:C126">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0"/>
  <sheetViews>
    <sheetView showGridLines="1" workbookViewId="0">
      <pane ySplit="1" topLeftCell="A2" activePane="bottomLeft" state="frozen"/>
      <selection pane="bottomLeft" activeCell="A1" sqref="A1"/>
    </sheetView>
  </sheetViews>
  <sheetFormatPr baseColWidth="8" defaultRowHeight="15"/>
  <cols>
    <col width="75" customWidth="1" min="1" max="1"/>
    <col width="32"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Have you worked with SQL or MongoDB?</t>
        </is>
      </c>
      <c r="B2" s="9" t="inlineStr">
        <is>
          <t>Advarisk</t>
        </is>
      </c>
      <c r="C2" s="8" t="inlineStr">
        <is>
          <t>Medium</t>
        </is>
      </c>
      <c r="D2" s="11" t="n">
        <v>1</v>
      </c>
    </row>
    <row r="3" ht="22" customHeight="1">
      <c r="A3" s="14" t="inlineStr">
        <is>
          <t>Answer theoretical questions about SQL.</t>
        </is>
      </c>
      <c r="B3" s="13" t="inlineStr">
        <is>
          <t>Engagely.Ai</t>
        </is>
      </c>
      <c r="C3" s="12" t="inlineStr">
        <is>
          <t>Medium</t>
        </is>
      </c>
      <c r="D3" s="15" t="n">
        <v>1</v>
      </c>
    </row>
    <row r="4" ht="22" customHeight="1">
      <c r="A4" s="10" t="inlineStr">
        <is>
          <t>What SQL queries or concepts are you comfortable with, and how have you applied them in your projects?</t>
        </is>
      </c>
      <c r="B4" s="9" t="inlineStr">
        <is>
          <t>Meta</t>
        </is>
      </c>
      <c r="C4" s="8" t="inlineStr">
        <is>
          <t>Medium</t>
        </is>
      </c>
      <c r="D4" s="11" t="n">
        <v>1</v>
      </c>
    </row>
    <row r="5" ht="22" customHeight="1">
      <c r="A5" s="14" t="inlineStr">
        <is>
          <t>Can you write and explain a SQL query involving joins, aggregations, or subqueries?</t>
        </is>
      </c>
      <c r="B5" s="13" t="inlineStr">
        <is>
          <t>Aditya Birla</t>
        </is>
      </c>
      <c r="C5" s="12" t="inlineStr">
        <is>
          <t>Medium</t>
        </is>
      </c>
      <c r="D5" s="15" t="n">
        <v>1</v>
      </c>
    </row>
    <row r="6" ht="22" customHeight="1">
      <c r="A6" s="10" t="inlineStr">
        <is>
          <t>What are the different types of SQL joins and when would you use each?</t>
        </is>
      </c>
      <c r="B6" s="9" t="inlineStr">
        <is>
          <t>Advantage Club.Ai</t>
        </is>
      </c>
      <c r="C6" s="8" t="inlineStr">
        <is>
          <t>Medium</t>
        </is>
      </c>
      <c r="D6" s="11" t="n">
        <v>2</v>
      </c>
    </row>
    <row r="7" ht="22" customHeight="1">
      <c r="A7" s="14" t="inlineStr">
        <is>
          <t>Write a SQL query to find the second highest salary per department.</t>
        </is>
      </c>
      <c r="B7" s="13" t="inlineStr">
        <is>
          <t>Bain</t>
        </is>
      </c>
      <c r="C7" s="12" t="inlineStr">
        <is>
          <t>Medium</t>
        </is>
      </c>
      <c r="D7" s="15" t="n">
        <v>1</v>
      </c>
    </row>
    <row r="8" ht="22" customHeight="1">
      <c r="A8" s="10" t="inlineStr">
        <is>
          <t>What are SQL joins and can you explain the different types with examples?</t>
        </is>
      </c>
      <c r="B8" s="9" t="inlineStr">
        <is>
          <t>Caelius Consulting</t>
        </is>
      </c>
      <c r="C8" s="8" t="inlineStr">
        <is>
          <t>Medium</t>
        </is>
      </c>
      <c r="D8" s="11" t="n">
        <v>5</v>
      </c>
    </row>
    <row r="9" ht="22" customHeight="1">
      <c r="A9" s="14" t="inlineStr">
        <is>
          <t>What is the difference between PostgreSQL, MongoDB, and Redis, and when would you use each?</t>
        </is>
      </c>
      <c r="B9" s="13" t="inlineStr">
        <is>
          <t>EXL</t>
        </is>
      </c>
      <c r="C9" s="12" t="inlineStr">
        <is>
          <t>Easy</t>
        </is>
      </c>
      <c r="D9" s="15" t="n">
        <v>1</v>
      </c>
    </row>
    <row r="10" ht="22" customHeight="1">
      <c r="A10" s="10" t="inlineStr">
        <is>
          <t>What is the difference between SQL and NoSQL databases?</t>
        </is>
      </c>
      <c r="B10" s="9" t="inlineStr">
        <is>
          <t>C-DOT</t>
        </is>
      </c>
      <c r="C10" s="8" t="inlineStr">
        <is>
          <t>Easy</t>
        </is>
      </c>
      <c r="D10" s="11" t="n">
        <v>1</v>
      </c>
    </row>
    <row r="11" ht="22" customHeight="1">
      <c r="A11" s="14" t="inlineStr">
        <is>
          <t>Write a SQL query to find and print duplicate rows from a table.</t>
        </is>
      </c>
      <c r="B11" s="13" t="inlineStr">
        <is>
          <t>Ericsson</t>
        </is>
      </c>
      <c r="C11" s="12" t="inlineStr">
        <is>
          <t>Medium</t>
        </is>
      </c>
      <c r="D11" s="15" t="n">
        <v>1</v>
      </c>
    </row>
    <row r="12" ht="22" customHeight="1">
      <c r="A12" s="10" t="inlineStr">
        <is>
          <t>Write a PL/SQL function to check if a given string is a palindrome.</t>
        </is>
      </c>
      <c r="B12" s="9" t="inlineStr">
        <is>
          <t>Arm</t>
        </is>
      </c>
      <c r="C12" s="8" t="inlineStr">
        <is>
          <t>Medium</t>
        </is>
      </c>
      <c r="D12" s="11" t="n">
        <v>1</v>
      </c>
    </row>
    <row r="13" ht="22" customHeight="1">
      <c r="A13" s="14" t="inlineStr">
        <is>
          <t>What is the difference between DELETE and TRUNCATE in SQL?</t>
        </is>
      </c>
      <c r="B13" s="13" t="inlineStr">
        <is>
          <t>Belzabar</t>
        </is>
      </c>
      <c r="C13" s="12" t="inlineStr">
        <is>
          <t>Easy</t>
        </is>
      </c>
      <c r="D13" s="15" t="n">
        <v>4</v>
      </c>
    </row>
    <row r="14" ht="22" customHeight="1">
      <c r="A14" s="10" t="inlineStr">
        <is>
          <t>What is the difference between a Primary Key and a Foreign Key in SQL?</t>
        </is>
      </c>
      <c r="B14" s="9" t="inlineStr">
        <is>
          <t>EY</t>
        </is>
      </c>
      <c r="C14" s="8" t="inlineStr">
        <is>
          <t>Easy</t>
        </is>
      </c>
      <c r="D14" s="11" t="n">
        <v>1</v>
      </c>
    </row>
    <row r="15" ht="22" customHeight="1">
      <c r="A15" s="14" t="inlineStr">
        <is>
          <t>How do JOINs work in SQL, and what is the difference between INNER JOIN and other types of joins?</t>
        </is>
      </c>
      <c r="B15" s="13" t="inlineStr">
        <is>
          <t>Dayananda Sagar University</t>
        </is>
      </c>
      <c r="C15" s="12" t="inlineStr">
        <is>
          <t>Easy</t>
        </is>
      </c>
      <c r="D15" s="15" t="n">
        <v>1</v>
      </c>
    </row>
    <row r="16" ht="22" customHeight="1">
      <c r="A16" s="10" t="inlineStr">
        <is>
          <t>Write a basic SQL query to retrieve data from a table with a condition.</t>
        </is>
      </c>
      <c r="B16" s="9" t="inlineStr">
        <is>
          <t>Altair</t>
        </is>
      </c>
      <c r="C16" s="8" t="inlineStr">
        <is>
          <t>Easy</t>
        </is>
      </c>
      <c r="D16" s="11" t="n">
        <v>1</v>
      </c>
    </row>
    <row r="17" ht="22" customHeight="1">
      <c r="A17" s="14" t="inlineStr">
        <is>
          <t>What is the purpose of the automated event scheduler in MySQL, and how does it function?</t>
        </is>
      </c>
      <c r="B17" s="13" t="inlineStr">
        <is>
          <t>Axis Bank</t>
        </is>
      </c>
      <c r="C17" s="12" t="inlineStr">
        <is>
          <t>Easy</t>
        </is>
      </c>
      <c r="D17" s="15" t="n">
        <v>1</v>
      </c>
    </row>
    <row r="18" ht="22" customHeight="1">
      <c r="A18" s="10" t="inlineStr">
        <is>
          <t>Design an inventory management system using an SQL database of your choice. Follow-up questions may be based on the code you write.</t>
        </is>
      </c>
      <c r="B18" s="9" t="inlineStr">
        <is>
          <t>Engagely.Ai</t>
        </is>
      </c>
      <c r="C18" s="8" t="inlineStr">
        <is>
          <t>Medium</t>
        </is>
      </c>
      <c r="D18" s="11" t="n">
        <v>1</v>
      </c>
    </row>
    <row r="19" ht="22" customHeight="1">
      <c r="A19" s="14" t="inlineStr">
        <is>
          <t>Which databases have you worked with, and can you explain the differences between SQL and NoSQL databases, including database sharding and its implementation?</t>
        </is>
      </c>
      <c r="B19" s="13" t="inlineStr">
        <is>
          <t>Advantage Club.Ai</t>
        </is>
      </c>
      <c r="C19" s="12" t="inlineStr">
        <is>
          <t>Medium</t>
        </is>
      </c>
      <c r="D19" s="15" t="n">
        <v>1</v>
      </c>
    </row>
    <row r="20" ht="22" customHeight="1">
      <c r="A20" s="10" t="inlineStr">
        <is>
          <t>Why are GROUP BY and HAVING clauses used in SQL, and what is the difference between them?</t>
        </is>
      </c>
      <c r="B20" s="9" t="inlineStr">
        <is>
          <t>J.P. Morgan</t>
        </is>
      </c>
      <c r="C20" s="8" t="inlineStr">
        <is>
          <t>Easy</t>
        </is>
      </c>
      <c r="D20" s="11" t="n">
        <v>1</v>
      </c>
    </row>
    <row r="21" ht="22" customHeight="1">
      <c r="A21" s="14" t="inlineStr">
        <is>
          <t>Given a table with Employee Name, Age, ID, and Salary columns, how would you write SQL queries to find the second highest salary and the (N-1)th highest salary?</t>
        </is>
      </c>
      <c r="B21" s="13" t="inlineStr">
        <is>
          <t>Capgemini</t>
        </is>
      </c>
      <c r="C21" s="12" t="inlineStr">
        <is>
          <t>Medium</t>
        </is>
      </c>
      <c r="D21" s="15" t="n">
        <v>1</v>
      </c>
    </row>
    <row r="22" ht="22" customHeight="1">
      <c r="A22" s="10" t="inlineStr">
        <is>
          <t>Write an SQL query to find the second highest salary from an employee table.</t>
        </is>
      </c>
      <c r="B22" s="9" t="inlineStr">
        <is>
          <t>Engagely.Ai</t>
        </is>
      </c>
      <c r="C22" s="8" t="inlineStr">
        <is>
          <t>Medium</t>
        </is>
      </c>
      <c r="D22" s="11" t="n">
        <v>4</v>
      </c>
    </row>
    <row r="23" ht="22" customHeight="1">
      <c r="A23" s="14" t="inlineStr">
        <is>
          <t>Write an SQL query to find the third highest salary from a table.</t>
        </is>
      </c>
      <c r="B23" s="13" t="inlineStr">
        <is>
          <t>Advarisk</t>
        </is>
      </c>
      <c r="C23" s="12" t="inlineStr">
        <is>
          <t>Medium</t>
        </is>
      </c>
      <c r="D23" s="15" t="n">
        <v>1</v>
      </c>
    </row>
    <row r="24" ht="22" customHeight="1">
      <c r="A24" s="10" t="inlineStr">
        <is>
          <t>Write an SQL query to swap gender values — Male to Female and Female to Male — in a table.</t>
        </is>
      </c>
      <c r="B24" s="9" t="inlineStr">
        <is>
          <t>Convexicon Software Solutions</t>
        </is>
      </c>
      <c r="C24" s="8" t="inlineStr">
        <is>
          <t>Medium</t>
        </is>
      </c>
      <c r="D24" s="11" t="n">
        <v>1</v>
      </c>
    </row>
    <row r="25" ht="22" customHeight="1">
      <c r="A25" s="14" t="inlineStr">
        <is>
          <t>What is indexing in DBMS and how does it improve query performance?</t>
        </is>
      </c>
      <c r="B25" s="13" t="inlineStr">
        <is>
          <t>Apple</t>
        </is>
      </c>
      <c r="C25" s="12" t="inlineStr">
        <is>
          <t>Easy</t>
        </is>
      </c>
      <c r="D25" s="15" t="n">
        <v>1</v>
      </c>
    </row>
    <row r="26" ht="22" customHeight="1">
      <c r="A26" s="10" t="inlineStr">
        <is>
          <t>What are the key concepts of SQL and how do you use them in database management?</t>
        </is>
      </c>
      <c r="B26" s="9" t="inlineStr">
        <is>
          <t>EY</t>
        </is>
      </c>
      <c r="C26" s="8" t="inlineStr">
        <is>
          <t>Medium</t>
        </is>
      </c>
      <c r="D26" s="11" t="n">
        <v>1</v>
      </c>
    </row>
    <row r="27" ht="22" customHeight="1">
      <c r="A27" s="14" t="inlineStr">
        <is>
          <t>What is an anti-left join and how would you write its equivalent subquery?</t>
        </is>
      </c>
      <c r="B27" s="13" t="inlineStr">
        <is>
          <t>Advarisk</t>
        </is>
      </c>
      <c r="C27" s="12" t="inlineStr">
        <is>
          <t>Easy</t>
        </is>
      </c>
      <c r="D27" s="15" t="n">
        <v>1</v>
      </c>
    </row>
    <row r="28" ht="22" customHeight="1">
      <c r="A28" s="10" t="inlineStr">
        <is>
          <t>Write a SQL query to find unique pairs in a table with two columns.</t>
        </is>
      </c>
      <c r="B28" s="9" t="inlineStr">
        <is>
          <t>Blackrock</t>
        </is>
      </c>
      <c r="C28" s="8" t="inlineStr">
        <is>
          <t>Medium</t>
        </is>
      </c>
      <c r="D28" s="11" t="n">
        <v>1</v>
      </c>
    </row>
    <row r="29" ht="22" customHeight="1">
      <c r="A29" s="14" t="inlineStr">
        <is>
          <t>How would you optimize a slow-running SQL query?</t>
        </is>
      </c>
      <c r="B29" s="13" t="inlineStr">
        <is>
          <t>Belzabar</t>
        </is>
      </c>
      <c r="C29" s="12" t="inlineStr">
        <is>
          <t>Hard</t>
        </is>
      </c>
      <c r="D29" s="15" t="n">
        <v>1</v>
      </c>
    </row>
    <row r="30" ht="22" customHeight="1">
      <c r="A30" s="10" t="inlineStr">
        <is>
          <t>How do you write SQL queries, and can you demonstrate a few examples?</t>
        </is>
      </c>
      <c r="B30" s="9" t="inlineStr">
        <is>
          <t>Cywarden</t>
        </is>
      </c>
      <c r="C30" s="8" t="inlineStr">
        <is>
          <t>Medium</t>
        </is>
      </c>
      <c r="D30" s="11" t="n">
        <v>1</v>
      </c>
    </row>
    <row r="31" ht="22" customHeight="1">
      <c r="A31" s="14" t="inlineStr">
        <is>
          <t>What are the different types of SQL joins?</t>
        </is>
      </c>
      <c r="B31" s="13" t="inlineStr">
        <is>
          <t>Bain</t>
        </is>
      </c>
      <c r="C31" s="12" t="inlineStr">
        <is>
          <t>Medium</t>
        </is>
      </c>
      <c r="D31" s="15" t="n">
        <v>2</v>
      </c>
    </row>
    <row r="32" ht="22" customHeight="1">
      <c r="A32" s="10" t="inlineStr">
        <is>
          <t>What is the difference between MongoDB and MySQL?</t>
        </is>
      </c>
      <c r="B32" s="9" t="inlineStr">
        <is>
          <t>Axtria</t>
        </is>
      </c>
      <c r="C32" s="8" t="inlineStr">
        <is>
          <t>Easy</t>
        </is>
      </c>
      <c r="D32" s="11" t="n">
        <v>1</v>
      </c>
    </row>
    <row r="33" ht="22" customHeight="1">
      <c r="A33" s="14" t="inlineStr">
        <is>
          <t>Write a SQL query to insert a row into a table.</t>
        </is>
      </c>
      <c r="B33" s="13" t="inlineStr">
        <is>
          <t>Ericsson</t>
        </is>
      </c>
      <c r="C33" s="12" t="inlineStr">
        <is>
          <t>Medium</t>
        </is>
      </c>
      <c r="D33" s="15" t="n">
        <v>1</v>
      </c>
    </row>
    <row r="34" ht="22" customHeight="1">
      <c r="A34" s="10" t="inlineStr">
        <is>
          <t>What is the difference between LEFT JOIN and RIGHT JOIN in SQL?</t>
        </is>
      </c>
      <c r="B34" s="9" t="inlineStr">
        <is>
          <t>Uber</t>
        </is>
      </c>
      <c r="C34" s="8" t="inlineStr">
        <is>
          <t>Easy</t>
        </is>
      </c>
      <c r="D34" s="11" t="n">
        <v>1</v>
      </c>
    </row>
    <row r="35" ht="22" customHeight="1">
      <c r="A35" s="14" t="inlineStr">
        <is>
          <t>Write an SQL query to find all employees whose salary is greater than the average salary.</t>
        </is>
      </c>
      <c r="B35" s="13" t="inlineStr">
        <is>
          <t>EMB Global</t>
        </is>
      </c>
      <c r="C35" s="12" t="inlineStr">
        <is>
          <t>Medium</t>
        </is>
      </c>
      <c r="D35" s="15" t="n">
        <v>1</v>
      </c>
    </row>
    <row r="36" ht="22" customHeight="1">
      <c r="A36" s="10" t="inlineStr">
        <is>
          <t>How do you find the second highest marks of a student using SQL?</t>
        </is>
      </c>
      <c r="B36" s="9" t="inlineStr">
        <is>
          <t>Anand Group</t>
        </is>
      </c>
      <c r="C36" s="8" t="inlineStr">
        <is>
          <t>Medium</t>
        </is>
      </c>
      <c r="D36" s="11" t="n">
        <v>1</v>
      </c>
    </row>
    <row r="37" ht="22" customHeight="1">
      <c r="A37" s="14" t="inlineStr">
        <is>
          <t>How do you find the third lowest marks in a class without using aggregate functions in SQL?</t>
        </is>
      </c>
      <c r="B37" s="13" t="inlineStr">
        <is>
          <t>Amdocs</t>
        </is>
      </c>
      <c r="C37" s="12" t="inlineStr">
        <is>
          <t>Medium</t>
        </is>
      </c>
      <c r="D37" s="15" t="n">
        <v>1</v>
      </c>
    </row>
    <row r="38" ht="22" customHeight="1">
      <c r="A38" s="10" t="inlineStr">
        <is>
          <t>What is a cursor in SQL, and when would you use it?</t>
        </is>
      </c>
      <c r="B38" s="9" t="inlineStr">
        <is>
          <t>Convexicon Software Solutions</t>
        </is>
      </c>
      <c r="C38" s="8" t="inlineStr">
        <is>
          <t>Easy</t>
        </is>
      </c>
      <c r="D38" s="11" t="n">
        <v>1</v>
      </c>
    </row>
    <row r="39" ht="22" customHeight="1">
      <c r="A39" s="14" t="inlineStr">
        <is>
          <t>What is a correlated subquery in SQL, and how does it differ from a regular subquery? Can you write an example?</t>
        </is>
      </c>
      <c r="B39" s="13" t="inlineStr">
        <is>
          <t>Billion Basecamp</t>
        </is>
      </c>
      <c r="C39" s="12" t="inlineStr">
        <is>
          <t>Easy</t>
        </is>
      </c>
      <c r="D39" s="15" t="n">
        <v>1</v>
      </c>
    </row>
    <row r="40" ht="22" customHeight="1">
      <c r="A40" s="10" t="inlineStr">
        <is>
          <t>What are the different types of JOINs in SQL and how do you use them?</t>
        </is>
      </c>
      <c r="B40" s="9" t="inlineStr">
        <is>
          <t>Caelius Consulting</t>
        </is>
      </c>
      <c r="C40" s="8" t="inlineStr">
        <is>
          <t>Medium</t>
        </is>
      </c>
      <c r="D40" s="11" t="n">
        <v>1</v>
      </c>
    </row>
    <row r="41" ht="22" customHeight="1">
      <c r="A41" s="14" t="inlineStr">
        <is>
          <t>Can we use inner join and outer join together in a single query?</t>
        </is>
      </c>
      <c r="B41" s="13" t="inlineStr">
        <is>
          <t>Intel</t>
        </is>
      </c>
      <c r="C41" s="12" t="inlineStr">
        <is>
          <t>Medium</t>
        </is>
      </c>
      <c r="D41" s="15" t="n">
        <v>1</v>
      </c>
    </row>
    <row r="42" ht="22" customHeight="1">
      <c r="A42" s="10" t="inlineStr">
        <is>
          <t>Write a SQL query for a given problem statement.</t>
        </is>
      </c>
      <c r="B42" s="9" t="inlineStr">
        <is>
          <t>EXL</t>
        </is>
      </c>
      <c r="C42" s="8" t="inlineStr">
        <is>
          <t>Medium</t>
        </is>
      </c>
      <c r="D42" s="11" t="n">
        <v>1</v>
      </c>
    </row>
    <row r="43" ht="22" customHeight="1">
      <c r="A43" s="14" t="inlineStr">
        <is>
          <t>How would you optimize a slow database query?</t>
        </is>
      </c>
      <c r="B43" s="13" t="inlineStr">
        <is>
          <t>Amber Enterprises</t>
        </is>
      </c>
      <c r="C43" s="12" t="inlineStr">
        <is>
          <t>Hard</t>
        </is>
      </c>
      <c r="D43" s="15" t="n">
        <v>1</v>
      </c>
    </row>
    <row r="44" ht="22" customHeight="1">
      <c r="A44" s="10" t="inlineStr">
        <is>
          <t>Write a SQL query to return the names of employees with the same salary.</t>
        </is>
      </c>
      <c r="B44" s="9" t="inlineStr">
        <is>
          <t>Intel</t>
        </is>
      </c>
      <c r="C44" s="8" t="inlineStr">
        <is>
          <t>Medium</t>
        </is>
      </c>
      <c r="D44" s="11" t="n">
        <v>1</v>
      </c>
    </row>
    <row r="45" ht="22" customHeight="1">
      <c r="A45" s="14" t="inlineStr">
        <is>
          <t>Is SQL a structured or unstructured database? What is the difference between SQL and NoSQL databases?</t>
        </is>
      </c>
      <c r="B45" s="13" t="inlineStr">
        <is>
          <t>Exicom</t>
        </is>
      </c>
      <c r="C45" s="12" t="inlineStr">
        <is>
          <t>Easy</t>
        </is>
      </c>
      <c r="D45" s="15" t="n">
        <v>1</v>
      </c>
    </row>
    <row r="46" ht="22" customHeight="1">
      <c r="A46" s="10" t="inlineStr">
        <is>
          <t>Can you explain core DBMS concepts and the differences between SQL and NoSQL databases with real-life examples?</t>
        </is>
      </c>
      <c r="B46" s="9" t="inlineStr">
        <is>
          <t>Salesforce</t>
        </is>
      </c>
      <c r="C46" s="8" t="inlineStr">
        <is>
          <t>Medium</t>
        </is>
      </c>
      <c r="D46" s="11" t="n">
        <v>1</v>
      </c>
    </row>
    <row r="47" ht="22" customHeight="1">
      <c r="A47" s="14" t="inlineStr">
        <is>
          <t>What are SQL views and why are they used?</t>
        </is>
      </c>
      <c r="B47" s="13" t="inlineStr">
        <is>
          <t>EY</t>
        </is>
      </c>
      <c r="C47" s="12" t="inlineStr">
        <is>
          <t>Medium</t>
        </is>
      </c>
      <c r="D47" s="15" t="n">
        <v>1</v>
      </c>
    </row>
    <row r="48" ht="22" customHeight="1">
      <c r="A48" s="10" t="inlineStr">
        <is>
          <t>Write a SQL query to create two tables and relate them using primary and foreign keys.</t>
        </is>
      </c>
      <c r="B48" s="9" t="inlineStr">
        <is>
          <t>EY</t>
        </is>
      </c>
      <c r="C48" s="8" t="inlineStr">
        <is>
          <t>Medium</t>
        </is>
      </c>
      <c r="D48" s="11" t="n">
        <v>1</v>
      </c>
    </row>
    <row r="49" ht="22" customHeight="1">
      <c r="A49" s="14" t="inlineStr">
        <is>
          <t>Write a SQL query to find the repetition of characters in words.</t>
        </is>
      </c>
      <c r="B49" s="13" t="inlineStr">
        <is>
          <t>A21.Ai</t>
        </is>
      </c>
      <c r="C49" s="12" t="inlineStr">
        <is>
          <t>Medium</t>
        </is>
      </c>
      <c r="D49" s="15" t="n">
        <v>1</v>
      </c>
    </row>
    <row r="50" ht="22" customHeight="1">
      <c r="A50" s="10" t="inlineStr">
        <is>
          <t>Write a SQL query to retrieve or manipulate data given a specific scenario.</t>
        </is>
      </c>
      <c r="B50" s="9" t="inlineStr">
        <is>
          <t>J.P. Morgan</t>
        </is>
      </c>
      <c r="C50" s="8" t="inlineStr">
        <is>
          <t>Medium</t>
        </is>
      </c>
      <c r="D50" s="11" t="n">
        <v>1</v>
      </c>
    </row>
    <row r="51" ht="22" customHeight="1">
      <c r="A51" s="14" t="inlineStr">
        <is>
          <t>Write a SQL query to find all employees having a salary greater than 5000.</t>
        </is>
      </c>
      <c r="B51" s="13" t="inlineStr">
        <is>
          <t>Meta</t>
        </is>
      </c>
      <c r="C51" s="12" t="inlineStr">
        <is>
          <t>Medium</t>
        </is>
      </c>
      <c r="D51" s="15" t="n">
        <v>1</v>
      </c>
    </row>
    <row r="52" ht="22" customHeight="1">
      <c r="A52" s="10" t="inlineStr">
        <is>
          <t>Create two related tables in SQL for users and user details.</t>
        </is>
      </c>
      <c r="B52" s="9" t="inlineStr">
        <is>
          <t>Axtria</t>
        </is>
      </c>
      <c r="C52" s="8" t="inlineStr">
        <is>
          <t>Medium</t>
        </is>
      </c>
      <c r="D52" s="11" t="n">
        <v>1</v>
      </c>
    </row>
    <row r="53" ht="22" customHeight="1">
      <c r="A53" s="14" t="inlineStr">
        <is>
          <t>What is a trigger in SQL and when would you use one?</t>
        </is>
      </c>
      <c r="B53" s="13" t="inlineStr">
        <is>
          <t>Advarisk</t>
        </is>
      </c>
      <c r="C53" s="12" t="inlineStr">
        <is>
          <t>Easy</t>
        </is>
      </c>
      <c r="D53" s="15" t="n">
        <v>1</v>
      </c>
    </row>
    <row r="54" ht="22" customHeight="1">
      <c r="A54" s="10" t="inlineStr">
        <is>
          <t>How do you write a SQL query using a CTE with a JOIN and a window function?</t>
        </is>
      </c>
      <c r="B54" s="9" t="inlineStr">
        <is>
          <t>Apple</t>
        </is>
      </c>
      <c r="C54" s="8" t="inlineStr">
        <is>
          <t>Medium</t>
        </is>
      </c>
      <c r="D54" s="11" t="n">
        <v>1</v>
      </c>
    </row>
    <row r="55" ht="22" customHeight="1">
      <c r="A55" s="14" t="inlineStr">
        <is>
          <t>Why is it important to optimize SQL queries, and what are some common optimization techniques?</t>
        </is>
      </c>
      <c r="B55" s="13" t="inlineStr">
        <is>
          <t>Altair</t>
        </is>
      </c>
      <c r="C55" s="12" t="inlineStr">
        <is>
          <t>Hard</t>
        </is>
      </c>
      <c r="D55" s="15" t="n">
        <v>1</v>
      </c>
    </row>
    <row r="56" ht="22" customHeight="1">
      <c r="A56" s="10" t="inlineStr">
        <is>
          <t>What are the key concepts of DBMS and MySQL that you have worked with?</t>
        </is>
      </c>
      <c r="B56" s="9" t="inlineStr">
        <is>
          <t>EY</t>
        </is>
      </c>
      <c r="C56" s="8" t="inlineStr">
        <is>
          <t>Medium</t>
        </is>
      </c>
      <c r="D56" s="11" t="n">
        <v>1</v>
      </c>
    </row>
    <row r="57" ht="22" customHeight="1">
      <c r="A57" s="14" t="inlineStr">
        <is>
          <t>What is the difference between VARCHAR and CHAR in SQL?</t>
        </is>
      </c>
      <c r="B57" s="13" t="inlineStr">
        <is>
          <t>Bain</t>
        </is>
      </c>
      <c r="C57" s="12" t="inlineStr">
        <is>
          <t>Easy</t>
        </is>
      </c>
      <c r="D57" s="15" t="n">
        <v>1</v>
      </c>
    </row>
    <row r="58" ht="22" customHeight="1">
      <c r="A58" s="10" t="inlineStr">
        <is>
          <t>Which version of MySQL have you installed and worked with?</t>
        </is>
      </c>
      <c r="B58" s="9" t="inlineStr">
        <is>
          <t>Bain</t>
        </is>
      </c>
      <c r="C58" s="8" t="inlineStr">
        <is>
          <t>Medium</t>
        </is>
      </c>
      <c r="D58" s="11" t="n">
        <v>1</v>
      </c>
    </row>
    <row r="59" ht="22" customHeight="1">
      <c r="A59" s="14" t="inlineStr">
        <is>
          <t>Write a SQL query to retrieve employee information where the salary is greater than 20 lakhs.</t>
        </is>
      </c>
      <c r="B59" s="13" t="inlineStr">
        <is>
          <t>Meta</t>
        </is>
      </c>
      <c r="C59" s="12" t="inlineStr">
        <is>
          <t>Medium</t>
        </is>
      </c>
      <c r="D59" s="15" t="n">
        <v>1</v>
      </c>
    </row>
    <row r="60" ht="22" customHeight="1">
      <c r="A60" s="10" t="inlineStr">
        <is>
          <t>How do you write a SQL query to delete a record with a specific name from the HR department table?</t>
        </is>
      </c>
      <c r="B60" s="9" t="inlineStr">
        <is>
          <t>Axtria</t>
        </is>
      </c>
      <c r="C60" s="8" t="inlineStr">
        <is>
          <t>Medium</t>
        </is>
      </c>
      <c r="D60" s="11" t="n">
        <v>1</v>
      </c>
    </row>
    <row r="61" ht="22" customHeight="1">
      <c r="A61" s="14" t="inlineStr">
        <is>
          <t>What are the different types of SQL Joins and how do they work?</t>
        </is>
      </c>
      <c r="B61" s="13" t="inlineStr">
        <is>
          <t>EY</t>
        </is>
      </c>
      <c r="C61" s="12" t="inlineStr">
        <is>
          <t>Medium</t>
        </is>
      </c>
      <c r="D61" s="15" t="n">
        <v>1</v>
      </c>
    </row>
    <row r="62" ht="22" customHeight="1">
      <c r="A62" s="10" t="inlineStr">
        <is>
          <t>How do you use SQL Joins to fetch employee names from a particular department?</t>
        </is>
      </c>
      <c r="B62" s="9" t="inlineStr">
        <is>
          <t>EMB Global</t>
        </is>
      </c>
      <c r="C62" s="8" t="inlineStr">
        <is>
          <t>Medium</t>
        </is>
      </c>
      <c r="D62" s="11" t="n">
        <v>1</v>
      </c>
    </row>
    <row r="63" ht="22" customHeight="1">
      <c r="A63" s="14" t="inlineStr">
        <is>
          <t>What are the different types of joins in SQL and how do you write their queries?</t>
        </is>
      </c>
      <c r="B63" s="13" t="inlineStr">
        <is>
          <t>Uber</t>
        </is>
      </c>
      <c r="C63" s="12" t="inlineStr">
        <is>
          <t>Medium</t>
        </is>
      </c>
      <c r="D63" s="15" t="n">
        <v>1</v>
      </c>
    </row>
    <row r="64" ht="22" customHeight="1">
      <c r="A64" s="10" t="inlineStr">
        <is>
          <t>What is the difference between SQL and MySQL?</t>
        </is>
      </c>
      <c r="B64" s="9" t="inlineStr">
        <is>
          <t>Capgemini</t>
        </is>
      </c>
      <c r="C64" s="8" t="inlineStr">
        <is>
          <t>Easy</t>
        </is>
      </c>
      <c r="D64" s="11" t="n">
        <v>1</v>
      </c>
    </row>
    <row r="65" ht="22" customHeight="1">
      <c r="A65" s="14" t="inlineStr">
        <is>
          <t>What are the different constraints in SQL?</t>
        </is>
      </c>
      <c r="B65" s="13" t="inlineStr">
        <is>
          <t>Adobe</t>
        </is>
      </c>
      <c r="C65" s="12" t="inlineStr">
        <is>
          <t>Medium</t>
        </is>
      </c>
      <c r="D65" s="15" t="n">
        <v>1</v>
      </c>
    </row>
    <row r="66" ht="22" customHeight="1">
      <c r="A66" s="10" t="inlineStr">
        <is>
          <t>What are aggregate functions in SQL?</t>
        </is>
      </c>
      <c r="B66" s="9" t="inlineStr">
        <is>
          <t>Addverb Technologies</t>
        </is>
      </c>
      <c r="C66" s="8" t="inlineStr">
        <is>
          <t>Medium</t>
        </is>
      </c>
      <c r="D66" s="11" t="n">
        <v>1</v>
      </c>
    </row>
    <row r="67" ht="22" customHeight="1">
      <c r="A67" s="14" t="inlineStr">
        <is>
          <t>How do you write an UPDATE query in SQL?</t>
        </is>
      </c>
      <c r="B67" s="13" t="inlineStr">
        <is>
          <t>Amber Enterprises</t>
        </is>
      </c>
      <c r="C67" s="12" t="inlineStr">
        <is>
          <t>Medium</t>
        </is>
      </c>
      <c r="D67" s="15" t="n">
        <v>1</v>
      </c>
    </row>
    <row r="68" ht="22" customHeight="1">
      <c r="A68" s="10" t="inlineStr">
        <is>
          <t>How do you select the first 5 rows from a column in SQL?</t>
        </is>
      </c>
      <c r="B68" s="9" t="inlineStr">
        <is>
          <t>Microsoft</t>
        </is>
      </c>
      <c r="C68" s="8" t="inlineStr">
        <is>
          <t>Medium</t>
        </is>
      </c>
      <c r="D68" s="11" t="n">
        <v>1</v>
      </c>
    </row>
    <row r="69" ht="22" customHeight="1">
      <c r="A69" s="14" t="inlineStr">
        <is>
          <t>Does SQL use sorting algorithms internally, and what happens internally when a SELECT query is executed?</t>
        </is>
      </c>
      <c r="B69" s="13" t="inlineStr">
        <is>
          <t>Anand Group</t>
        </is>
      </c>
      <c r="C69" s="12" t="inlineStr">
        <is>
          <t>Medium</t>
        </is>
      </c>
      <c r="D69" s="15" t="n">
        <v>1</v>
      </c>
    </row>
    <row r="70" ht="22" customHeight="1">
      <c r="A70" s="10" t="inlineStr">
        <is>
          <t>Given a table with authors and books, write a SQL query to find the number of books per author.</t>
        </is>
      </c>
      <c r="B70" s="9" t="inlineStr">
        <is>
          <t>J.P. Morgan</t>
        </is>
      </c>
      <c r="C70" s="8" t="inlineStr">
        <is>
          <t>Medium</t>
        </is>
      </c>
      <c r="D70" s="11" t="n">
        <v>1</v>
      </c>
    </row>
    <row r="71" ht="22" customHeight="1">
      <c r="A71" s="14" t="inlineStr">
        <is>
          <t>What are transactions, triggers, and indexing in databases, and how are they implemented?</t>
        </is>
      </c>
      <c r="B71" s="13" t="inlineStr">
        <is>
          <t>EY</t>
        </is>
      </c>
      <c r="C71" s="12" t="inlineStr">
        <is>
          <t>Hard</t>
        </is>
      </c>
      <c r="D71" s="15" t="n">
        <v>1</v>
      </c>
    </row>
    <row r="72" ht="22" customHeight="1">
      <c r="A72" s="10" t="inlineStr">
        <is>
          <t>Write SQL queries for common database operations such as joins, aggregations, and filtering.</t>
        </is>
      </c>
      <c r="B72" s="9" t="inlineStr">
        <is>
          <t>Alstom</t>
        </is>
      </c>
      <c r="C72" s="8" t="inlineStr">
        <is>
          <t>Medium</t>
        </is>
      </c>
      <c r="D72" s="11" t="n">
        <v>1</v>
      </c>
    </row>
    <row r="73" ht="22" customHeight="1">
      <c r="A73" s="14" t="inlineStr">
        <is>
          <t>Explain DBMS concepts like normalization, ACID properties, and types of SQL joins.</t>
        </is>
      </c>
      <c r="B73" s="13" t="inlineStr">
        <is>
          <t>Boston Scientific</t>
        </is>
      </c>
      <c r="C73" s="12" t="inlineStr">
        <is>
          <t>Medium</t>
        </is>
      </c>
      <c r="D73" s="15" t="n">
        <v>1</v>
      </c>
    </row>
    <row r="74" ht="22" customHeight="1">
      <c r="A74" s="10" t="inlineStr">
        <is>
          <t>What is the difference between SQL and NoSQL databases, and when would you use each in a web service?</t>
        </is>
      </c>
      <c r="B74" s="9" t="inlineStr">
        <is>
          <t>Carrier</t>
        </is>
      </c>
      <c r="C74" s="8" t="inlineStr">
        <is>
          <t>Easy</t>
        </is>
      </c>
      <c r="D74" s="11" t="n">
        <v>2</v>
      </c>
    </row>
    <row r="75" ht="22" customHeight="1">
      <c r="A75" s="14" t="inlineStr">
        <is>
          <t>How do you find the highest salary per department using SQL?</t>
        </is>
      </c>
      <c r="B75" s="13" t="inlineStr">
        <is>
          <t>Akhil Systems</t>
        </is>
      </c>
      <c r="C75" s="12" t="inlineStr">
        <is>
          <t>Medium</t>
        </is>
      </c>
      <c r="D75" s="15" t="n">
        <v>1</v>
      </c>
    </row>
    <row r="76" ht="22" customHeight="1">
      <c r="A76" s="10" t="inlineStr">
        <is>
          <t>Write a SQL query that uses a subquery involving two tables.</t>
        </is>
      </c>
      <c r="B76" s="9" t="inlineStr">
        <is>
          <t>Convrse Spaces</t>
        </is>
      </c>
      <c r="C76" s="8" t="inlineStr">
        <is>
          <t>Medium</t>
        </is>
      </c>
      <c r="D76" s="11" t="n">
        <v>1</v>
      </c>
    </row>
    <row r="77" ht="22" customHeight="1">
      <c r="A77" s="14" t="inlineStr">
        <is>
          <t>How do you perform a join on two tables in SQL?</t>
        </is>
      </c>
      <c r="B77" s="13" t="inlineStr">
        <is>
          <t>Axxela Resarch And Analytics</t>
        </is>
      </c>
      <c r="C77" s="12" t="inlineStr">
        <is>
          <t>Medium</t>
        </is>
      </c>
      <c r="D77" s="15" t="n">
        <v>1</v>
      </c>
    </row>
    <row r="78" ht="22" customHeight="1">
      <c r="A78" s="10" t="inlineStr">
        <is>
          <t>How do you find the Nth maximum salary using SQL with repeating salary values?</t>
        </is>
      </c>
      <c r="B78" s="9" t="inlineStr">
        <is>
          <t>Deloitte</t>
        </is>
      </c>
      <c r="C78" s="8" t="inlineStr">
        <is>
          <t>Medium</t>
        </is>
      </c>
      <c r="D78" s="11" t="n">
        <v>1</v>
      </c>
    </row>
    <row r="79" ht="22" customHeight="1">
      <c r="A79" s="14" t="inlineStr">
        <is>
          <t>Can you explain the differences between SQL joins and when you would use each type?</t>
        </is>
      </c>
      <c r="B79" s="13" t="inlineStr">
        <is>
          <t>Deloitte</t>
        </is>
      </c>
      <c r="C79" s="12" t="inlineStr">
        <is>
          <t>Easy</t>
        </is>
      </c>
      <c r="D79" s="15" t="n">
        <v>1</v>
      </c>
    </row>
    <row r="80" ht="22" customHeight="1">
      <c r="A80" s="10" t="inlineStr">
        <is>
          <t>What is the difference between RDBMS and NoSQL databases, and why did you choose a non-relational database for your project?</t>
        </is>
      </c>
      <c r="B80" s="9" t="inlineStr">
        <is>
          <t>TCS</t>
        </is>
      </c>
      <c r="C80" s="8" t="inlineStr">
        <is>
          <t>Easy</t>
        </is>
      </c>
      <c r="D80" s="11" t="n">
        <v>1</v>
      </c>
    </row>
    <row r="81" ht="22" customHeight="1">
      <c r="A81" s="14" t="inlineStr">
        <is>
          <t>Write and explain a SQL query for a given problem, such as joins, aggregations, or subqueries.</t>
        </is>
      </c>
      <c r="B81" s="13" t="inlineStr">
        <is>
          <t>NVIDIA</t>
        </is>
      </c>
      <c r="C81" s="12" t="inlineStr">
        <is>
          <t>Medium</t>
        </is>
      </c>
      <c r="D81" s="15" t="n">
        <v>1</v>
      </c>
    </row>
    <row r="82" ht="22" customHeight="1">
      <c r="A82" s="10" t="inlineStr">
        <is>
          <t>What are stored procedures in SQL?</t>
        </is>
      </c>
      <c r="B82" s="9" t="inlineStr">
        <is>
          <t>Zomato</t>
        </is>
      </c>
      <c r="C82" s="8" t="inlineStr">
        <is>
          <t>Medium</t>
        </is>
      </c>
      <c r="D82" s="11" t="n">
        <v>1</v>
      </c>
    </row>
    <row r="83" ht="22" customHeight="1">
      <c r="A83" s="14" t="inlineStr">
        <is>
          <t>What are SQL views and when would you use them?</t>
        </is>
      </c>
      <c r="B83" s="13" t="inlineStr">
        <is>
          <t>Microsoft</t>
        </is>
      </c>
      <c r="C83" s="12" t="inlineStr">
        <is>
          <t>Medium</t>
        </is>
      </c>
      <c r="D83" s="15" t="n">
        <v>1</v>
      </c>
    </row>
    <row r="84" ht="22" customHeight="1">
      <c r="A84" s="10" t="inlineStr">
        <is>
          <t>What is indexing in SQL and why is it important?</t>
        </is>
      </c>
      <c r="B84" s="9" t="inlineStr">
        <is>
          <t>Cognizant</t>
        </is>
      </c>
      <c r="C84" s="8" t="inlineStr">
        <is>
          <t>Easy</t>
        </is>
      </c>
      <c r="D84" s="11" t="n">
        <v>1</v>
      </c>
    </row>
    <row r="85" ht="22" customHeight="1">
      <c r="A85" s="14" t="inlineStr">
        <is>
          <t>What is the difference between MongoDB and SQL databases?</t>
        </is>
      </c>
      <c r="B85" s="13" t="inlineStr">
        <is>
          <t>Anand Group</t>
        </is>
      </c>
      <c r="C85" s="12" t="inlineStr">
        <is>
          <t>Easy</t>
        </is>
      </c>
      <c r="D85" s="15" t="n">
        <v>1</v>
      </c>
    </row>
    <row r="86" ht="22" customHeight="1">
      <c r="A86" s="10" t="inlineStr">
        <is>
          <t>Write a SQL query to find the maximum value of an attribute and the tuple associated with it.</t>
        </is>
      </c>
      <c r="B86" s="9" t="inlineStr">
        <is>
          <t>Anand Group</t>
        </is>
      </c>
      <c r="C86" s="8" t="inlineStr">
        <is>
          <t>Medium</t>
        </is>
      </c>
      <c r="D86" s="11" t="n">
        <v>1</v>
      </c>
    </row>
    <row r="87" ht="22" customHeight="1">
      <c r="A87" s="14" t="inlineStr">
        <is>
          <t>Can you write a SQL query to retrieve specific data from a relational database?</t>
        </is>
      </c>
      <c r="B87" s="13" t="inlineStr">
        <is>
          <t>EY</t>
        </is>
      </c>
      <c r="C87" s="12" t="inlineStr">
        <is>
          <t>Medium</t>
        </is>
      </c>
      <c r="D87" s="15" t="n">
        <v>1</v>
      </c>
    </row>
    <row r="88" ht="22" customHeight="1">
      <c r="A88" s="10" t="inlineStr">
        <is>
          <t>Write an SQL query to retrieve each department's name along with the average CGPA of its students.</t>
        </is>
      </c>
      <c r="B88" s="9" t="inlineStr">
        <is>
          <t>Apple</t>
        </is>
      </c>
      <c r="C88" s="8" t="inlineStr">
        <is>
          <t>Medium</t>
        </is>
      </c>
      <c r="D88" s="11" t="n">
        <v>1</v>
      </c>
    </row>
    <row r="89" ht="22" customHeight="1">
      <c r="A89" s="14" t="inlineStr">
        <is>
          <t>What are the differences between horizontal partitioning (sharding) in SQL and NoSQL databases?</t>
        </is>
      </c>
      <c r="B89" s="13" t="inlineStr">
        <is>
          <t>Bluno</t>
        </is>
      </c>
      <c r="C89" s="12" t="inlineStr">
        <is>
          <t>Medium</t>
        </is>
      </c>
      <c r="D89" s="15" t="n">
        <v>1</v>
      </c>
    </row>
    <row r="90" ht="22" customHeight="1">
      <c r="A90" s="10" t="inlineStr">
        <is>
          <t>Write a SQL query to retrieve specific records based on given conditions?</t>
        </is>
      </c>
      <c r="B90" s="9" t="inlineStr">
        <is>
          <t>Fnz</t>
        </is>
      </c>
      <c r="C90" s="8" t="inlineStr">
        <is>
          <t>Medium</t>
        </is>
      </c>
      <c r="D90" s="11" t="n">
        <v>1</v>
      </c>
    </row>
    <row r="91" ht="22" customHeight="1">
      <c r="A91" s="14" t="inlineStr">
        <is>
          <t>What are stored procedures in SQL and how have you implemented them in your projects?</t>
        </is>
      </c>
      <c r="B91" s="13" t="inlineStr">
        <is>
          <t>Engagely.Ai</t>
        </is>
      </c>
      <c r="C91" s="12" t="inlineStr">
        <is>
          <t>Hard</t>
        </is>
      </c>
      <c r="D91" s="15" t="n">
        <v>1</v>
      </c>
    </row>
    <row r="92" ht="22" customHeight="1">
      <c r="A92" s="10" t="inlineStr">
        <is>
          <t>What is SQL normalization and why is it important?</t>
        </is>
      </c>
      <c r="B92" s="9" t="inlineStr">
        <is>
          <t>Estee Advisors</t>
        </is>
      </c>
      <c r="C92" s="8" t="inlineStr">
        <is>
          <t>Easy</t>
        </is>
      </c>
      <c r="D92" s="11" t="n">
        <v>1</v>
      </c>
    </row>
    <row r="93" ht="22" customHeight="1">
      <c r="A93" s="14" t="inlineStr">
        <is>
          <t>Write an SQL query to find all patients who do not have any appointment scheduled.</t>
        </is>
      </c>
      <c r="B93" s="13" t="inlineStr">
        <is>
          <t>Axxela Resarch And Analytics</t>
        </is>
      </c>
      <c r="C93" s="12" t="inlineStr">
        <is>
          <t>Medium</t>
        </is>
      </c>
      <c r="D93" s="15" t="n">
        <v>1</v>
      </c>
    </row>
    <row r="94" ht="22" customHeight="1">
      <c r="A94" s="10" t="inlineStr">
        <is>
          <t>What is database indexing and how does it help optimize query performance?</t>
        </is>
      </c>
      <c r="B94" s="9" t="inlineStr">
        <is>
          <t>Alstom</t>
        </is>
      </c>
      <c r="C94" s="8" t="inlineStr">
        <is>
          <t>Easy</t>
        </is>
      </c>
      <c r="D94" s="11" t="n">
        <v>1</v>
      </c>
    </row>
    <row r="95" ht="22" customHeight="1">
      <c r="A95" s="14" t="inlineStr">
        <is>
          <t>What is the difference between SQL and NoSQL databases? When would you choose one over the other?</t>
        </is>
      </c>
      <c r="B95" s="13" t="inlineStr">
        <is>
          <t>Airtel</t>
        </is>
      </c>
      <c r="C95" s="12" t="inlineStr">
        <is>
          <t>Easy</t>
        </is>
      </c>
      <c r="D95" s="15" t="n">
        <v>1</v>
      </c>
    </row>
    <row r="96" ht="22" customHeight="1">
      <c r="A96" s="10" t="inlineStr">
        <is>
          <t>What is the difference between Redis and SQL, and when would you use Redis?</t>
        </is>
      </c>
      <c r="B96" s="9" t="inlineStr">
        <is>
          <t>EY</t>
        </is>
      </c>
      <c r="C96" s="8" t="inlineStr">
        <is>
          <t>Easy</t>
        </is>
      </c>
      <c r="D96" s="11" t="n">
        <v>1</v>
      </c>
    </row>
    <row r="97" ht="22" customHeight="1">
      <c r="A97" s="14" t="inlineStr">
        <is>
          <t>Write a SQL query using GROUP BY and HAVING clauses.</t>
        </is>
      </c>
      <c r="B97" s="13" t="inlineStr">
        <is>
          <t>Care Health Insurance</t>
        </is>
      </c>
      <c r="C97" s="12" t="inlineStr">
        <is>
          <t>Medium</t>
        </is>
      </c>
      <c r="D97" s="15" t="n">
        <v>1</v>
      </c>
    </row>
    <row r="98" ht="22" customHeight="1">
      <c r="A98" s="10" t="inlineStr">
        <is>
          <t>What is the difference between a LEFT JOIN and other types of SQL joins?</t>
        </is>
      </c>
      <c r="B98" s="9" t="inlineStr">
        <is>
          <t>Oracle</t>
        </is>
      </c>
      <c r="C98" s="8" t="inlineStr">
        <is>
          <t>Easy</t>
        </is>
      </c>
      <c r="D98" s="11" t="n">
        <v>1</v>
      </c>
    </row>
    <row r="99" ht="22" customHeight="1">
      <c r="A99" s="14" t="inlineStr">
        <is>
          <t>What is the difference between a relational database and a NoSQL database?</t>
        </is>
      </c>
      <c r="B99" s="13" t="inlineStr">
        <is>
          <t>Axtria</t>
        </is>
      </c>
      <c r="C99" s="12" t="inlineStr">
        <is>
          <t>Easy</t>
        </is>
      </c>
      <c r="D99" s="15" t="n">
        <v>1</v>
      </c>
    </row>
    <row r="100" ht="22" customHeight="1">
      <c r="A100" s="10" t="inlineStr">
        <is>
          <t>What is SQL fragmentation, and how do Docker volumes and mounting work?</t>
        </is>
      </c>
      <c r="B100" s="9" t="inlineStr">
        <is>
          <t>Belzabar</t>
        </is>
      </c>
      <c r="C100" s="8" t="inlineStr">
        <is>
          <t>Medium</t>
        </is>
      </c>
      <c r="D100" s="11" t="n">
        <v>1</v>
      </c>
    </row>
  </sheetData>
  <autoFilter ref="A1:D100"/>
  <conditionalFormatting sqref="C2:C100">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99"/>
  <sheetViews>
    <sheetView showGridLines="1" workbookViewId="0">
      <pane ySplit="1" topLeftCell="A2" activePane="bottomLeft" state="frozen"/>
      <selection pane="bottomLeft" activeCell="A1" sqref="A1"/>
    </sheetView>
  </sheetViews>
  <sheetFormatPr baseColWidth="8" defaultRowHeight="15"/>
  <cols>
    <col width="75" customWidth="1" min="1" max="1"/>
    <col width="32"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Can you describe your project in detail?</t>
        </is>
      </c>
      <c r="B2" s="9" t="inlineStr">
        <is>
          <t>Decision Tree Analytics</t>
        </is>
      </c>
      <c r="C2" s="8" t="inlineStr">
        <is>
          <t>Medium</t>
        </is>
      </c>
      <c r="D2" s="11" t="n">
        <v>1</v>
      </c>
    </row>
    <row r="3" ht="22" customHeight="1">
      <c r="A3" s="14" t="inlineStr">
        <is>
          <t>Tell me about your project.</t>
        </is>
      </c>
      <c r="B3" s="13" t="inlineStr">
        <is>
          <t>Advantage Club.Ai</t>
        </is>
      </c>
      <c r="C3" s="12" t="inlineStr">
        <is>
          <t>Medium</t>
        </is>
      </c>
      <c r="D3" s="15" t="n">
        <v>1</v>
      </c>
    </row>
    <row r="4" ht="22" customHeight="1">
      <c r="A4" s="10" t="inlineStr">
        <is>
          <t>Explain your past experience.</t>
        </is>
      </c>
      <c r="B4" s="9" t="inlineStr">
        <is>
          <t>Microsoft</t>
        </is>
      </c>
      <c r="C4" s="8" t="inlineStr">
        <is>
          <t>Medium</t>
        </is>
      </c>
      <c r="D4" s="11" t="n">
        <v>1</v>
      </c>
    </row>
    <row r="5" ht="22" customHeight="1">
      <c r="A5" s="14" t="inlineStr">
        <is>
          <t>Can you describe the project you worked on and your role in it?</t>
        </is>
      </c>
      <c r="B5" s="13" t="inlineStr">
        <is>
          <t>Fidelity</t>
        </is>
      </c>
      <c r="C5" s="12" t="inlineStr">
        <is>
          <t>Medium</t>
        </is>
      </c>
      <c r="D5" s="15" t="n">
        <v>1</v>
      </c>
    </row>
    <row r="6" ht="22" customHeight="1">
      <c r="A6" s="10" t="inlineStr">
        <is>
          <t>What technologies and tools did you use in your project?</t>
        </is>
      </c>
      <c r="B6" s="9" t="inlineStr">
        <is>
          <t>Advarisk</t>
        </is>
      </c>
      <c r="C6" s="8" t="inlineStr">
        <is>
          <t>Medium</t>
        </is>
      </c>
      <c r="D6" s="11" t="n">
        <v>1</v>
      </c>
    </row>
    <row r="7" ht="22" customHeight="1">
      <c r="A7" s="14" t="inlineStr">
        <is>
          <t>Explain your resume in detail, focusing on your machine learning projects.</t>
        </is>
      </c>
      <c r="B7" s="13" t="inlineStr">
        <is>
          <t>Airtel</t>
        </is>
      </c>
      <c r="C7" s="12" t="inlineStr">
        <is>
          <t>Medium</t>
        </is>
      </c>
      <c r="D7" s="15" t="n">
        <v>1</v>
      </c>
    </row>
    <row r="8" ht="22" customHeight="1">
      <c r="A8" s="10" t="inlineStr">
        <is>
          <t>Explain your projects in detail and discuss them for 30 minutes.</t>
        </is>
      </c>
      <c r="B8" s="9" t="inlineStr">
        <is>
          <t>Estee Advisors</t>
        </is>
      </c>
      <c r="C8" s="8" t="inlineStr">
        <is>
          <t>Medium</t>
        </is>
      </c>
      <c r="D8" s="11" t="n">
        <v>1</v>
      </c>
    </row>
    <row r="9" ht="22" customHeight="1">
      <c r="A9" s="14" t="inlineStr">
        <is>
          <t>Tell me about your project, its tech stack, and the reasoning behind your choice of technologies.</t>
        </is>
      </c>
      <c r="B9" s="13" t="inlineStr">
        <is>
          <t>Ericsson</t>
        </is>
      </c>
      <c r="C9" s="12" t="inlineStr">
        <is>
          <t>Medium</t>
        </is>
      </c>
      <c r="D9" s="15" t="n">
        <v>1</v>
      </c>
    </row>
    <row r="10" ht="22" customHeight="1">
      <c r="A10" s="10" t="inlineStr">
        <is>
          <t>What was your specific contribution to your project?</t>
        </is>
      </c>
      <c r="B10" s="9" t="inlineStr">
        <is>
          <t>Carrier</t>
        </is>
      </c>
      <c r="C10" s="8" t="inlineStr">
        <is>
          <t>Medium</t>
        </is>
      </c>
      <c r="D10" s="11" t="n">
        <v>1</v>
      </c>
    </row>
    <row r="11" ht="22" customHeight="1">
      <c r="A11" s="14" t="inlineStr">
        <is>
          <t>What SQL queries or concepts are you comfortable with, and how have you applied them in your projects?</t>
        </is>
      </c>
      <c r="B11" s="13" t="inlineStr">
        <is>
          <t>Meta</t>
        </is>
      </c>
      <c r="C11" s="12" t="inlineStr">
        <is>
          <t>Medium</t>
        </is>
      </c>
      <c r="D11" s="15" t="n">
        <v>1</v>
      </c>
    </row>
    <row r="12" ht="22" customHeight="1">
      <c r="A12" s="10" t="inlineStr">
        <is>
          <t>Can you explain your project in detail, including the technologies used and your specific contributions?</t>
        </is>
      </c>
      <c r="B12" s="9" t="inlineStr">
        <is>
          <t>Editorialist</t>
        </is>
      </c>
      <c r="C12" s="8" t="inlineStr">
        <is>
          <t>Medium</t>
        </is>
      </c>
      <c r="D12" s="11" t="n">
        <v>1</v>
      </c>
    </row>
    <row r="13" ht="22" customHeight="1">
      <c r="A13" s="14" t="inlineStr">
        <is>
          <t>What data structures and algorithms have you used in your projects or problem-solving practice?</t>
        </is>
      </c>
      <c r="B13" s="13" t="inlineStr">
        <is>
          <t>Advarisk</t>
        </is>
      </c>
      <c r="C13" s="12" t="inlineStr">
        <is>
          <t>Medium</t>
        </is>
      </c>
      <c r="D13" s="15" t="n">
        <v>1</v>
      </c>
    </row>
    <row r="14" ht="22" customHeight="1">
      <c r="A14" s="10" t="inlineStr">
        <is>
          <t>Explain your resume projects, including any use of AWS S3, Docker, CI/CD pipelines, scalability considerations, machine learning, or NLP components.</t>
        </is>
      </c>
      <c r="B14" s="9" t="inlineStr">
        <is>
          <t>Dotpe</t>
        </is>
      </c>
      <c r="C14" s="8" t="inlineStr">
        <is>
          <t>Medium</t>
        </is>
      </c>
      <c r="D14" s="11" t="n">
        <v>1</v>
      </c>
    </row>
    <row r="15" ht="22" customHeight="1">
      <c r="A15" s="14" t="inlineStr">
        <is>
          <t>Explain the use of JSON Web Tokens (JWT) in your project. How does authentication and authorization work with JWT?</t>
        </is>
      </c>
      <c r="B15" s="13" t="inlineStr">
        <is>
          <t>EY</t>
        </is>
      </c>
      <c r="C15" s="12" t="inlineStr">
        <is>
          <t>Medium</t>
        </is>
      </c>
      <c r="D15" s="15" t="n">
        <v>1</v>
      </c>
    </row>
    <row r="16" ht="22" customHeight="1">
      <c r="A16" s="10" t="inlineStr">
        <is>
          <t>Can you explain your projects in detail?</t>
        </is>
      </c>
      <c r="B16" s="9" t="inlineStr">
        <is>
          <t>Blackrock</t>
        </is>
      </c>
      <c r="C16" s="8" t="inlineStr">
        <is>
          <t>Medium</t>
        </is>
      </c>
      <c r="D16" s="11" t="n">
        <v>1</v>
      </c>
    </row>
    <row r="17" ht="22" customHeight="1">
      <c r="A17" s="14" t="inlineStr">
        <is>
          <t>What are microservices, and which microservices have you built in your projects?</t>
        </is>
      </c>
      <c r="B17" s="13" t="inlineStr">
        <is>
          <t>Eli Lilly &amp; Company</t>
        </is>
      </c>
      <c r="C17" s="12" t="inlineStr">
        <is>
          <t>Medium</t>
        </is>
      </c>
      <c r="D17" s="15" t="n">
        <v>1</v>
      </c>
    </row>
    <row r="18" ht="22" customHeight="1">
      <c r="A18" s="10" t="inlineStr">
        <is>
          <t>Walk me through how you implemented AI agents in your project and what makes them 'smart'?</t>
        </is>
      </c>
      <c r="B18" s="9" t="inlineStr">
        <is>
          <t>Addverb Technologies</t>
        </is>
      </c>
      <c r="C18" s="8" t="inlineStr">
        <is>
          <t>Hard</t>
        </is>
      </c>
      <c r="D18" s="11" t="n">
        <v>1</v>
      </c>
    </row>
    <row r="19" ht="22" customHeight="1">
      <c r="A19" s="14" t="inlineStr">
        <is>
          <t>What is quantum encryption and how did you implement or apply it in your project?</t>
        </is>
      </c>
      <c r="B19" s="13" t="inlineStr">
        <is>
          <t>Google</t>
        </is>
      </c>
      <c r="C19" s="12" t="inlineStr">
        <is>
          <t>Easy</t>
        </is>
      </c>
      <c r="D19" s="15" t="n">
        <v>1</v>
      </c>
    </row>
    <row r="20" ht="22" customHeight="1">
      <c r="A20" s="10" t="inlineStr">
        <is>
          <t>Why did you choose to work with a specific programming language (C++ or JavaScript) for your project, and what other languages are you currently learning?</t>
        </is>
      </c>
      <c r="B20" s="9" t="inlineStr">
        <is>
          <t>Advantage Club.Ai</t>
        </is>
      </c>
      <c r="C20" s="8" t="inlineStr">
        <is>
          <t>Medium</t>
        </is>
      </c>
      <c r="D20" s="11" t="n">
        <v>1</v>
      </c>
    </row>
    <row r="21" ht="22" customHeight="1">
      <c r="A21" s="14" t="inlineStr">
        <is>
          <t>What is Azure, and have you used any Azure cloud services in your projects?</t>
        </is>
      </c>
      <c r="B21" s="13" t="inlineStr">
        <is>
          <t>Salesforce</t>
        </is>
      </c>
      <c r="C21" s="12" t="inlineStr">
        <is>
          <t>Easy</t>
        </is>
      </c>
      <c r="D21" s="15" t="n">
        <v>1</v>
      </c>
    </row>
    <row r="22" ht="22" customHeight="1">
      <c r="A22" s="10" t="inlineStr">
        <is>
          <t>Walk us through a project you have built, including the tech stack and your role in it.</t>
        </is>
      </c>
      <c r="B22" s="9" t="inlineStr">
        <is>
          <t>Intel</t>
        </is>
      </c>
      <c r="C22" s="8" t="inlineStr">
        <is>
          <t>Medium</t>
        </is>
      </c>
      <c r="D22" s="11" t="n">
        <v>1</v>
      </c>
    </row>
    <row r="23" ht="22" customHeight="1">
      <c r="A23" s="14" t="inlineStr">
        <is>
          <t>Can you explain the projects you have worked on and the technologies used?</t>
        </is>
      </c>
      <c r="B23" s="13" t="inlineStr">
        <is>
          <t>Axis Bank</t>
        </is>
      </c>
      <c r="C23" s="12" t="inlineStr">
        <is>
          <t>Medium</t>
        </is>
      </c>
      <c r="D23" s="15" t="n">
        <v>1</v>
      </c>
    </row>
    <row r="24" ht="22" customHeight="1">
      <c r="A24" s="10" t="inlineStr">
        <is>
          <t>What are the key concepts of OOPS that you have applied in your projects?</t>
        </is>
      </c>
      <c r="B24" s="9" t="inlineStr">
        <is>
          <t>EY</t>
        </is>
      </c>
      <c r="C24" s="8" t="inlineStr">
        <is>
          <t>Medium</t>
        </is>
      </c>
      <c r="D24" s="11" t="n">
        <v>1</v>
      </c>
    </row>
    <row r="25" ht="22" customHeight="1">
      <c r="A25" s="14" t="inlineStr">
        <is>
          <t>Where are your technical skills applied in your projects?</t>
        </is>
      </c>
      <c r="B25" s="13" t="inlineStr">
        <is>
          <t>EXL</t>
        </is>
      </c>
      <c r="C25" s="12" t="inlineStr">
        <is>
          <t>Medium</t>
        </is>
      </c>
      <c r="D25" s="15" t="n">
        <v>1</v>
      </c>
    </row>
    <row r="26" ht="22" customHeight="1">
      <c r="A26" s="10" t="inlineStr">
        <is>
          <t>Why did you choose React.js for your project?</t>
        </is>
      </c>
      <c r="B26" s="9" t="inlineStr">
        <is>
          <t>Zomato</t>
        </is>
      </c>
      <c r="C26" s="8" t="inlineStr">
        <is>
          <t>Medium</t>
        </is>
      </c>
      <c r="D26" s="11" t="n">
        <v>2</v>
      </c>
    </row>
    <row r="27" ht="22" customHeight="1">
      <c r="A27" s="14" t="inlineStr">
        <is>
          <t>How have you used AI in your projects?</t>
        </is>
      </c>
      <c r="B27" s="13" t="inlineStr">
        <is>
          <t>Addverb Technologies</t>
        </is>
      </c>
      <c r="C27" s="12" t="inlineStr">
        <is>
          <t>Medium</t>
        </is>
      </c>
      <c r="D27" s="15" t="n">
        <v>1</v>
      </c>
    </row>
    <row r="28" ht="22" customHeight="1">
      <c r="A28" s="10" t="inlineStr">
        <is>
          <t>Explain your project Gradify, which included computer vision, optical character recognition, and NLP similarity techniques.</t>
        </is>
      </c>
      <c r="B28" s="9" t="inlineStr">
        <is>
          <t>Convexicon Software Solutions</t>
        </is>
      </c>
      <c r="C28" s="8" t="inlineStr">
        <is>
          <t>Medium</t>
        </is>
      </c>
      <c r="D28" s="11" t="n">
        <v>1</v>
      </c>
    </row>
    <row r="29" ht="22" customHeight="1">
      <c r="A29" s="14" t="inlineStr">
        <is>
          <t>Describe your project MamaCare, which was trained on a Random Forest model to predict potential pregnancy risks and included a generalized chatbot.</t>
        </is>
      </c>
      <c r="B29" s="13" t="inlineStr">
        <is>
          <t>Barclays</t>
        </is>
      </c>
      <c r="C29" s="12" t="inlineStr">
        <is>
          <t>Medium</t>
        </is>
      </c>
      <c r="D29" s="15" t="n">
        <v>1</v>
      </c>
    </row>
    <row r="30" ht="22" customHeight="1">
      <c r="A30" s="10" t="inlineStr">
        <is>
          <t>Describe your internship projects on house price prediction and movie recommendation system.</t>
        </is>
      </c>
      <c r="B30" s="9" t="inlineStr">
        <is>
          <t>Wipro</t>
        </is>
      </c>
      <c r="C30" s="8" t="inlineStr">
        <is>
          <t>Medium</t>
        </is>
      </c>
      <c r="D30" s="11" t="n">
        <v>1</v>
      </c>
    </row>
    <row r="31" ht="22" customHeight="1">
      <c r="A31" s="14" t="inlineStr">
        <is>
          <t>Can you describe your projects and explain their architecture?</t>
        </is>
      </c>
      <c r="B31" s="13" t="inlineStr">
        <is>
          <t>Amdocs</t>
        </is>
      </c>
      <c r="C31" s="12" t="inlineStr">
        <is>
          <t>Medium</t>
        </is>
      </c>
      <c r="D31" s="15" t="n">
        <v>1</v>
      </c>
    </row>
    <row r="32" ht="22" customHeight="1">
      <c r="A32" s="10" t="inlineStr">
        <is>
          <t>Can you walk us through the projects you have built and the technical decisions you made?</t>
        </is>
      </c>
      <c r="B32" s="9" t="inlineStr">
        <is>
          <t>Meta</t>
        </is>
      </c>
      <c r="C32" s="8" t="inlineStr">
        <is>
          <t>Medium</t>
        </is>
      </c>
      <c r="D32" s="11" t="n">
        <v>1</v>
      </c>
    </row>
    <row r="33" ht="22" customHeight="1">
      <c r="A33" s="14" t="inlineStr">
        <is>
          <t>Why does one of your projects stand out to you compared to the others?</t>
        </is>
      </c>
      <c r="B33" s="13" t="inlineStr">
        <is>
          <t>Fareye</t>
        </is>
      </c>
      <c r="C33" s="12" t="inlineStr">
        <is>
          <t>Medium</t>
        </is>
      </c>
      <c r="D33" s="15" t="n">
        <v>1</v>
      </c>
    </row>
    <row r="34" ht="22" customHeight="1">
      <c r="A34" s="10" t="inlineStr">
        <is>
          <t>What were the main difficulties you faced during the development of your project and how did you resolve them?</t>
        </is>
      </c>
      <c r="B34" s="9" t="inlineStr">
        <is>
          <t>EXL</t>
        </is>
      </c>
      <c r="C34" s="8" t="inlineStr">
        <is>
          <t>Medium</t>
        </is>
      </c>
      <c r="D34" s="11" t="n">
        <v>1</v>
      </c>
    </row>
    <row r="35" ht="22" customHeight="1">
      <c r="A35" s="14" t="inlineStr">
        <is>
          <t>How have you used Agentic AI for automation in any of your projects?</t>
        </is>
      </c>
      <c r="B35" s="13" t="inlineStr">
        <is>
          <t>Anand Group</t>
        </is>
      </c>
      <c r="C35" s="12" t="inlineStr">
        <is>
          <t>Medium</t>
        </is>
      </c>
      <c r="D35" s="15" t="n">
        <v>1</v>
      </c>
    </row>
    <row r="36" ht="22" customHeight="1">
      <c r="A36" s="10" t="inlineStr">
        <is>
          <t>Why did you choose specific ML models for your project instead of alternatives?</t>
        </is>
      </c>
      <c r="B36" s="9" t="inlineStr">
        <is>
          <t>Exicom</t>
        </is>
      </c>
      <c r="C36" s="8" t="inlineStr">
        <is>
          <t>Medium</t>
        </is>
      </c>
      <c r="D36" s="11" t="n">
        <v>1</v>
      </c>
    </row>
    <row r="37" ht="22" customHeight="1">
      <c r="A37" s="14" t="inlineStr">
        <is>
          <t>Can you walk us through your project — what does it do, what problem does it solve, and what was your specific contribution?</t>
        </is>
      </c>
      <c r="B37" s="13" t="inlineStr">
        <is>
          <t>A21.Ai</t>
        </is>
      </c>
      <c r="C37" s="12" t="inlineStr">
        <is>
          <t>Medium</t>
        </is>
      </c>
      <c r="D37" s="15" t="n">
        <v>1</v>
      </c>
    </row>
    <row r="38" ht="22" customHeight="1">
      <c r="A38" s="10" t="inlineStr">
        <is>
          <t>What database design decisions did you make in your project, and why did you choose that approach?</t>
        </is>
      </c>
      <c r="B38" s="9" t="inlineStr">
        <is>
          <t>Accenture</t>
        </is>
      </c>
      <c r="C38" s="8" t="inlineStr">
        <is>
          <t>Medium</t>
        </is>
      </c>
      <c r="D38" s="11" t="n">
        <v>1</v>
      </c>
    </row>
    <row r="39" ht="22" customHeight="1">
      <c r="A39" s="14" t="inlineStr">
        <is>
          <t>How did you integrate APIs in your project and can you explain the complete flow?</t>
        </is>
      </c>
      <c r="B39" s="13" t="inlineStr">
        <is>
          <t>Accenture</t>
        </is>
      </c>
      <c r="C39" s="12" t="inlineStr">
        <is>
          <t>Medium</t>
        </is>
      </c>
      <c r="D39" s="15" t="n">
        <v>1</v>
      </c>
    </row>
    <row r="40" ht="22" customHeight="1">
      <c r="A40" s="10" t="inlineStr">
        <is>
          <t>Can you explain your project in depth and why you chose a particular tool or technology for it?</t>
        </is>
      </c>
      <c r="B40" s="9" t="inlineStr">
        <is>
          <t>Dhurin</t>
        </is>
      </c>
      <c r="C40" s="8" t="inlineStr">
        <is>
          <t>Medium</t>
        </is>
      </c>
      <c r="D40" s="11" t="n">
        <v>1</v>
      </c>
    </row>
    <row r="41" ht="22" customHeight="1">
      <c r="A41" s="14" t="inlineStr">
        <is>
          <t>Can you walk us through your projects in detail?</t>
        </is>
      </c>
      <c r="B41" s="13" t="inlineStr">
        <is>
          <t>Deloitte</t>
        </is>
      </c>
      <c r="C41" s="12" t="inlineStr">
        <is>
          <t>Medium</t>
        </is>
      </c>
      <c r="D41" s="15" t="n">
        <v>1</v>
      </c>
    </row>
    <row r="42" ht="22" customHeight="1">
      <c r="A42" s="10" t="inlineStr">
        <is>
          <t>What was the core idea or problem that led you to design your project?</t>
        </is>
      </c>
      <c r="B42" s="9" t="inlineStr">
        <is>
          <t>Arm</t>
        </is>
      </c>
      <c r="C42" s="8" t="inlineStr">
        <is>
          <t>Medium</t>
        </is>
      </c>
      <c r="D42" s="11" t="n">
        <v>1</v>
      </c>
    </row>
    <row r="43" ht="22" customHeight="1">
      <c r="A43" s="14" t="inlineStr">
        <is>
          <t>What are the core concepts of React.js that you applied in your project?</t>
        </is>
      </c>
      <c r="B43" s="13" t="inlineStr">
        <is>
          <t>EMB Global</t>
        </is>
      </c>
      <c r="C43" s="12" t="inlineStr">
        <is>
          <t>Medium</t>
        </is>
      </c>
      <c r="D43" s="15" t="n">
        <v>1</v>
      </c>
    </row>
    <row r="44" ht="22" customHeight="1">
      <c r="A44" s="10" t="inlineStr">
        <is>
          <t>Why did you choose Node.js for your project, and what advantages does it offer?</t>
        </is>
      </c>
      <c r="B44" s="9" t="inlineStr">
        <is>
          <t>Oracle</t>
        </is>
      </c>
      <c r="C44" s="8" t="inlineStr">
        <is>
          <t>Medium</t>
        </is>
      </c>
      <c r="D44" s="11" t="n">
        <v>1</v>
      </c>
    </row>
    <row r="45" ht="22" customHeight="1">
      <c r="A45" s="14" t="inlineStr">
        <is>
          <t>What technologies did you use in your frontend web development internship project?</t>
        </is>
      </c>
      <c r="B45" s="13" t="inlineStr">
        <is>
          <t>Meta</t>
        </is>
      </c>
      <c r="C45" s="12" t="inlineStr">
        <is>
          <t>Medium</t>
        </is>
      </c>
      <c r="D45" s="15" t="n">
        <v>1</v>
      </c>
    </row>
    <row r="46" ht="22" customHeight="1">
      <c r="A46" s="10" t="inlineStr">
        <is>
          <t>Explain the projects you have worked on, including the tech stack and your specific contributions.</t>
        </is>
      </c>
      <c r="B46" s="9" t="inlineStr">
        <is>
          <t>Addverb Technologies</t>
        </is>
      </c>
      <c r="C46" s="8" t="inlineStr">
        <is>
          <t>Medium</t>
        </is>
      </c>
      <c r="D46" s="11" t="n">
        <v>2</v>
      </c>
    </row>
    <row r="47" ht="22" customHeight="1">
      <c r="A47" s="14" t="inlineStr">
        <is>
          <t>Describe your internship project and the key technical challenges you encountered.</t>
        </is>
      </c>
      <c r="B47" s="13" t="inlineStr">
        <is>
          <t>EY</t>
        </is>
      </c>
      <c r="C47" s="12" t="inlineStr">
        <is>
          <t>Medium</t>
        </is>
      </c>
      <c r="D47" s="15" t="n">
        <v>1</v>
      </c>
    </row>
    <row r="48" ht="22" customHeight="1">
      <c r="A48" s="10" t="inlineStr">
        <is>
          <t>Can you explain your projects in detail, including the reason behind creating them and how they help people?</t>
        </is>
      </c>
      <c r="B48" s="9" t="inlineStr">
        <is>
          <t>EY</t>
        </is>
      </c>
      <c r="C48" s="8" t="inlineStr">
        <is>
          <t>Medium</t>
        </is>
      </c>
      <c r="D48" s="11" t="n">
        <v>1</v>
      </c>
    </row>
    <row r="49" ht="22" customHeight="1">
      <c r="A49" s="14" t="inlineStr">
        <is>
          <t>Which libraries and technologies did you use in your project, and how would you scale it further?</t>
        </is>
      </c>
      <c r="B49" s="13" t="inlineStr">
        <is>
          <t>Editorialist</t>
        </is>
      </c>
      <c r="C49" s="12" t="inlineStr">
        <is>
          <t>Medium</t>
        </is>
      </c>
      <c r="D49" s="15" t="n">
        <v>1</v>
      </c>
    </row>
    <row r="50" ht="22" customHeight="1">
      <c r="A50" s="10" t="inlineStr">
        <is>
          <t>How would you improve your project by incorporating human intervention or AI-based enhancements?</t>
        </is>
      </c>
      <c r="B50" s="9" t="inlineStr">
        <is>
          <t>Aakash Institute</t>
        </is>
      </c>
      <c r="C50" s="8" t="inlineStr">
        <is>
          <t>Medium</t>
        </is>
      </c>
      <c r="D50" s="11" t="n">
        <v>1</v>
      </c>
    </row>
    <row r="51" ht="22" customHeight="1">
      <c r="A51" s="14" t="inlineStr">
        <is>
          <t>Explain your project in detail, including the tech stack and your specific contributions.</t>
        </is>
      </c>
      <c r="B51" s="13" t="inlineStr">
        <is>
          <t>Decision Tree Analytics</t>
        </is>
      </c>
      <c r="C51" s="12" t="inlineStr">
        <is>
          <t>Medium</t>
        </is>
      </c>
      <c r="D51" s="15" t="n">
        <v>2</v>
      </c>
    </row>
    <row r="52" ht="22" customHeight="1">
      <c r="A52" s="10" t="inlineStr">
        <is>
          <t>Explain your resume projects and the tech stack you used.</t>
        </is>
      </c>
      <c r="B52" s="9" t="inlineStr">
        <is>
          <t>Bain</t>
        </is>
      </c>
      <c r="C52" s="8" t="inlineStr">
        <is>
          <t>Medium</t>
        </is>
      </c>
      <c r="D52" s="11" t="n">
        <v>1</v>
      </c>
    </row>
    <row r="53" ht="22" customHeight="1">
      <c r="A53" s="14" t="inlineStr">
        <is>
          <t>What is Redux Toolkit and how have you used it in your project?</t>
        </is>
      </c>
      <c r="B53" s="13" t="inlineStr">
        <is>
          <t>Amdocs</t>
        </is>
      </c>
      <c r="C53" s="12" t="inlineStr">
        <is>
          <t>Easy</t>
        </is>
      </c>
      <c r="D53" s="15" t="n">
        <v>1</v>
      </c>
    </row>
    <row r="54" ht="22" customHeight="1">
      <c r="A54" s="10" t="inlineStr">
        <is>
          <t>What database have you used in your projects and why did you choose it?</t>
        </is>
      </c>
      <c r="B54" s="9" t="inlineStr">
        <is>
          <t>Accenture</t>
        </is>
      </c>
      <c r="C54" s="8" t="inlineStr">
        <is>
          <t>Medium</t>
        </is>
      </c>
      <c r="D54" s="11" t="n">
        <v>1</v>
      </c>
    </row>
    <row r="55" ht="22" customHeight="1">
      <c r="A55" s="14" t="inlineStr">
        <is>
          <t>Can you walk us through your project and explain the technical decisions you made?</t>
        </is>
      </c>
      <c r="B55" s="13" t="inlineStr">
        <is>
          <t>Eli Lilly &amp; Company</t>
        </is>
      </c>
      <c r="C55" s="12" t="inlineStr">
        <is>
          <t>Medium</t>
        </is>
      </c>
      <c r="D55" s="15" t="n">
        <v>1</v>
      </c>
    </row>
    <row r="56" ht="22" customHeight="1">
      <c r="A56" s="10" t="inlineStr">
        <is>
          <t>Tell us about your projects and the technical decisions you made during development.</t>
        </is>
      </c>
      <c r="B56" s="9" t="inlineStr">
        <is>
          <t>Care Health Insurance</t>
        </is>
      </c>
      <c r="C56" s="8" t="inlineStr">
        <is>
          <t>Medium</t>
        </is>
      </c>
      <c r="D56" s="11" t="n">
        <v>1</v>
      </c>
    </row>
    <row r="57" ht="22" customHeight="1">
      <c r="A57" s="14" t="inlineStr">
        <is>
          <t>Describe your projects and the technical decisions you made while building them.</t>
        </is>
      </c>
      <c r="B57" s="13" t="inlineStr">
        <is>
          <t>C-DOT</t>
        </is>
      </c>
      <c r="C57" s="12" t="inlineStr">
        <is>
          <t>Medium</t>
        </is>
      </c>
      <c r="D57" s="15" t="n">
        <v>1</v>
      </c>
    </row>
    <row r="58" ht="22" customHeight="1">
      <c r="A58" s="10" t="inlineStr">
        <is>
          <t>Can you explain your project, its tech stack, and your role in it?</t>
        </is>
      </c>
      <c r="B58" s="9" t="inlineStr">
        <is>
          <t>Akhil Systems</t>
        </is>
      </c>
      <c r="C58" s="8" t="inlineStr">
        <is>
          <t>Medium</t>
        </is>
      </c>
      <c r="D58" s="11" t="n">
        <v>1</v>
      </c>
    </row>
    <row r="59" ht="22" customHeight="1">
      <c r="A59" s="14" t="inlineStr">
        <is>
          <t>How did you optimize error rates in your project?</t>
        </is>
      </c>
      <c r="B59" s="13" t="inlineStr">
        <is>
          <t>American Express</t>
        </is>
      </c>
      <c r="C59" s="12" t="inlineStr">
        <is>
          <t>Hard</t>
        </is>
      </c>
      <c r="D59" s="15" t="n">
        <v>1</v>
      </c>
    </row>
    <row r="60" ht="22" customHeight="1">
      <c r="A60" s="10" t="inlineStr">
        <is>
          <t>Can you explain NLP and how you applied it in your project?</t>
        </is>
      </c>
      <c r="B60" s="9" t="inlineStr">
        <is>
          <t>Amber Enterprises</t>
        </is>
      </c>
      <c r="C60" s="8" t="inlineStr">
        <is>
          <t>Medium</t>
        </is>
      </c>
      <c r="D60" s="11" t="n">
        <v>1</v>
      </c>
    </row>
    <row r="61" ht="22" customHeight="1">
      <c r="A61" s="14" t="inlineStr">
        <is>
          <t>Can you write a block of code from your project in Python?</t>
        </is>
      </c>
      <c r="B61" s="13" t="inlineStr">
        <is>
          <t>Paytm</t>
        </is>
      </c>
      <c r="C61" s="12" t="inlineStr">
        <is>
          <t>Medium</t>
        </is>
      </c>
      <c r="D61" s="15" t="n">
        <v>1</v>
      </c>
    </row>
    <row r="62" ht="22" customHeight="1">
      <c r="A62" s="10" t="inlineStr">
        <is>
          <t>What is MCP (Model Context Protocol) and how have you used it in your project?</t>
        </is>
      </c>
      <c r="B62" s="9" t="inlineStr">
        <is>
          <t>Qualcomm</t>
        </is>
      </c>
      <c r="C62" s="8" t="inlineStr">
        <is>
          <t>Easy</t>
        </is>
      </c>
      <c r="D62" s="11" t="n">
        <v>1</v>
      </c>
    </row>
    <row r="63" ht="22" customHeight="1">
      <c r="A63" s="14" t="inlineStr">
        <is>
          <t>Can you explain your resume projects in detail?</t>
        </is>
      </c>
      <c r="B63" s="13" t="inlineStr">
        <is>
          <t>Ericsson</t>
        </is>
      </c>
      <c r="C63" s="12" t="inlineStr">
        <is>
          <t>Medium</t>
        </is>
      </c>
      <c r="D63" s="15" t="n">
        <v>1</v>
      </c>
    </row>
    <row r="64" ht="22" customHeight="1">
      <c r="A64" s="10" t="inlineStr">
        <is>
          <t>Why did you choose MongoDB for your project over a relational database?</t>
        </is>
      </c>
      <c r="B64" s="9" t="inlineStr">
        <is>
          <t>Amber Enterprises</t>
        </is>
      </c>
      <c r="C64" s="8" t="inlineStr">
        <is>
          <t>Medium</t>
        </is>
      </c>
      <c r="D64" s="11" t="n">
        <v>1</v>
      </c>
    </row>
    <row r="65" ht="22" customHeight="1">
      <c r="A65" s="14" t="inlineStr">
        <is>
          <t>How does the code in your project work end-to-end?</t>
        </is>
      </c>
      <c r="B65" s="13" t="inlineStr">
        <is>
          <t>Zomato</t>
        </is>
      </c>
      <c r="C65" s="12" t="inlineStr">
        <is>
          <t>Medium</t>
        </is>
      </c>
      <c r="D65" s="15" t="n">
        <v>1</v>
      </c>
    </row>
    <row r="66" ht="22" customHeight="1">
      <c r="A66" s="10" t="inlineStr">
        <is>
          <t>If you could redesign your project with your current knowledge, what would you do differently?</t>
        </is>
      </c>
      <c r="B66" s="9" t="inlineStr">
        <is>
          <t>Qualcomm</t>
        </is>
      </c>
      <c r="C66" s="8" t="inlineStr">
        <is>
          <t>Medium</t>
        </is>
      </c>
      <c r="D66" s="11" t="n">
        <v>1</v>
      </c>
    </row>
    <row r="67" ht="22" customHeight="1">
      <c r="A67" s="14" t="inlineStr">
        <is>
          <t>How did you integrate Gemini for AI assistance in your project, and why did you choose Gemini over other alternatives?</t>
        </is>
      </c>
      <c r="B67" s="13" t="inlineStr">
        <is>
          <t>Salesforce</t>
        </is>
      </c>
      <c r="C67" s="12" t="inlineStr">
        <is>
          <t>Medium</t>
        </is>
      </c>
      <c r="D67" s="15" t="n">
        <v>1</v>
      </c>
    </row>
    <row r="68" ht="22" customHeight="1">
      <c r="A68" s="10" t="inlineStr">
        <is>
          <t>How is authentication handled using JWT in your project? Which cryptographic algorithm is used for signing the JWT and why?</t>
        </is>
      </c>
      <c r="B68" s="9" t="inlineStr">
        <is>
          <t>Deloitte</t>
        </is>
      </c>
      <c r="C68" s="8" t="inlineStr">
        <is>
          <t>Medium</t>
        </is>
      </c>
      <c r="D68" s="11" t="n">
        <v>1</v>
      </c>
    </row>
    <row r="69" ht="22" customHeight="1">
      <c r="A69" s="14" t="inlineStr">
        <is>
          <t>Describe your project in detail, including the database tables you created.</t>
        </is>
      </c>
      <c r="B69" s="13" t="inlineStr">
        <is>
          <t>Dhurin</t>
        </is>
      </c>
      <c r="C69" s="12" t="inlineStr">
        <is>
          <t>Medium</t>
        </is>
      </c>
      <c r="D69" s="15" t="n">
        <v>1</v>
      </c>
    </row>
    <row r="70" ht="22" customHeight="1">
      <c r="A70" s="10" t="inlineStr">
        <is>
          <t>What Python or machine learning concepts did you use in your internship project?</t>
        </is>
      </c>
      <c r="B70" s="9" t="inlineStr">
        <is>
          <t>Airtel</t>
        </is>
      </c>
      <c r="C70" s="8" t="inlineStr">
        <is>
          <t>Medium</t>
        </is>
      </c>
      <c r="D70" s="11" t="n">
        <v>1</v>
      </c>
    </row>
    <row r="71" ht="22" customHeight="1">
      <c r="A71" s="14" t="inlineStr">
        <is>
          <t>What is the difference between RDBMS and NoSQL databases, and why did you choose a non-relational database for your project?</t>
        </is>
      </c>
      <c r="B71" s="13" t="inlineStr">
        <is>
          <t>TCS</t>
        </is>
      </c>
      <c r="C71" s="12" t="inlineStr">
        <is>
          <t>Easy</t>
        </is>
      </c>
      <c r="D71" s="15" t="n">
        <v>1</v>
      </c>
    </row>
    <row r="72" ht="22" customHeight="1">
      <c r="A72" s="10" t="inlineStr">
        <is>
          <t>Can you explain the overall structure and architecture of your project?</t>
        </is>
      </c>
      <c r="B72" s="9" t="inlineStr">
        <is>
          <t>C-DOT</t>
        </is>
      </c>
      <c r="C72" s="8" t="inlineStr">
        <is>
          <t>Medium</t>
        </is>
      </c>
      <c r="D72" s="11" t="n">
        <v>1</v>
      </c>
    </row>
    <row r="73" ht="22" customHeight="1">
      <c r="A73" s="14" t="inlineStr">
        <is>
          <t>What is Apache Kafka, and why did you use it in your project?</t>
        </is>
      </c>
      <c r="B73" s="13" t="inlineStr">
        <is>
          <t>Ericsson</t>
        </is>
      </c>
      <c r="C73" s="12" t="inlineStr">
        <is>
          <t>Easy</t>
        </is>
      </c>
      <c r="D73" s="15" t="n">
        <v>1</v>
      </c>
    </row>
    <row r="74" ht="22" customHeight="1">
      <c r="A74" s="10" t="inlineStr">
        <is>
          <t>How did you implement input validation in your project?</t>
        </is>
      </c>
      <c r="B74" s="9" t="inlineStr">
        <is>
          <t>Wipro</t>
        </is>
      </c>
      <c r="C74" s="8" t="inlineStr">
        <is>
          <t>Hard</t>
        </is>
      </c>
      <c r="D74" s="11" t="n">
        <v>1</v>
      </c>
    </row>
    <row r="75" ht="22" customHeight="1">
      <c r="A75" s="14" t="inlineStr">
        <is>
          <t>Can you summarize your internship project and the tools you used for writing unit and integration tests?</t>
        </is>
      </c>
      <c r="B75" s="13" t="inlineStr">
        <is>
          <t>Amdocs</t>
        </is>
      </c>
      <c r="C75" s="12" t="inlineStr">
        <is>
          <t>Medium</t>
        </is>
      </c>
      <c r="D75" s="15" t="n">
        <v>1</v>
      </c>
    </row>
    <row r="76" ht="22" customHeight="1">
      <c r="A76" s="10" t="inlineStr">
        <is>
          <t>What encoding techniques did you use in your projects and why did you choose them?</t>
        </is>
      </c>
      <c r="B76" s="9" t="inlineStr">
        <is>
          <t>Caelius Consulting</t>
        </is>
      </c>
      <c r="C76" s="8" t="inlineStr">
        <is>
          <t>Medium</t>
        </is>
      </c>
      <c r="D76" s="11" t="n">
        <v>1</v>
      </c>
    </row>
    <row r="77" ht="22" customHeight="1">
      <c r="A77" s="14" t="inlineStr">
        <is>
          <t>Walk us through the projects you have worked on and your specific contributions.</t>
        </is>
      </c>
      <c r="B77" s="13" t="inlineStr">
        <is>
          <t>Dayananda Sagar University</t>
        </is>
      </c>
      <c r="C77" s="12" t="inlineStr">
        <is>
          <t>Medium</t>
        </is>
      </c>
      <c r="D77" s="15" t="n">
        <v>1</v>
      </c>
    </row>
    <row r="78" ht="22" customHeight="1">
      <c r="A78" s="10" t="inlineStr">
        <is>
          <t>What is JWT and how did you use it in your project?</t>
        </is>
      </c>
      <c r="B78" s="9" t="inlineStr">
        <is>
          <t>Advarisk</t>
        </is>
      </c>
      <c r="C78" s="8" t="inlineStr">
        <is>
          <t>Easy</t>
        </is>
      </c>
      <c r="D78" s="11" t="n">
        <v>1</v>
      </c>
    </row>
    <row r="79" ht="22" customHeight="1">
      <c r="A79" s="14" t="inlineStr">
        <is>
          <t>Explain the encryption technique you used in your project.</t>
        </is>
      </c>
      <c r="B79" s="13" t="inlineStr">
        <is>
          <t>Meta</t>
        </is>
      </c>
      <c r="C79" s="12" t="inlineStr">
        <is>
          <t>Medium</t>
        </is>
      </c>
      <c r="D79" s="15" t="n">
        <v>1</v>
      </c>
    </row>
    <row r="80" ht="22" customHeight="1">
      <c r="A80" s="10" t="inlineStr">
        <is>
          <t>Explain the different protocols you are aware of and why you chose a specific one for your project.</t>
        </is>
      </c>
      <c r="B80" s="9" t="inlineStr">
        <is>
          <t>Salesforce</t>
        </is>
      </c>
      <c r="C80" s="8" t="inlineStr">
        <is>
          <t>Medium</t>
        </is>
      </c>
      <c r="D80" s="11" t="n">
        <v>1</v>
      </c>
    </row>
    <row r="81" ht="22" customHeight="1">
      <c r="A81" s="14" t="inlineStr">
        <is>
          <t>Describe the architecture diagram of one of your projects and the design decisions you made.</t>
        </is>
      </c>
      <c r="B81" s="13" t="inlineStr">
        <is>
          <t>Ericsson</t>
        </is>
      </c>
      <c r="C81" s="12" t="inlineStr">
        <is>
          <t>Medium</t>
        </is>
      </c>
      <c r="D81" s="15" t="n">
        <v>1</v>
      </c>
    </row>
    <row r="82" ht="22" customHeight="1">
      <c r="A82" s="10" t="inlineStr">
        <is>
          <t>How would you store data for a given feature in your project, and which data structure would you use?</t>
        </is>
      </c>
      <c r="B82" s="9" t="inlineStr">
        <is>
          <t>Cywarden</t>
        </is>
      </c>
      <c r="C82" s="8" t="inlineStr">
        <is>
          <t>Medium</t>
        </is>
      </c>
      <c r="D82" s="11" t="n">
        <v>1</v>
      </c>
    </row>
    <row r="83" ht="22" customHeight="1">
      <c r="A83" s="14" t="inlineStr">
        <is>
          <t>Walk me through your internship project and the technical challenges you faced.</t>
        </is>
      </c>
      <c r="B83" s="13" t="inlineStr">
        <is>
          <t>Salesforce</t>
        </is>
      </c>
      <c r="C83" s="12" t="inlineStr">
        <is>
          <t>Medium</t>
        </is>
      </c>
      <c r="D83" s="15" t="n">
        <v>1</v>
      </c>
    </row>
    <row r="84" ht="22" customHeight="1">
      <c r="A84" s="10" t="inlineStr">
        <is>
          <t>Explain your resume projects, their architecture, and the difficulties you encountered.</t>
        </is>
      </c>
      <c r="B84" s="9" t="inlineStr">
        <is>
          <t>Addverb Technologies</t>
        </is>
      </c>
      <c r="C84" s="8" t="inlineStr">
        <is>
          <t>Medium</t>
        </is>
      </c>
      <c r="D84" s="11" t="n">
        <v>1</v>
      </c>
    </row>
    <row r="85" ht="22" customHeight="1">
      <c r="A85" s="14" t="inlineStr">
        <is>
          <t>Can you explain your resume projects and your specific role in each?</t>
        </is>
      </c>
      <c r="B85" s="13" t="inlineStr">
        <is>
          <t>J.P. Morgan</t>
        </is>
      </c>
      <c r="C85" s="12" t="inlineStr">
        <is>
          <t>Medium</t>
        </is>
      </c>
      <c r="D85" s="15" t="n">
        <v>1</v>
      </c>
    </row>
    <row r="86" ht="22" customHeight="1">
      <c r="A86" s="10" t="inlineStr">
        <is>
          <t>Can you explain your internship projects and the technologies you used?</t>
        </is>
      </c>
      <c r="B86" s="9" t="inlineStr">
        <is>
          <t>Caelius Consulting</t>
        </is>
      </c>
      <c r="C86" s="8" t="inlineStr">
        <is>
          <t>Medium</t>
        </is>
      </c>
      <c r="D86" s="11" t="n">
        <v>1</v>
      </c>
    </row>
    <row r="87" ht="22" customHeight="1">
      <c r="A87" s="14" t="inlineStr">
        <is>
          <t>What types of JSON structures are used in your projects and how did you work with them?</t>
        </is>
      </c>
      <c r="B87" s="13" t="inlineStr">
        <is>
          <t>Dhurin</t>
        </is>
      </c>
      <c r="C87" s="12" t="inlineStr">
        <is>
          <t>Medium</t>
        </is>
      </c>
      <c r="D87" s="15" t="n">
        <v>1</v>
      </c>
    </row>
    <row r="88" ht="22" customHeight="1">
      <c r="A88" s="10" t="inlineStr">
        <is>
          <t>Can you explain the architecture of one of your projects?</t>
        </is>
      </c>
      <c r="B88" s="9" t="inlineStr">
        <is>
          <t>Dayananda Sagar University</t>
        </is>
      </c>
      <c r="C88" s="8" t="inlineStr">
        <is>
          <t>Medium</t>
        </is>
      </c>
      <c r="D88" s="11" t="n">
        <v>1</v>
      </c>
    </row>
    <row r="89" ht="22" customHeight="1">
      <c r="A89" s="14" t="inlineStr">
        <is>
          <t>Can you explain your projects in detail, including the tech stack and challenges faced?</t>
        </is>
      </c>
      <c r="B89" s="13" t="inlineStr">
        <is>
          <t>Deloitte</t>
        </is>
      </c>
      <c r="C89" s="12" t="inlineStr">
        <is>
          <t>Medium</t>
        </is>
      </c>
      <c r="D89" s="15" t="n">
        <v>1</v>
      </c>
    </row>
    <row r="90" ht="22" customHeight="1">
      <c r="A90" s="10" t="inlineStr">
        <is>
          <t>Which database did you use in your projects and why did you choose it?</t>
        </is>
      </c>
      <c r="B90" s="9" t="inlineStr">
        <is>
          <t>Infosys</t>
        </is>
      </c>
      <c r="C90" s="8" t="inlineStr">
        <is>
          <t>Medium</t>
        </is>
      </c>
      <c r="D90" s="11" t="n">
        <v>1</v>
      </c>
    </row>
    <row r="91" ht="22" customHeight="1">
      <c r="A91" s="14" t="inlineStr">
        <is>
          <t>Explain your projects — what tech stack did you use and what problems did they solve?</t>
        </is>
      </c>
      <c r="B91" s="13" t="inlineStr">
        <is>
          <t>EY</t>
        </is>
      </c>
      <c r="C91" s="12" t="inlineStr">
        <is>
          <t>Medium</t>
        </is>
      </c>
      <c r="D91" s="15" t="n">
        <v>1</v>
      </c>
    </row>
    <row r="92" ht="22" customHeight="1">
      <c r="A92" s="10" t="inlineStr">
        <is>
          <t>What are stored procedures in SQL and how have you implemented them in your projects?</t>
        </is>
      </c>
      <c r="B92" s="9" t="inlineStr">
        <is>
          <t>Engagely.Ai</t>
        </is>
      </c>
      <c r="C92" s="8" t="inlineStr">
        <is>
          <t>Hard</t>
        </is>
      </c>
      <c r="D92" s="11" t="n">
        <v>1</v>
      </c>
    </row>
    <row r="93" ht="22" customHeight="1">
      <c r="A93" s="14" t="inlineStr">
        <is>
          <t>Draw and explain an ER diagram for one of your projects?</t>
        </is>
      </c>
      <c r="B93" s="13" t="inlineStr">
        <is>
          <t>Microsoft</t>
        </is>
      </c>
      <c r="C93" s="12" t="inlineStr">
        <is>
          <t>Medium</t>
        </is>
      </c>
      <c r="D93" s="15" t="n">
        <v>1</v>
      </c>
    </row>
    <row r="94" ht="22" customHeight="1">
      <c r="A94" s="10" t="inlineStr">
        <is>
          <t>Can you explain the schema design of your project?</t>
        </is>
      </c>
      <c r="B94" s="9" t="inlineStr">
        <is>
          <t>Fareye</t>
        </is>
      </c>
      <c r="C94" s="8" t="inlineStr">
        <is>
          <t>Medium</t>
        </is>
      </c>
      <c r="D94" s="11" t="n">
        <v>1</v>
      </c>
    </row>
    <row r="95" ht="22" customHeight="1">
      <c r="A95" s="14" t="inlineStr">
        <is>
          <t>How have you used Firebase or any other backend technology in your projects?</t>
        </is>
      </c>
      <c r="B95" s="13" t="inlineStr">
        <is>
          <t>Arm</t>
        </is>
      </c>
      <c r="C95" s="12" t="inlineStr">
        <is>
          <t>Medium</t>
        </is>
      </c>
      <c r="D95" s="15" t="n">
        <v>1</v>
      </c>
    </row>
    <row r="96" ht="22" customHeight="1">
      <c r="A96" s="10" t="inlineStr">
        <is>
          <t>Explain the projects you have worked on, including the tech stack used and why you chose it.</t>
        </is>
      </c>
      <c r="B96" s="9" t="inlineStr">
        <is>
          <t>EXL</t>
        </is>
      </c>
      <c r="C96" s="8" t="inlineStr">
        <is>
          <t>Medium</t>
        </is>
      </c>
      <c r="D96" s="11" t="n">
        <v>1</v>
      </c>
    </row>
    <row r="97" ht="22" customHeight="1">
      <c r="A97" s="14" t="inlineStr">
        <is>
          <t>Explain your projects in detail, including all the skills, frameworks, and tech stack used.</t>
        </is>
      </c>
      <c r="B97" s="13" t="inlineStr">
        <is>
          <t>J.P. Morgan</t>
        </is>
      </c>
      <c r="C97" s="12" t="inlineStr">
        <is>
          <t>Medium</t>
        </is>
      </c>
      <c r="D97" s="15" t="n">
        <v>1</v>
      </c>
    </row>
    <row r="98" ht="22" customHeight="1">
      <c r="A98" s="10" t="inlineStr">
        <is>
          <t>How did you implement AI/ML in your project?</t>
        </is>
      </c>
      <c r="B98" s="9" t="inlineStr">
        <is>
          <t>Decision Tree Analytics</t>
        </is>
      </c>
      <c r="C98" s="8" t="inlineStr">
        <is>
          <t>Hard</t>
        </is>
      </c>
      <c r="D98" s="11" t="n">
        <v>1</v>
      </c>
    </row>
    <row r="99" ht="22" customHeight="1">
      <c r="A99" s="14" t="inlineStr">
        <is>
          <t>Tell me about your projects and internships as listed on your resume.</t>
        </is>
      </c>
      <c r="B99" s="13" t="inlineStr">
        <is>
          <t>Estee Advisors</t>
        </is>
      </c>
      <c r="C99" s="12" t="inlineStr">
        <is>
          <t>Medium</t>
        </is>
      </c>
      <c r="D99" s="15" t="n">
        <v>1</v>
      </c>
    </row>
  </sheetData>
  <autoFilter ref="A1:D99"/>
  <conditionalFormatting sqref="C2:C99">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54"/>
  <sheetViews>
    <sheetView showGridLines="1" workbookViewId="0">
      <pane ySplit="1" topLeftCell="A2" activePane="bottomLeft" state="frozen"/>
      <selection pane="bottomLeft" activeCell="A1" sqref="A1"/>
    </sheetView>
  </sheetViews>
  <sheetFormatPr baseColWidth="8" defaultRowHeight="15"/>
  <cols>
    <col width="75" customWidth="1" min="1" max="1"/>
    <col width="35"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Can you describe your internship experience?</t>
        </is>
      </c>
      <c r="B2" s="9" t="inlineStr">
        <is>
          <t>Dotpe</t>
        </is>
      </c>
      <c r="C2" s="8" t="inlineStr">
        <is>
          <t>Easy</t>
        </is>
      </c>
      <c r="D2" s="11" t="n">
        <v>1</v>
      </c>
    </row>
    <row r="3" ht="22" customHeight="1">
      <c r="A3" s="14" t="inlineStr">
        <is>
          <t>Are you comfortable with traveling?</t>
        </is>
      </c>
      <c r="B3" s="13" t="inlineStr">
        <is>
          <t>Fnz</t>
        </is>
      </c>
      <c r="C3" s="12" t="inlineStr">
        <is>
          <t>Easy</t>
        </is>
      </c>
      <c r="D3" s="15" t="n">
        <v>1</v>
      </c>
    </row>
    <row r="4" ht="22" customHeight="1">
      <c r="A4" s="10" t="inlineStr">
        <is>
          <t>Tell me about your personal background.</t>
        </is>
      </c>
      <c r="B4" s="9" t="inlineStr">
        <is>
          <t>Bain</t>
        </is>
      </c>
      <c r="C4" s="8" t="inlineStr">
        <is>
          <t>Easy</t>
        </is>
      </c>
      <c r="D4" s="11" t="n">
        <v>1</v>
      </c>
    </row>
    <row r="5" ht="22" customHeight="1">
      <c r="A5" s="14" t="inlineStr">
        <is>
          <t>Tell me about yourself and your background.</t>
        </is>
      </c>
      <c r="B5" s="13" t="inlineStr">
        <is>
          <t>Altair</t>
        </is>
      </c>
      <c r="C5" s="12" t="inlineStr">
        <is>
          <t>Easy</t>
        </is>
      </c>
      <c r="D5" s="15" t="n">
        <v>2</v>
      </c>
    </row>
    <row r="6" ht="22" customHeight="1">
      <c r="A6" s="10" t="inlineStr">
        <is>
          <t>Why do you want to join Accenture?</t>
        </is>
      </c>
      <c r="B6" s="9" t="inlineStr">
        <is>
          <t>Accenture</t>
        </is>
      </c>
      <c r="C6" s="8" t="inlineStr">
        <is>
          <t>Easy</t>
        </is>
      </c>
      <c r="D6" s="11" t="n">
        <v>1</v>
      </c>
    </row>
    <row r="7" ht="22" customHeight="1">
      <c r="A7" s="14" t="inlineStr">
        <is>
          <t>Where do you see yourself in the next five years?</t>
        </is>
      </c>
      <c r="B7" s="13" t="inlineStr">
        <is>
          <t>Axtria</t>
        </is>
      </c>
      <c r="C7" s="12" t="inlineStr">
        <is>
          <t>Easy</t>
        </is>
      </c>
      <c r="D7" s="15" t="n">
        <v>8</v>
      </c>
    </row>
    <row r="8" ht="22" customHeight="1">
      <c r="A8" s="10" t="inlineStr">
        <is>
          <t>Why do you want to join Aditya Birla Group?</t>
        </is>
      </c>
      <c r="B8" s="9" t="inlineStr">
        <is>
          <t>Aditya Birla</t>
        </is>
      </c>
      <c r="C8" s="8" t="inlineStr">
        <is>
          <t>Easy</t>
        </is>
      </c>
      <c r="D8" s="11" t="n">
        <v>1</v>
      </c>
    </row>
    <row r="9" ht="22" customHeight="1">
      <c r="A9" s="14" t="inlineStr">
        <is>
          <t>How do you handle working under pressure or tight deadlines?</t>
        </is>
      </c>
      <c r="B9" s="13" t="inlineStr">
        <is>
          <t>Capgemini</t>
        </is>
      </c>
      <c r="C9" s="12" t="inlineStr">
        <is>
          <t>Easy</t>
        </is>
      </c>
      <c r="D9" s="15" t="n">
        <v>4</v>
      </c>
    </row>
    <row r="10" ht="22" customHeight="1">
      <c r="A10" s="10" t="inlineStr">
        <is>
          <t>Describe a challenge you faced during a project and how you resolved it.</t>
        </is>
      </c>
      <c r="B10" s="9" t="inlineStr">
        <is>
          <t>Blackrock</t>
        </is>
      </c>
      <c r="C10" s="8" t="inlineStr">
        <is>
          <t>Easy</t>
        </is>
      </c>
      <c r="D10" s="11" t="n">
        <v>1</v>
      </c>
    </row>
    <row r="11" ht="22" customHeight="1">
      <c r="A11" s="14" t="inlineStr">
        <is>
          <t>What are your hobbies, and how do they influence your approach to work?</t>
        </is>
      </c>
      <c r="B11" s="13" t="inlineStr">
        <is>
          <t>EY</t>
        </is>
      </c>
      <c r="C11" s="12" t="inlineStr">
        <is>
          <t>Easy</t>
        </is>
      </c>
      <c r="D11" s="15" t="n">
        <v>1</v>
      </c>
    </row>
    <row r="12" ht="22" customHeight="1">
      <c r="A12" s="10" t="inlineStr">
        <is>
          <t>What are your professional interests, and how do they align with a backend engineering role at Aditya Birla?</t>
        </is>
      </c>
      <c r="B12" s="9" t="inlineStr">
        <is>
          <t>Aditya Birla</t>
        </is>
      </c>
      <c r="C12" s="8" t="inlineStr">
        <is>
          <t>Easy</t>
        </is>
      </c>
      <c r="D12" s="11" t="n">
        <v>1</v>
      </c>
    </row>
    <row r="13" ht="22" customHeight="1">
      <c r="A13" s="14" t="inlineStr">
        <is>
          <t>Tell me about yourself and your background in frontend development.</t>
        </is>
      </c>
      <c r="B13" s="13" t="inlineStr">
        <is>
          <t>Estee Advisors</t>
        </is>
      </c>
      <c r="C13" s="12" t="inlineStr">
        <is>
          <t>Easy</t>
        </is>
      </c>
      <c r="D13" s="15" t="n">
        <v>1</v>
      </c>
    </row>
    <row r="14" ht="22" customHeight="1">
      <c r="A14" s="10" t="inlineStr">
        <is>
          <t>Tell me about yourself and why you are interested in a QA Automation Engineer role at Aditya Birla Group.</t>
        </is>
      </c>
      <c r="B14" s="9" t="inlineStr">
        <is>
          <t>Aditya Birla</t>
        </is>
      </c>
      <c r="C14" s="8" t="inlineStr">
        <is>
          <t>Easy</t>
        </is>
      </c>
      <c r="D14" s="11" t="n">
        <v>1</v>
      </c>
    </row>
    <row r="15" ht="22" customHeight="1">
      <c r="A15" s="14" t="inlineStr">
        <is>
          <t>Where do you see yourself in the next three to five years within a quality assurance career?</t>
        </is>
      </c>
      <c r="B15" s="13" t="inlineStr">
        <is>
          <t>Aakash Institute</t>
        </is>
      </c>
      <c r="C15" s="12" t="inlineStr">
        <is>
          <t>Easy</t>
        </is>
      </c>
      <c r="D15" s="15" t="n">
        <v>1</v>
      </c>
    </row>
    <row r="16" ht="22" customHeight="1">
      <c r="A16" s="10" t="inlineStr">
        <is>
          <t>How do you handle tight deadlines or pressure when a release is at risk due to unresolved bugs?</t>
        </is>
      </c>
      <c r="B16" s="9" t="inlineStr">
        <is>
          <t>Fnz</t>
        </is>
      </c>
      <c r="C16" s="8" t="inlineStr">
        <is>
          <t>Easy</t>
        </is>
      </c>
      <c r="D16" s="11" t="n">
        <v>1</v>
      </c>
    </row>
    <row r="17" ht="22" customHeight="1">
      <c r="A17" s="14" t="inlineStr">
        <is>
          <t>Tell me about yourself and your background in software development.</t>
        </is>
      </c>
      <c r="B17" s="13" t="inlineStr">
        <is>
          <t>Exicom</t>
        </is>
      </c>
      <c r="C17" s="12" t="inlineStr">
        <is>
          <t>Easy</t>
        </is>
      </c>
      <c r="D17" s="15" t="n">
        <v>1</v>
      </c>
    </row>
    <row r="18" ht="22" customHeight="1">
      <c r="A18" s="10" t="inlineStr">
        <is>
          <t>Why do you want to work at Altair and how does this role align with your career goals?</t>
        </is>
      </c>
      <c r="B18" s="9" t="inlineStr">
        <is>
          <t>Altair</t>
        </is>
      </c>
      <c r="C18" s="8" t="inlineStr">
        <is>
          <t>Easy</t>
        </is>
      </c>
      <c r="D18" s="11" t="n">
        <v>1</v>
      </c>
    </row>
    <row r="19" ht="22" customHeight="1">
      <c r="A19" s="14" t="inlineStr">
        <is>
          <t>Describe a challenging technical project you have worked on and how you overcame the obstacles.</t>
        </is>
      </c>
      <c r="B19" s="13" t="inlineStr">
        <is>
          <t>Qualcomm</t>
        </is>
      </c>
      <c r="C19" s="12" t="inlineStr">
        <is>
          <t>Easy</t>
        </is>
      </c>
      <c r="D19" s="15" t="n">
        <v>2</v>
      </c>
    </row>
    <row r="20" ht="22" customHeight="1">
      <c r="A20" s="10" t="inlineStr">
        <is>
          <t>How do you prioritize tasks when working on multiple projects simultaneously?</t>
        </is>
      </c>
      <c r="B20" s="9" t="inlineStr">
        <is>
          <t>A21.Ai</t>
        </is>
      </c>
      <c r="C20" s="8" t="inlineStr">
        <is>
          <t>Easy</t>
        </is>
      </c>
      <c r="D20" s="11" t="n">
        <v>1</v>
      </c>
    </row>
    <row r="21" ht="22" customHeight="1">
      <c r="A21" s="14" t="inlineStr">
        <is>
          <t>Tell me about yourself and your background in computer science.</t>
        </is>
      </c>
      <c r="B21" s="13" t="inlineStr">
        <is>
          <t>J.P. Morgan</t>
        </is>
      </c>
      <c r="C21" s="12" t="inlineStr">
        <is>
          <t>Easy</t>
        </is>
      </c>
      <c r="D21" s="15" t="n">
        <v>1</v>
      </c>
    </row>
    <row r="22" ht="22" customHeight="1">
      <c r="A22" s="10" t="inlineStr">
        <is>
          <t>Why do you want to intern or work at Amazon?</t>
        </is>
      </c>
      <c r="B22" s="9" t="inlineStr">
        <is>
          <t>Amazon</t>
        </is>
      </c>
      <c r="C22" s="8" t="inlineStr">
        <is>
          <t>Easy</t>
        </is>
      </c>
      <c r="D22" s="11" t="n">
        <v>1</v>
      </c>
    </row>
    <row r="23" ht="22" customHeight="1">
      <c r="A23" s="14" t="inlineStr">
        <is>
          <t>Describe a challenging project you worked on and how you overcame the difficulties.</t>
        </is>
      </c>
      <c r="B23" s="13" t="inlineStr">
        <is>
          <t>Aditya Birla</t>
        </is>
      </c>
      <c r="C23" s="12" t="inlineStr">
        <is>
          <t>Easy</t>
        </is>
      </c>
      <c r="D23" s="15" t="n">
        <v>2</v>
      </c>
    </row>
    <row r="24" ht="22" customHeight="1">
      <c r="A24" s="10" t="inlineStr">
        <is>
          <t>Tell me about a time you demonstrated ownership over a task or project.</t>
        </is>
      </c>
      <c r="B24" s="9" t="inlineStr">
        <is>
          <t>Eli Lilly &amp; Company</t>
        </is>
      </c>
      <c r="C24" s="8" t="inlineStr">
        <is>
          <t>Easy</t>
        </is>
      </c>
      <c r="D24" s="11" t="n">
        <v>1</v>
      </c>
    </row>
    <row r="25" ht="22" customHeight="1">
      <c r="A25" s="14" t="inlineStr">
        <is>
          <t>Describe a situation where you had to work with a team to deliver a result under a tight deadline.</t>
        </is>
      </c>
      <c r="B25" s="13" t="inlineStr">
        <is>
          <t>Advarisk</t>
        </is>
      </c>
      <c r="C25" s="12" t="inlineStr">
        <is>
          <t>Easy</t>
        </is>
      </c>
      <c r="D25" s="15" t="n">
        <v>1</v>
      </c>
    </row>
    <row r="26" ht="22" customHeight="1">
      <c r="A26" s="10" t="inlineStr">
        <is>
          <t>Tell me about a time you received critical feedback and how you responded to it.</t>
        </is>
      </c>
      <c r="B26" s="9" t="inlineStr">
        <is>
          <t>Altair</t>
        </is>
      </c>
      <c r="C26" s="8" t="inlineStr">
        <is>
          <t>Easy</t>
        </is>
      </c>
      <c r="D26" s="11" t="n">
        <v>1</v>
      </c>
    </row>
    <row r="27" ht="22" customHeight="1">
      <c r="A27" s="14" t="inlineStr">
        <is>
          <t>Why do you want to work at Amdocs?</t>
        </is>
      </c>
      <c r="B27" s="13" t="inlineStr">
        <is>
          <t>Amdocs</t>
        </is>
      </c>
      <c r="C27" s="12" t="inlineStr">
        <is>
          <t>Easy</t>
        </is>
      </c>
      <c r="D27" s="15" t="n">
        <v>1</v>
      </c>
    </row>
    <row r="28" ht="22" customHeight="1">
      <c r="A28" s="10" t="inlineStr">
        <is>
          <t>What motivates you in your work?</t>
        </is>
      </c>
      <c r="B28" s="9" t="inlineStr">
        <is>
          <t>J.P. Morgan</t>
        </is>
      </c>
      <c r="C28" s="8" t="inlineStr">
        <is>
          <t>Easy</t>
        </is>
      </c>
      <c r="D28" s="11" t="n">
        <v>1</v>
      </c>
    </row>
    <row r="29" ht="22" customHeight="1">
      <c r="A29" s="14" t="inlineStr">
        <is>
          <t>What is your biggest weakness and how are you working to improve it?</t>
        </is>
      </c>
      <c r="B29" s="13" t="inlineStr">
        <is>
          <t>Dhurin</t>
        </is>
      </c>
      <c r="C29" s="12" t="inlineStr">
        <is>
          <t>Easy</t>
        </is>
      </c>
      <c r="D29" s="15" t="n">
        <v>1</v>
      </c>
    </row>
    <row r="30" ht="22" customHeight="1">
      <c r="A30" s="10" t="inlineStr">
        <is>
          <t>How do you differentiate yourself from other candidates applying for this role?</t>
        </is>
      </c>
      <c r="B30" s="9" t="inlineStr">
        <is>
          <t>Amber Enterprises</t>
        </is>
      </c>
      <c r="C30" s="8" t="inlineStr">
        <is>
          <t>Easy</t>
        </is>
      </c>
      <c r="D30" s="11" t="n">
        <v>1</v>
      </c>
    </row>
    <row r="31" ht="22" customHeight="1">
      <c r="A31" s="14" t="inlineStr">
        <is>
          <t>Do you have clarity about the role you are applying for and what your responsibilities would be?</t>
        </is>
      </c>
      <c r="B31" s="13" t="inlineStr">
        <is>
          <t>Infosys</t>
        </is>
      </c>
      <c r="C31" s="12" t="inlineStr">
        <is>
          <t>Easy</t>
        </is>
      </c>
      <c r="D31" s="15" t="n">
        <v>1</v>
      </c>
    </row>
    <row r="32" ht="22" customHeight="1">
      <c r="A32" s="10" t="inlineStr">
        <is>
          <t>Tell me about yourself.</t>
        </is>
      </c>
      <c r="B32" s="9" t="inlineStr">
        <is>
          <t>Eli Lilly &amp; Company</t>
        </is>
      </c>
      <c r="C32" s="8" t="inlineStr">
        <is>
          <t>Easy</t>
        </is>
      </c>
      <c r="D32" s="11" t="n">
        <v>1</v>
      </c>
    </row>
    <row r="33" ht="22" customHeight="1">
      <c r="A33" s="14" t="inlineStr">
        <is>
          <t>How did you come to know about American Express, and what do you expect to learn from this role?</t>
        </is>
      </c>
      <c r="B33" s="13" t="inlineStr">
        <is>
          <t>American Express</t>
        </is>
      </c>
      <c r="C33" s="12" t="inlineStr">
        <is>
          <t>Easy</t>
        </is>
      </c>
      <c r="D33" s="15" t="n">
        <v>1</v>
      </c>
    </row>
    <row r="34" ht="22" customHeight="1">
      <c r="A34" s="10" t="inlineStr">
        <is>
          <t>Tell me about yourself and walk me through your projects.</t>
        </is>
      </c>
      <c r="B34" s="9" t="inlineStr">
        <is>
          <t>Anand Group</t>
        </is>
      </c>
      <c r="C34" s="8" t="inlineStr">
        <is>
          <t>Easy</t>
        </is>
      </c>
      <c r="D34" s="11" t="n">
        <v>1</v>
      </c>
    </row>
    <row r="35" ht="22" customHeight="1">
      <c r="A35" s="14" t="inlineStr">
        <is>
          <t>Why do you want to join Anand Group as an Application Developer?</t>
        </is>
      </c>
      <c r="B35" s="13" t="inlineStr">
        <is>
          <t>Anand Group</t>
        </is>
      </c>
      <c r="C35" s="12" t="inlineStr">
        <is>
          <t>Easy</t>
        </is>
      </c>
      <c r="D35" s="15" t="n">
        <v>1</v>
      </c>
    </row>
    <row r="36" ht="22" customHeight="1">
      <c r="A36" s="10" t="inlineStr">
        <is>
          <t>What is one trait you have developed over the past three years of your engineering journey?</t>
        </is>
      </c>
      <c r="B36" s="9" t="inlineStr">
        <is>
          <t>EY</t>
        </is>
      </c>
      <c r="C36" s="8" t="inlineStr">
        <is>
          <t>Easy</t>
        </is>
      </c>
      <c r="D36" s="11" t="n">
        <v>1</v>
      </c>
    </row>
    <row r="37" ht="22" customHeight="1">
      <c r="A37" s="14" t="inlineStr">
        <is>
          <t>Can you walk us through your past internship experience, the work you did, and the impact you made?</t>
        </is>
      </c>
      <c r="B37" s="13" t="inlineStr">
        <is>
          <t>Akhil Systems</t>
        </is>
      </c>
      <c r="C37" s="12" t="inlineStr">
        <is>
          <t>Easy</t>
        </is>
      </c>
      <c r="D37" s="15" t="n">
        <v>1</v>
      </c>
    </row>
    <row r="38" ht="22" customHeight="1">
      <c r="A38" s="10" t="inlineStr">
        <is>
          <t>How do you ensure accountability and transparency when working on a team project?</t>
        </is>
      </c>
      <c r="B38" s="9" t="inlineStr">
        <is>
          <t>Amazon</t>
        </is>
      </c>
      <c r="C38" s="8" t="inlineStr">
        <is>
          <t>Easy</t>
        </is>
      </c>
      <c r="D38" s="11" t="n">
        <v>1</v>
      </c>
    </row>
    <row r="39" ht="22" customHeight="1">
      <c r="A39" s="14" t="inlineStr">
        <is>
          <t>Can you describe a situation where your communication and collaboration skills helped resolve a challenge?</t>
        </is>
      </c>
      <c r="B39" s="13" t="inlineStr">
        <is>
          <t>Google</t>
        </is>
      </c>
      <c r="C39" s="12" t="inlineStr">
        <is>
          <t>Easy</t>
        </is>
      </c>
      <c r="D39" s="15" t="n">
        <v>1</v>
      </c>
    </row>
    <row r="40" ht="22" customHeight="1">
      <c r="A40" s="10" t="inlineStr">
        <is>
          <t>Which of your projects did you find the most challenging, and why?</t>
        </is>
      </c>
      <c r="B40" s="9" t="inlineStr">
        <is>
          <t>Axxela Resarch And Analytics</t>
        </is>
      </c>
      <c r="C40" s="8" t="inlineStr">
        <is>
          <t>Easy</t>
        </is>
      </c>
      <c r="D40" s="11" t="n">
        <v>1</v>
      </c>
    </row>
    <row r="41" ht="22" customHeight="1">
      <c r="A41" s="14" t="inlineStr">
        <is>
          <t>What subjects or skills on your resume are you most confident discussing in depth?</t>
        </is>
      </c>
      <c r="B41" s="13" t="inlineStr">
        <is>
          <t>Care Health Insurance</t>
        </is>
      </c>
      <c r="C41" s="12" t="inlineStr">
        <is>
          <t>Easy</t>
        </is>
      </c>
      <c r="D41" s="15" t="n">
        <v>1</v>
      </c>
    </row>
    <row r="42" ht="22" customHeight="1">
      <c r="A42" s="10" t="inlineStr">
        <is>
          <t>Tell me about yourself and your background in hardware/embedded systems.</t>
        </is>
      </c>
      <c r="B42" s="9" t="inlineStr">
        <is>
          <t>Dotpe</t>
        </is>
      </c>
      <c r="C42" s="8" t="inlineStr">
        <is>
          <t>Easy</t>
        </is>
      </c>
      <c r="D42" s="11" t="n">
        <v>1</v>
      </c>
    </row>
    <row r="43" ht="22" customHeight="1">
      <c r="A43" s="14" t="inlineStr">
        <is>
          <t>Why are you interested in working at Arm specifically?</t>
        </is>
      </c>
      <c r="B43" s="13" t="inlineStr">
        <is>
          <t>Arm</t>
        </is>
      </c>
      <c r="C43" s="12" t="inlineStr">
        <is>
          <t>Easy</t>
        </is>
      </c>
      <c r="D43" s="15" t="n">
        <v>1</v>
      </c>
    </row>
    <row r="44" ht="22" customHeight="1">
      <c r="A44" s="10" t="inlineStr">
        <is>
          <t>Where do you see yourself in the next 3–5 years in the semiconductor industry?</t>
        </is>
      </c>
      <c r="B44" s="9" t="inlineStr">
        <is>
          <t>Fnz</t>
        </is>
      </c>
      <c r="C44" s="8" t="inlineStr">
        <is>
          <t>Easy</t>
        </is>
      </c>
      <c r="D44" s="11" t="n">
        <v>1</v>
      </c>
    </row>
    <row r="45" ht="22" customHeight="1">
      <c r="A45" s="14" t="inlineStr">
        <is>
          <t>Why do you want to intern at Arm?</t>
        </is>
      </c>
      <c r="B45" s="13" t="inlineStr">
        <is>
          <t>Arm</t>
        </is>
      </c>
      <c r="C45" s="12" t="inlineStr">
        <is>
          <t>Easy</t>
        </is>
      </c>
      <c r="D45" s="15" t="n">
        <v>1</v>
      </c>
    </row>
    <row r="46" ht="22" customHeight="1">
      <c r="A46" s="10" t="inlineStr">
        <is>
          <t>Why are you interested in working at Arm, and how does this role align with your career goals?</t>
        </is>
      </c>
      <c r="B46" s="9" t="inlineStr">
        <is>
          <t>Arm</t>
        </is>
      </c>
      <c r="C46" s="8" t="inlineStr">
        <is>
          <t>Easy</t>
        </is>
      </c>
      <c r="D46" s="11" t="n">
        <v>1</v>
      </c>
    </row>
    <row r="47" ht="22" customHeight="1">
      <c r="A47" s="14" t="inlineStr">
        <is>
          <t>What are your long-term career plans?</t>
        </is>
      </c>
      <c r="B47" s="13" t="inlineStr">
        <is>
          <t>Bluno</t>
        </is>
      </c>
      <c r="C47" s="12" t="inlineStr">
        <is>
          <t>Easy</t>
        </is>
      </c>
      <c r="D47" s="15" t="n">
        <v>1</v>
      </c>
    </row>
    <row r="48" ht="22" customHeight="1">
      <c r="A48" s="10" t="inlineStr">
        <is>
          <t>Why would you choose to work at a startup instead of a large tech company, given that startups are often more stressful and demanding?</t>
        </is>
      </c>
      <c r="B48" s="9" t="inlineStr">
        <is>
          <t>Accenture</t>
        </is>
      </c>
      <c r="C48" s="8" t="inlineStr">
        <is>
          <t>Easy</t>
        </is>
      </c>
      <c r="D48" s="11" t="n">
        <v>1</v>
      </c>
    </row>
    <row r="49" ht="22" customHeight="1">
      <c r="A49" s="14" t="inlineStr">
        <is>
          <t>If you were to receive an offer from another company, why would you choose to join us?</t>
        </is>
      </c>
      <c r="B49" s="13" t="inlineStr">
        <is>
          <t>Fidelity</t>
        </is>
      </c>
      <c r="C49" s="12" t="inlineStr">
        <is>
          <t>Easy</t>
        </is>
      </c>
      <c r="D49" s="15" t="n">
        <v>1</v>
      </c>
    </row>
    <row r="50" ht="22" customHeight="1">
      <c r="A50" s="10" t="inlineStr">
        <is>
          <t>How can we create an accountable system within the organization?</t>
        </is>
      </c>
      <c r="B50" s="9" t="inlineStr">
        <is>
          <t>Carrier</t>
        </is>
      </c>
      <c r="C50" s="8" t="inlineStr">
        <is>
          <t>Easy</t>
        </is>
      </c>
      <c r="D50" s="11" t="n">
        <v>1</v>
      </c>
    </row>
    <row r="51" ht="22" customHeight="1">
      <c r="A51" s="14" t="inlineStr">
        <is>
          <t>What are your strengths and weaknesses?</t>
        </is>
      </c>
      <c r="B51" s="13" t="inlineStr">
        <is>
          <t>Arm</t>
        </is>
      </c>
      <c r="C51" s="12" t="inlineStr">
        <is>
          <t>Easy</t>
        </is>
      </c>
      <c r="D51" s="15" t="n">
        <v>1</v>
      </c>
    </row>
    <row r="52" ht="22" customHeight="1">
      <c r="A52" s="10" t="inlineStr">
        <is>
          <t>If you are given a deadline of one month to complete a project but it is not realistically achievable, how would you handle the situation?</t>
        </is>
      </c>
      <c r="B52" s="9" t="inlineStr">
        <is>
          <t>Airtel</t>
        </is>
      </c>
      <c r="C52" s="8" t="inlineStr">
        <is>
          <t>Easy</t>
        </is>
      </c>
      <c r="D52" s="11" t="n">
        <v>1</v>
      </c>
    </row>
    <row r="53" ht="22" customHeight="1">
      <c r="A53" s="14" t="inlineStr">
        <is>
          <t>What challenges did you face during your last internship and how did you overcome them?</t>
        </is>
      </c>
      <c r="B53" s="13" t="inlineStr">
        <is>
          <t>Amdocs</t>
        </is>
      </c>
      <c r="C53" s="12" t="inlineStr">
        <is>
          <t>Easy</t>
        </is>
      </c>
      <c r="D53" s="15" t="n">
        <v>1</v>
      </c>
    </row>
    <row r="54" ht="22" customHeight="1">
      <c r="A54" s="10" t="inlineStr">
        <is>
          <t>Where do you see yourself in the next few years, and what are your career aspirations?</t>
        </is>
      </c>
      <c r="B54" s="9" t="inlineStr">
        <is>
          <t>Cisco</t>
        </is>
      </c>
      <c r="C54" s="8" t="inlineStr">
        <is>
          <t>Easy</t>
        </is>
      </c>
      <c r="D54" s="11" t="n">
        <v>1</v>
      </c>
    </row>
    <row r="55" ht="22" customHeight="1">
      <c r="A55" s="14" t="inlineStr">
        <is>
          <t>Why do you want to join Care Health Insurance specifically?</t>
        </is>
      </c>
      <c r="B55" s="13" t="inlineStr">
        <is>
          <t>Care Health Insurance</t>
        </is>
      </c>
      <c r="C55" s="12" t="inlineStr">
        <is>
          <t>Easy</t>
        </is>
      </c>
      <c r="D55" s="15" t="n">
        <v>1</v>
      </c>
    </row>
    <row r="56" ht="22" customHeight="1">
      <c r="A56" s="10" t="inlineStr">
        <is>
          <t>How do you handle pressure or tight deadlines in a project environment?</t>
        </is>
      </c>
      <c r="B56" s="9" t="inlineStr">
        <is>
          <t>Capgemini</t>
        </is>
      </c>
      <c r="C56" s="8" t="inlineStr">
        <is>
          <t>Easy</t>
        </is>
      </c>
      <c r="D56" s="11" t="n">
        <v>7</v>
      </c>
    </row>
    <row r="57" ht="22" customHeight="1">
      <c r="A57" s="14" t="inlineStr">
        <is>
          <t>Describe a challenging technical problem you solved and what approach you took?</t>
        </is>
      </c>
      <c r="B57" s="13" t="inlineStr">
        <is>
          <t>Dayananda Sagar University</t>
        </is>
      </c>
      <c r="C57" s="12" t="inlineStr">
        <is>
          <t>Easy</t>
        </is>
      </c>
      <c r="D57" s="15" t="n">
        <v>1</v>
      </c>
    </row>
    <row r="58" ht="22" customHeight="1">
      <c r="A58" s="10" t="inlineStr">
        <is>
          <t>Why do you want to join Care Health Insurance as an IT Intern or Trainee?</t>
        </is>
      </c>
      <c r="B58" s="9" t="inlineStr">
        <is>
          <t>Care Health Insurance</t>
        </is>
      </c>
      <c r="C58" s="8" t="inlineStr">
        <is>
          <t>Easy</t>
        </is>
      </c>
      <c r="D58" s="11" t="n">
        <v>1</v>
      </c>
    </row>
    <row r="59" ht="22" customHeight="1">
      <c r="A59" s="14" t="inlineStr">
        <is>
          <t>Tell us about yourself and why you are interested in this IT Intern role</t>
        </is>
      </c>
      <c r="B59" s="13" t="inlineStr">
        <is>
          <t>Convrse Spaces</t>
        </is>
      </c>
      <c r="C59" s="12" t="inlineStr">
        <is>
          <t>Easy</t>
        </is>
      </c>
      <c r="D59" s="15" t="n">
        <v>1</v>
      </c>
    </row>
    <row r="60" ht="22" customHeight="1">
      <c r="A60" s="10" t="inlineStr">
        <is>
          <t>How do you approach teamwork and collaboration in a project setting?</t>
        </is>
      </c>
      <c r="B60" s="9" t="inlineStr">
        <is>
          <t>Convexicon Software Solutions</t>
        </is>
      </c>
      <c r="C60" s="8" t="inlineStr">
        <is>
          <t>Easy</t>
        </is>
      </c>
      <c r="D60" s="11" t="n">
        <v>1</v>
      </c>
    </row>
    <row r="61" ht="22" customHeight="1">
      <c r="A61" s="14" t="inlineStr">
        <is>
          <t>What are your two greatest strengths and one weakness?</t>
        </is>
      </c>
      <c r="B61" s="13" t="inlineStr">
        <is>
          <t>Advarisk</t>
        </is>
      </c>
      <c r="C61" s="12" t="inlineStr">
        <is>
          <t>Easy</t>
        </is>
      </c>
      <c r="D61" s="15" t="n">
        <v>1</v>
      </c>
    </row>
    <row r="62" ht="22" customHeight="1">
      <c r="A62" s="10" t="inlineStr">
        <is>
          <t>How do you deal with failures?</t>
        </is>
      </c>
      <c r="B62" s="9" t="inlineStr">
        <is>
          <t>Capgemini</t>
        </is>
      </c>
      <c r="C62" s="8" t="inlineStr">
        <is>
          <t>Easy</t>
        </is>
      </c>
      <c r="D62" s="11" t="n">
        <v>1</v>
      </c>
    </row>
    <row r="63" ht="22" customHeight="1">
      <c r="A63" s="14" t="inlineStr">
        <is>
          <t>Describe a scenario where you worked in a team and explain the challenges you faced.</t>
        </is>
      </c>
      <c r="B63" s="13" t="inlineStr">
        <is>
          <t>Amazon</t>
        </is>
      </c>
      <c r="C63" s="12" t="inlineStr">
        <is>
          <t>Easy</t>
        </is>
      </c>
      <c r="D63" s="15" t="n">
        <v>1</v>
      </c>
    </row>
    <row r="64" ht="22" customHeight="1">
      <c r="A64" s="10" t="inlineStr">
        <is>
          <t>What is your perspective on feminism?</t>
        </is>
      </c>
      <c r="B64" s="9" t="inlineStr">
        <is>
          <t>Ericsson</t>
        </is>
      </c>
      <c r="C64" s="8" t="inlineStr">
        <is>
          <t>Easy</t>
        </is>
      </c>
      <c r="D64" s="11" t="n">
        <v>1</v>
      </c>
    </row>
    <row r="65" ht="22" customHeight="1">
      <c r="A65" s="14" t="inlineStr">
        <is>
          <t>What social issues concern you and what would you like to do about them?</t>
        </is>
      </c>
      <c r="B65" s="13" t="inlineStr">
        <is>
          <t>Wipro</t>
        </is>
      </c>
      <c r="C65" s="12" t="inlineStr">
        <is>
          <t>Easy</t>
        </is>
      </c>
      <c r="D65" s="15" t="n">
        <v>1</v>
      </c>
    </row>
    <row r="66" ht="22" customHeight="1">
      <c r="A66" s="10" t="inlineStr">
        <is>
          <t>Why are you interested in an SDE role specifically?</t>
        </is>
      </c>
      <c r="B66" s="9" t="inlineStr">
        <is>
          <t>Ericsson</t>
        </is>
      </c>
      <c r="C66" s="8" t="inlineStr">
        <is>
          <t>Easy</t>
        </is>
      </c>
      <c r="D66" s="11" t="n">
        <v>1</v>
      </c>
    </row>
    <row r="67" ht="22" customHeight="1">
      <c r="A67" s="14" t="inlineStr">
        <is>
          <t>Tell us about your background and family.</t>
        </is>
      </c>
      <c r="B67" s="13" t="inlineStr">
        <is>
          <t>J.P. Morgan</t>
        </is>
      </c>
      <c r="C67" s="12" t="inlineStr">
        <is>
          <t>Easy</t>
        </is>
      </c>
      <c r="D67" s="15" t="n">
        <v>3</v>
      </c>
    </row>
    <row r="68" ht="22" customHeight="1">
      <c r="A68" s="10" t="inlineStr">
        <is>
          <t>What are your interests outside of academics?</t>
        </is>
      </c>
      <c r="B68" s="9" t="inlineStr">
        <is>
          <t>Advantage Club.Ai</t>
        </is>
      </c>
      <c r="C68" s="8" t="inlineStr">
        <is>
          <t>Easy</t>
        </is>
      </c>
      <c r="D68" s="11" t="n">
        <v>2</v>
      </c>
    </row>
    <row r="69" ht="22" customHeight="1">
      <c r="A69" s="14" t="inlineStr">
        <is>
          <t>Your projects seem to focus heavily on AI — why are you applying for an SDE role rather than an ML-focused role?</t>
        </is>
      </c>
      <c r="B69" s="13" t="inlineStr">
        <is>
          <t>Qualcomm</t>
        </is>
      </c>
      <c r="C69" s="12" t="inlineStr">
        <is>
          <t>Easy</t>
        </is>
      </c>
      <c r="D69" s="15" t="n">
        <v>1</v>
      </c>
    </row>
    <row r="70" ht="22" customHeight="1">
      <c r="A70" s="10" t="inlineStr">
        <is>
          <t>Are you open to relocating to a different city or location?</t>
        </is>
      </c>
      <c r="B70" s="9" t="inlineStr">
        <is>
          <t>Deloitte</t>
        </is>
      </c>
      <c r="C70" s="8" t="inlineStr">
        <is>
          <t>Easy</t>
        </is>
      </c>
      <c r="D70" s="11" t="n">
        <v>1</v>
      </c>
    </row>
    <row r="71" ht="22" customHeight="1">
      <c r="A71" s="14" t="inlineStr">
        <is>
          <t>Are you comfortable working with new or unfamiliar technologies?</t>
        </is>
      </c>
      <c r="B71" s="13" t="inlineStr">
        <is>
          <t>Adobe</t>
        </is>
      </c>
      <c r="C71" s="12" t="inlineStr">
        <is>
          <t>Easy</t>
        </is>
      </c>
      <c r="D71" s="15" t="n">
        <v>1</v>
      </c>
    </row>
    <row r="72" ht="22" customHeight="1">
      <c r="A72" s="10" t="inlineStr">
        <is>
          <t>Why do you want to work at Eli Lilly &amp; Company?</t>
        </is>
      </c>
      <c r="B72" s="9" t="inlineStr">
        <is>
          <t>Eli Lilly &amp; Company</t>
        </is>
      </c>
      <c r="C72" s="8" t="inlineStr">
        <is>
          <t>Easy</t>
        </is>
      </c>
      <c r="D72" s="11" t="n">
        <v>1</v>
      </c>
    </row>
    <row r="73" ht="22" customHeight="1">
      <c r="A73" s="14" t="inlineStr">
        <is>
          <t>How do you stay updated with the latest advancements in AI and machine learning?</t>
        </is>
      </c>
      <c r="B73" s="13" t="inlineStr">
        <is>
          <t>Airtel</t>
        </is>
      </c>
      <c r="C73" s="12" t="inlineStr">
        <is>
          <t>Easy</t>
        </is>
      </c>
      <c r="D73" s="15" t="n">
        <v>1</v>
      </c>
    </row>
    <row r="74" ht="22" customHeight="1">
      <c r="A74" s="10" t="inlineStr">
        <is>
          <t>Describe a challenging project you worked on and how you handled it.</t>
        </is>
      </c>
      <c r="B74" s="9" t="inlineStr">
        <is>
          <t>Axtria</t>
        </is>
      </c>
      <c r="C74" s="8" t="inlineStr">
        <is>
          <t>Easy</t>
        </is>
      </c>
      <c r="D74" s="11" t="n">
        <v>1</v>
      </c>
    </row>
    <row r="75" ht="22" customHeight="1">
      <c r="A75" s="14" t="inlineStr">
        <is>
          <t>What do you know about Ericsson and how do you plan to contribute to the company?</t>
        </is>
      </c>
      <c r="B75" s="13" t="inlineStr">
        <is>
          <t>Ericsson</t>
        </is>
      </c>
      <c r="C75" s="12" t="inlineStr">
        <is>
          <t>Easy</t>
        </is>
      </c>
      <c r="D75" s="15" t="n">
        <v>1</v>
      </c>
    </row>
    <row r="76" ht="22" customHeight="1">
      <c r="A76" s="10" t="inlineStr">
        <is>
          <t>Why are you interested in this specific role at Ericsson?</t>
        </is>
      </c>
      <c r="B76" s="9" t="inlineStr">
        <is>
          <t>Ericsson</t>
        </is>
      </c>
      <c r="C76" s="8" t="inlineStr">
        <is>
          <t>Easy</t>
        </is>
      </c>
      <c r="D76" s="11" t="n">
        <v>1</v>
      </c>
    </row>
    <row r="77" ht="22" customHeight="1">
      <c r="A77" s="14" t="inlineStr">
        <is>
          <t>What steps would you take to identify and resolve issues arising in a production application?</t>
        </is>
      </c>
      <c r="B77" s="13" t="inlineStr">
        <is>
          <t>Axis Bank</t>
        </is>
      </c>
      <c r="C77" s="12" t="inlineStr">
        <is>
          <t>Easy</t>
        </is>
      </c>
      <c r="D77" s="15" t="n">
        <v>1</v>
      </c>
    </row>
    <row r="78" ht="22" customHeight="1">
      <c r="A78" s="10" t="inlineStr">
        <is>
          <t>Why are you interested in joining Ericsson in an R&amp;D or research role?</t>
        </is>
      </c>
      <c r="B78" s="9" t="inlineStr">
        <is>
          <t>Ericsson</t>
        </is>
      </c>
      <c r="C78" s="8" t="inlineStr">
        <is>
          <t>Easy</t>
        </is>
      </c>
      <c r="D78" s="11" t="n">
        <v>1</v>
      </c>
    </row>
    <row r="79" ht="22" customHeight="1">
      <c r="A79" s="14" t="inlineStr">
        <is>
          <t>Can you describe a situation where you had to learn a new technology quickly to complete a project?</t>
        </is>
      </c>
      <c r="B79" s="13" t="inlineStr">
        <is>
          <t>Addverb Technologies</t>
        </is>
      </c>
      <c r="C79" s="12" t="inlineStr">
        <is>
          <t>Easy</t>
        </is>
      </c>
      <c r="D79" s="15" t="n">
        <v>1</v>
      </c>
    </row>
    <row r="80" ht="22" customHeight="1">
      <c r="A80" s="10" t="inlineStr">
        <is>
          <t>Why do you want to join EXL?</t>
        </is>
      </c>
      <c r="B80" s="9" t="inlineStr">
        <is>
          <t>EXL</t>
        </is>
      </c>
      <c r="C80" s="8" t="inlineStr">
        <is>
          <t>Easy</t>
        </is>
      </c>
      <c r="D80" s="11" t="n">
        <v>1</v>
      </c>
    </row>
    <row r="81" ht="22" customHeight="1">
      <c r="A81" s="14" t="inlineStr">
        <is>
          <t>Describe your experience as an executive board member of the Entrepreneurship Development Cell.</t>
        </is>
      </c>
      <c r="B81" s="13" t="inlineStr">
        <is>
          <t>Amdocs</t>
        </is>
      </c>
      <c r="C81" s="12" t="inlineStr">
        <is>
          <t>Easy</t>
        </is>
      </c>
      <c r="D81" s="15" t="n">
        <v>1</v>
      </c>
    </row>
    <row r="82" ht="22" customHeight="1">
      <c r="A82" s="10" t="inlineStr">
        <is>
          <t>How do you handle conflict within a team and can you give an example?</t>
        </is>
      </c>
      <c r="B82" s="9" t="inlineStr">
        <is>
          <t>NVIDIA</t>
        </is>
      </c>
      <c r="C82" s="8" t="inlineStr">
        <is>
          <t>Easy</t>
        </is>
      </c>
      <c r="D82" s="11" t="n">
        <v>1</v>
      </c>
    </row>
    <row r="83" ht="22" customHeight="1">
      <c r="A83" s="14" t="inlineStr">
        <is>
          <t>Describe a situation where you had to make a difficult decision and how you handled it.</t>
        </is>
      </c>
      <c r="B83" s="13" t="inlineStr">
        <is>
          <t>Blackrock</t>
        </is>
      </c>
      <c r="C83" s="12" t="inlineStr">
        <is>
          <t>Easy</t>
        </is>
      </c>
      <c r="D83" s="15" t="n">
        <v>1</v>
      </c>
    </row>
    <row r="84" ht="22" customHeight="1">
      <c r="A84" s="10" t="inlineStr">
        <is>
          <t>What are your personal values and how do they influence your work ethic?</t>
        </is>
      </c>
      <c r="B84" s="9" t="inlineStr">
        <is>
          <t>EY</t>
        </is>
      </c>
      <c r="C84" s="8" t="inlineStr">
        <is>
          <t>Easy</t>
        </is>
      </c>
      <c r="D84" s="11" t="n">
        <v>1</v>
      </c>
    </row>
    <row r="85" ht="22" customHeight="1">
      <c r="A85" s="14" t="inlineStr">
        <is>
          <t>How would you approach a cost-reduction problem in a business process scenario?</t>
        </is>
      </c>
      <c r="B85" s="13" t="inlineStr">
        <is>
          <t>Adobe</t>
        </is>
      </c>
      <c r="C85" s="12" t="inlineStr">
        <is>
          <t>Easy</t>
        </is>
      </c>
      <c r="D85" s="15" t="n">
        <v>1</v>
      </c>
    </row>
    <row r="86" ht="22" customHeight="1">
      <c r="A86" s="10" t="inlineStr">
        <is>
          <t>What do you know about EXL as a company and what are your expectations from this role?</t>
        </is>
      </c>
      <c r="B86" s="9" t="inlineStr">
        <is>
          <t>EXL</t>
        </is>
      </c>
      <c r="C86" s="8" t="inlineStr">
        <is>
          <t>Easy</t>
        </is>
      </c>
      <c r="D86" s="11" t="n">
        <v>1</v>
      </c>
    </row>
    <row r="87" ht="22" customHeight="1">
      <c r="A87" s="14" t="inlineStr">
        <is>
          <t>Why do you want to join Fareye and how does our logistics technology platform align with your career goals?</t>
        </is>
      </c>
      <c r="B87" s="13" t="inlineStr">
        <is>
          <t>EY</t>
        </is>
      </c>
      <c r="C87" s="12" t="inlineStr">
        <is>
          <t>Easy</t>
        </is>
      </c>
      <c r="D87" s="15" t="n">
        <v>1</v>
      </c>
    </row>
    <row r="88" ht="22" customHeight="1">
      <c r="A88" s="10" t="inlineStr">
        <is>
          <t>Where do you see yourself in the next three to five years as a Software Development Engineer?</t>
        </is>
      </c>
      <c r="B88" s="9" t="inlineStr">
        <is>
          <t>Billion Basecamp</t>
        </is>
      </c>
      <c r="C88" s="8" t="inlineStr">
        <is>
          <t>Easy</t>
        </is>
      </c>
      <c r="D88" s="11" t="n">
        <v>2</v>
      </c>
    </row>
    <row r="89" ht="22" customHeight="1">
      <c r="A89" s="14" t="inlineStr">
        <is>
          <t>How do you handle tight deadlines and pressure while delivering quality software?</t>
        </is>
      </c>
      <c r="B89" s="13" t="inlineStr">
        <is>
          <t>Intel</t>
        </is>
      </c>
      <c r="C89" s="12" t="inlineStr">
        <is>
          <t>Easy</t>
        </is>
      </c>
      <c r="D89" s="15" t="n">
        <v>1</v>
      </c>
    </row>
    <row r="90" ht="22" customHeight="1">
      <c r="A90" s="10" t="inlineStr">
        <is>
          <t>Why do you want to work at Fidelity International and not a purely tech-focused company?</t>
        </is>
      </c>
      <c r="B90" s="9" t="inlineStr">
        <is>
          <t>Fidelity</t>
        </is>
      </c>
      <c r="C90" s="8" t="inlineStr">
        <is>
          <t>Easy</t>
        </is>
      </c>
      <c r="D90" s="11" t="n">
        <v>1</v>
      </c>
    </row>
    <row r="91" ht="22" customHeight="1">
      <c r="A91" s="14" t="inlineStr">
        <is>
          <t>What do you know about Fidelity International and its culture?</t>
        </is>
      </c>
      <c r="B91" s="13" t="inlineStr">
        <is>
          <t>Fidelity</t>
        </is>
      </c>
      <c r="C91" s="12" t="inlineStr">
        <is>
          <t>Easy</t>
        </is>
      </c>
      <c r="D91" s="15" t="n">
        <v>1</v>
      </c>
    </row>
    <row r="92" ht="22" customHeight="1">
      <c r="A92" s="10" t="inlineStr">
        <is>
          <t>How did you gather information about Fidelity before this interview?</t>
        </is>
      </c>
      <c r="B92" s="9" t="inlineStr">
        <is>
          <t>Fidelity</t>
        </is>
      </c>
      <c r="C92" s="8" t="inlineStr">
        <is>
          <t>Easy</t>
        </is>
      </c>
      <c r="D92" s="11" t="n">
        <v>1</v>
      </c>
    </row>
    <row r="93" ht="22" customHeight="1">
      <c r="A93" s="14" t="inlineStr">
        <is>
          <t>What are your hobbies and interests outside of work?</t>
        </is>
      </c>
      <c r="B93" s="13" t="inlineStr">
        <is>
          <t>Meta</t>
        </is>
      </c>
      <c r="C93" s="12" t="inlineStr">
        <is>
          <t>Easy</t>
        </is>
      </c>
      <c r="D93" s="15" t="n">
        <v>1</v>
      </c>
    </row>
    <row r="94" ht="22" customHeight="1">
      <c r="A94" s="10" t="inlineStr">
        <is>
          <t>In your initial time at work, what would you want to build, contribute to, or learn?</t>
        </is>
      </c>
      <c r="B94" s="9" t="inlineStr">
        <is>
          <t>Bain</t>
        </is>
      </c>
      <c r="C94" s="8" t="inlineStr">
        <is>
          <t>Easy</t>
        </is>
      </c>
      <c r="D94" s="11" t="n">
        <v>1</v>
      </c>
    </row>
    <row r="95" ht="22" customHeight="1">
      <c r="A95" s="14" t="inlineStr">
        <is>
          <t>What is your dream company and why do you want to work there?</t>
        </is>
      </c>
      <c r="B95" s="13" t="inlineStr">
        <is>
          <t>American Express</t>
        </is>
      </c>
      <c r="C95" s="12" t="inlineStr">
        <is>
          <t>Easy</t>
        </is>
      </c>
      <c r="D95" s="15" t="n">
        <v>1</v>
      </c>
    </row>
    <row r="96" ht="22" customHeight="1">
      <c r="A96" s="10" t="inlineStr">
        <is>
          <t>What is your long-term career goal?</t>
        </is>
      </c>
      <c r="B96" s="9" t="inlineStr">
        <is>
          <t>Continental Device India Limited</t>
        </is>
      </c>
      <c r="C96" s="8" t="inlineStr">
        <is>
          <t>Easy</t>
        </is>
      </c>
      <c r="D96" s="11" t="n">
        <v>2</v>
      </c>
    </row>
    <row r="97" ht="22" customHeight="1">
      <c r="A97" s="14" t="inlineStr">
        <is>
          <t>Can you tell us a bit about yourself, your family background, and your personal interests?</t>
        </is>
      </c>
      <c r="B97" s="13" t="inlineStr">
        <is>
          <t>Axis Bank</t>
        </is>
      </c>
      <c r="C97" s="12" t="inlineStr">
        <is>
          <t>Easy</t>
        </is>
      </c>
      <c r="D97" s="15" t="n">
        <v>1</v>
      </c>
    </row>
    <row r="98" ht="22" customHeight="1">
      <c r="A98" s="10" t="inlineStr">
        <is>
          <t>What were the reasons you were rejected in previous interviews, and what did you learn from those experiences?</t>
        </is>
      </c>
      <c r="B98" s="9" t="inlineStr">
        <is>
          <t>EMB Global</t>
        </is>
      </c>
      <c r="C98" s="8" t="inlineStr">
        <is>
          <t>Easy</t>
        </is>
      </c>
      <c r="D98" s="11" t="n">
        <v>1</v>
      </c>
    </row>
    <row r="99" ht="22" customHeight="1">
      <c r="A99" s="14" t="inlineStr">
        <is>
          <t>What are your short-term career goals?</t>
        </is>
      </c>
      <c r="B99" s="13" t="inlineStr">
        <is>
          <t>Exicom</t>
        </is>
      </c>
      <c r="C99" s="12" t="inlineStr">
        <is>
          <t>Easy</t>
        </is>
      </c>
      <c r="D99" s="15" t="n">
        <v>1</v>
      </c>
    </row>
    <row r="100" ht="22" customHeight="1">
      <c r="A100" s="10" t="inlineStr">
        <is>
          <t>What are your long-term career goals?</t>
        </is>
      </c>
      <c r="B100" s="9" t="inlineStr">
        <is>
          <t>Addverb Technologies</t>
        </is>
      </c>
      <c r="C100" s="8" t="inlineStr">
        <is>
          <t>Easy</t>
        </is>
      </c>
      <c r="D100" s="11" t="n">
        <v>1</v>
      </c>
    </row>
    <row r="101" ht="22" customHeight="1">
      <c r="A101" s="14" t="inlineStr">
        <is>
          <t>What is your dream job and how do you see your career progressing in the future?</t>
        </is>
      </c>
      <c r="B101" s="13" t="inlineStr">
        <is>
          <t>Decision Tree Analytics</t>
        </is>
      </c>
      <c r="C101" s="12" t="inlineStr">
        <is>
          <t>Easy</t>
        </is>
      </c>
      <c r="D101" s="15" t="n">
        <v>1</v>
      </c>
    </row>
    <row r="102" ht="22" customHeight="1">
      <c r="A102" s="10" t="inlineStr">
        <is>
          <t>Why do you want to join a startup rather than a larger established company?</t>
        </is>
      </c>
      <c r="B102" s="9" t="inlineStr">
        <is>
          <t>Axxela Resarch And Analytics</t>
        </is>
      </c>
      <c r="C102" s="8" t="inlineStr">
        <is>
          <t>Easy</t>
        </is>
      </c>
      <c r="D102" s="11" t="n">
        <v>1</v>
      </c>
    </row>
    <row r="103" ht="22" customHeight="1">
      <c r="A103" s="14" t="inlineStr">
        <is>
          <t>Why do you want to join Honeywell, and how does this role align with your career goals?</t>
        </is>
      </c>
      <c r="B103" s="13" t="inlineStr">
        <is>
          <t>EY</t>
        </is>
      </c>
      <c r="C103" s="12" t="inlineStr">
        <is>
          <t>Easy</t>
        </is>
      </c>
      <c r="D103" s="15" t="n">
        <v>2</v>
      </c>
    </row>
    <row r="104" ht="22" customHeight="1">
      <c r="A104" s="10" t="inlineStr">
        <is>
          <t>Describe a challenging situation you faced during a project and how you resolved it.</t>
        </is>
      </c>
      <c r="B104" s="9" t="inlineStr">
        <is>
          <t>Alstom</t>
        </is>
      </c>
      <c r="C104" s="8" t="inlineStr">
        <is>
          <t>Easy</t>
        </is>
      </c>
      <c r="D104" s="11" t="n">
        <v>2</v>
      </c>
    </row>
    <row r="105" ht="22" customHeight="1">
      <c r="A105" s="14" t="inlineStr">
        <is>
          <t>Why do you want to work at Hyundai specifically?</t>
        </is>
      </c>
      <c r="B105" s="13" t="inlineStr">
        <is>
          <t>Carrier</t>
        </is>
      </c>
      <c r="C105" s="12" t="inlineStr">
        <is>
          <t>Easy</t>
        </is>
      </c>
      <c r="D105" s="15" t="n">
        <v>1</v>
      </c>
    </row>
    <row r="106" ht="22" customHeight="1">
      <c r="A106" s="10" t="inlineStr">
        <is>
          <t>Where do you see yourself in the next five years within the automotive or IT services industry?</t>
        </is>
      </c>
      <c r="B106" s="9" t="inlineStr">
        <is>
          <t>A21.Ai</t>
        </is>
      </c>
      <c r="C106" s="8" t="inlineStr">
        <is>
          <t>Easy</t>
        </is>
      </c>
      <c r="D106" s="11" t="n">
        <v>1</v>
      </c>
    </row>
    <row r="107" ht="22" customHeight="1">
      <c r="A107" s="14" t="inlineStr">
        <is>
          <t>Can you introduce yourself and share your basic background?</t>
        </is>
      </c>
      <c r="B107" s="13" t="inlineStr">
        <is>
          <t>Convexicon Software Solutions</t>
        </is>
      </c>
      <c r="C107" s="12" t="inlineStr">
        <is>
          <t>Easy</t>
        </is>
      </c>
      <c r="D107" s="15" t="n">
        <v>1</v>
      </c>
    </row>
    <row r="108" ht="22" customHeight="1">
      <c r="A108" s="10" t="inlineStr">
        <is>
          <t>Why are you interested in joining Hyundai?</t>
        </is>
      </c>
      <c r="B108" s="9" t="inlineStr">
        <is>
          <t>EXL</t>
        </is>
      </c>
      <c r="C108" s="8" t="inlineStr">
        <is>
          <t>Easy</t>
        </is>
      </c>
      <c r="D108" s="11" t="n">
        <v>1</v>
      </c>
    </row>
    <row r="109" ht="22" customHeight="1">
      <c r="A109" s="14" t="inlineStr">
        <is>
          <t>What is your name and could you tell us about your family background?</t>
        </is>
      </c>
      <c r="B109" s="13" t="inlineStr">
        <is>
          <t>Billion Basecamp</t>
        </is>
      </c>
      <c r="C109" s="12" t="inlineStr">
        <is>
          <t>Easy</t>
        </is>
      </c>
      <c r="D109" s="15" t="n">
        <v>1</v>
      </c>
    </row>
    <row r="110" ht="22" customHeight="1">
      <c r="A110" s="10" t="inlineStr">
        <is>
          <t>Are you open to relocating to Chennai?</t>
        </is>
      </c>
      <c r="B110" s="9" t="inlineStr">
        <is>
          <t>Microsoft</t>
        </is>
      </c>
      <c r="C110" s="8" t="inlineStr">
        <is>
          <t>Easy</t>
        </is>
      </c>
      <c r="D110" s="11" t="n">
        <v>1</v>
      </c>
    </row>
    <row r="111" ht="22" customHeight="1">
      <c r="A111" s="14" t="inlineStr">
        <is>
          <t>Are you comfortable working on a contract basis?</t>
        </is>
      </c>
      <c r="B111" s="13" t="inlineStr">
        <is>
          <t>Belzabar</t>
        </is>
      </c>
      <c r="C111" s="12" t="inlineStr">
        <is>
          <t>Easy</t>
        </is>
      </c>
      <c r="D111" s="15" t="n">
        <v>1</v>
      </c>
    </row>
    <row r="112" ht="22" customHeight="1">
      <c r="A112" s="10" t="inlineStr">
        <is>
          <t>Why are you seeking employment given that you come from a business background?</t>
        </is>
      </c>
      <c r="B112" s="9" t="inlineStr">
        <is>
          <t>Axis Bank</t>
        </is>
      </c>
      <c r="C112" s="8" t="inlineStr">
        <is>
          <t>Easy</t>
        </is>
      </c>
      <c r="D112" s="11" t="n">
        <v>1</v>
      </c>
    </row>
    <row r="113" ht="22" customHeight="1">
      <c r="A113" s="14" t="inlineStr">
        <is>
          <t>What is the number of people in your family?</t>
        </is>
      </c>
      <c r="B113" s="13" t="inlineStr">
        <is>
          <t>Cywarden</t>
        </is>
      </c>
      <c r="C113" s="12" t="inlineStr">
        <is>
          <t>Easy</t>
        </is>
      </c>
      <c r="D113" s="15" t="n">
        <v>1</v>
      </c>
    </row>
    <row r="114" ht="22" customHeight="1">
      <c r="A114" s="10" t="inlineStr">
        <is>
          <t>Why did you choose to study at Thapar University?</t>
        </is>
      </c>
      <c r="B114" s="9" t="inlineStr">
        <is>
          <t>NVIDIA</t>
        </is>
      </c>
      <c r="C114" s="8" t="inlineStr">
        <is>
          <t>Easy</t>
        </is>
      </c>
      <c r="D114" s="11" t="n">
        <v>1</v>
      </c>
    </row>
    <row r="115" ht="22" customHeight="1">
      <c r="A115" s="14" t="inlineStr">
        <is>
          <t>Why do you want to join IBM specifically, rather than a startup?</t>
        </is>
      </c>
      <c r="B115" s="13" t="inlineStr">
        <is>
          <t>Cywarden</t>
        </is>
      </c>
      <c r="C115" s="12" t="inlineStr">
        <is>
          <t>Easy</t>
        </is>
      </c>
      <c r="D115" s="15" t="n">
        <v>1</v>
      </c>
    </row>
    <row r="116" ht="22" customHeight="1">
      <c r="A116" s="10" t="inlineStr">
        <is>
          <t>How is your project different or unique compared to similar projects?</t>
        </is>
      </c>
      <c r="B116" s="9" t="inlineStr">
        <is>
          <t>American Express</t>
        </is>
      </c>
      <c r="C116" s="8" t="inlineStr">
        <is>
          <t>Easy</t>
        </is>
      </c>
      <c r="D116" s="11" t="n">
        <v>1</v>
      </c>
    </row>
    <row r="117" ht="22" customHeight="1">
      <c r="A117" s="14" t="inlineStr">
        <is>
          <t>Can you tell us about your family background and personal journey?</t>
        </is>
      </c>
      <c r="B117" s="13" t="inlineStr">
        <is>
          <t>EY</t>
        </is>
      </c>
      <c r="C117" s="12" t="inlineStr">
        <is>
          <t>Easy</t>
        </is>
      </c>
      <c r="D117" s="15" t="n">
        <v>1</v>
      </c>
    </row>
    <row r="118" ht="22" customHeight="1">
      <c r="A118" s="10" t="inlineStr">
        <is>
          <t>Can you walk us through your academic performance and schooling background?</t>
        </is>
      </c>
      <c r="B118" s="9" t="inlineStr">
        <is>
          <t>Bain</t>
        </is>
      </c>
      <c r="C118" s="8" t="inlineStr">
        <is>
          <t>Easy</t>
        </is>
      </c>
      <c r="D118" s="11" t="n">
        <v>1</v>
      </c>
    </row>
    <row r="119" ht="22" customHeight="1">
      <c r="A119" s="14" t="inlineStr">
        <is>
          <t>What is your opinion on the current global geopolitical situation?</t>
        </is>
      </c>
      <c r="B119" s="13" t="inlineStr">
        <is>
          <t>Barclays</t>
        </is>
      </c>
      <c r="C119" s="12" t="inlineStr">
        <is>
          <t>Easy</t>
        </is>
      </c>
      <c r="D119" s="15" t="n">
        <v>1</v>
      </c>
    </row>
    <row r="120" ht="22" customHeight="1">
      <c r="A120" s="10" t="inlineStr">
        <is>
          <t>Are you comfortable working in a startup environment?</t>
        </is>
      </c>
      <c r="B120" s="9" t="inlineStr">
        <is>
          <t>Google</t>
        </is>
      </c>
      <c r="C120" s="8" t="inlineStr">
        <is>
          <t>Easy</t>
        </is>
      </c>
      <c r="D120" s="11" t="n">
        <v>1</v>
      </c>
    </row>
    <row r="121" ht="22" customHeight="1">
      <c r="A121" s="14" t="inlineStr">
        <is>
          <t>Why are you interested in a Software Developer role rather than an AI/ML role?</t>
        </is>
      </c>
      <c r="B121" s="13" t="inlineStr">
        <is>
          <t>Microsoft</t>
        </is>
      </c>
      <c r="C121" s="12" t="inlineStr">
        <is>
          <t>Easy</t>
        </is>
      </c>
      <c r="D121" s="15" t="n">
        <v>1</v>
      </c>
    </row>
    <row r="122" ht="22" customHeight="1">
      <c r="A122" s="10" t="inlineStr">
        <is>
          <t>Why do you want to join Ikarus 3D and what interests you about this role?</t>
        </is>
      </c>
      <c r="B122" s="9" t="inlineStr">
        <is>
          <t>Alstom</t>
        </is>
      </c>
      <c r="C122" s="8" t="inlineStr">
        <is>
          <t>Easy</t>
        </is>
      </c>
      <c r="D122" s="11" t="n">
        <v>1</v>
      </c>
    </row>
    <row r="123" ht="22" customHeight="1">
      <c r="A123" s="14" t="inlineStr">
        <is>
          <t>How would you handle a situation where a client demands the project be delivered in Python but you are primarily familiar with C++?</t>
        </is>
      </c>
      <c r="B123" s="13" t="inlineStr">
        <is>
          <t>Altair</t>
        </is>
      </c>
      <c r="C123" s="12" t="inlineStr">
        <is>
          <t>Easy</t>
        </is>
      </c>
      <c r="D123" s="15" t="n">
        <v>1</v>
      </c>
    </row>
    <row r="124" ht="22" customHeight="1">
      <c r="A124" s="10" t="inlineStr">
        <is>
          <t>Can you describe a situation where you demonstrated leadership, and how do you approach teamwork?</t>
        </is>
      </c>
      <c r="B124" s="9" t="inlineStr">
        <is>
          <t>Axtria</t>
        </is>
      </c>
      <c r="C124" s="8" t="inlineStr">
        <is>
          <t>Easy</t>
        </is>
      </c>
      <c r="D124" s="11" t="n">
        <v>1</v>
      </c>
    </row>
    <row r="125" ht="22" customHeight="1">
      <c r="A125" s="14" t="inlineStr">
        <is>
          <t>Why do you want to join Incedo?</t>
        </is>
      </c>
      <c r="B125" s="13" t="inlineStr">
        <is>
          <t>Uber</t>
        </is>
      </c>
      <c r="C125" s="12" t="inlineStr">
        <is>
          <t>Easy</t>
        </is>
      </c>
      <c r="D125" s="15" t="n">
        <v>1</v>
      </c>
    </row>
    <row r="126" ht="22" customHeight="1">
      <c r="A126" s="10" t="inlineStr">
        <is>
          <t>Why do you want to work at Increff, and why are you interested in joining a startup specifically?</t>
        </is>
      </c>
      <c r="B126" s="9" t="inlineStr">
        <is>
          <t>Google</t>
        </is>
      </c>
      <c r="C126" s="8" t="inlineStr">
        <is>
          <t>Easy</t>
        </is>
      </c>
      <c r="D126" s="11" t="n">
        <v>1</v>
      </c>
    </row>
    <row r="127" ht="22" customHeight="1">
      <c r="A127" s="14" t="inlineStr">
        <is>
          <t>What are your thoughts on remote work and work-from-home culture?</t>
        </is>
      </c>
      <c r="B127" s="13" t="inlineStr">
        <is>
          <t>EXL</t>
        </is>
      </c>
      <c r="C127" s="12" t="inlineStr">
        <is>
          <t>Easy</t>
        </is>
      </c>
      <c r="D127" s="15" t="n">
        <v>1</v>
      </c>
    </row>
    <row r="128" ht="22" customHeight="1">
      <c r="A128" s="10" t="inlineStr">
        <is>
          <t>How do you handle conflicts within a team — can you walk us through a specific situation?</t>
        </is>
      </c>
      <c r="B128" s="9" t="inlineStr">
        <is>
          <t>Cognizant</t>
        </is>
      </c>
      <c r="C128" s="8" t="inlineStr">
        <is>
          <t>Easy</t>
        </is>
      </c>
      <c r="D128" s="11" t="n">
        <v>1</v>
      </c>
    </row>
    <row r="129" ht="22" customHeight="1">
      <c r="A129" s="14" t="inlineStr">
        <is>
          <t>How do you manage stress and pressure, especially during tight deadlines?</t>
        </is>
      </c>
      <c r="B129" s="13" t="inlineStr">
        <is>
          <t>Salesforce</t>
        </is>
      </c>
      <c r="C129" s="12" t="inlineStr">
        <is>
          <t>Easy</t>
        </is>
      </c>
      <c r="D129" s="15" t="n">
        <v>1</v>
      </c>
    </row>
    <row r="130" ht="22" customHeight="1">
      <c r="A130" s="10" t="inlineStr">
        <is>
          <t>Tell us about a leadership experience you have had — what did you learn from it?</t>
        </is>
      </c>
      <c r="B130" s="9" t="inlineStr">
        <is>
          <t>A21.Ai</t>
        </is>
      </c>
      <c r="C130" s="8" t="inlineStr">
        <is>
          <t>Easy</t>
        </is>
      </c>
      <c r="D130" s="11" t="n">
        <v>1</v>
      </c>
    </row>
    <row r="131" ht="22" customHeight="1">
      <c r="A131" s="14" t="inlineStr">
        <is>
          <t>What are your expectations from the company in terms of growth, culture, and work environment?</t>
        </is>
      </c>
      <c r="B131" s="13" t="inlineStr">
        <is>
          <t>Salesforce</t>
        </is>
      </c>
      <c r="C131" s="12" t="inlineStr">
        <is>
          <t>Easy</t>
        </is>
      </c>
      <c r="D131" s="15" t="n">
        <v>1</v>
      </c>
    </row>
    <row r="132" ht="22" customHeight="1">
      <c r="A132" s="10" t="inlineStr">
        <is>
          <t>What are your future plans and career goals?</t>
        </is>
      </c>
      <c r="B132" s="9" t="inlineStr">
        <is>
          <t>Eli Lilly &amp; Company</t>
        </is>
      </c>
      <c r="C132" s="8" t="inlineStr">
        <is>
          <t>Easy</t>
        </is>
      </c>
      <c r="D132" s="11" t="n">
        <v>1</v>
      </c>
    </row>
    <row r="133" ht="22" customHeight="1">
      <c r="A133" s="14" t="inlineStr">
        <is>
          <t>Walk us through your college projects and internship experiences.</t>
        </is>
      </c>
      <c r="B133" s="13" t="inlineStr">
        <is>
          <t>Cnh Industrials</t>
        </is>
      </c>
      <c r="C133" s="12" t="inlineStr">
        <is>
          <t>Easy</t>
        </is>
      </c>
      <c r="D133" s="15" t="n">
        <v>1</v>
      </c>
    </row>
    <row r="134" ht="22" customHeight="1">
      <c r="A134" s="10" t="inlineStr">
        <is>
          <t>Can you give a brief introduction about yourself?</t>
        </is>
      </c>
      <c r="B134" s="9" t="inlineStr">
        <is>
          <t>Zomato</t>
        </is>
      </c>
      <c r="C134" s="8" t="inlineStr">
        <is>
          <t>Easy</t>
        </is>
      </c>
      <c r="D134" s="11" t="n">
        <v>1</v>
      </c>
    </row>
    <row r="135" ht="22" customHeight="1">
      <c r="A135" s="14" t="inlineStr">
        <is>
          <t>Why do you want to work at InfoEdge specifically?</t>
        </is>
      </c>
      <c r="B135" s="13" t="inlineStr">
        <is>
          <t>Anand Group</t>
        </is>
      </c>
      <c r="C135" s="12" t="inlineStr">
        <is>
          <t>Easy</t>
        </is>
      </c>
      <c r="D135" s="15" t="n">
        <v>1</v>
      </c>
    </row>
    <row r="136" ht="22" customHeight="1">
      <c r="A136" s="10" t="inlineStr">
        <is>
          <t>Can you describe a situation where you faced difficulty communicating within a team and how you resolved it?</t>
        </is>
      </c>
      <c r="B136" s="9" t="inlineStr">
        <is>
          <t>Dotpe</t>
        </is>
      </c>
      <c r="C136" s="8" t="inlineStr">
        <is>
          <t>Easy</t>
        </is>
      </c>
      <c r="D136" s="11" t="n">
        <v>1</v>
      </c>
    </row>
    <row r="137" ht="22" customHeight="1">
      <c r="A137" s="14" t="inlineStr">
        <is>
          <t>Your resume reflects significant work in AI , can you elaborate on that experience?</t>
        </is>
      </c>
      <c r="B137" s="13" t="inlineStr">
        <is>
          <t>American Express</t>
        </is>
      </c>
      <c r="C137" s="12" t="inlineStr">
        <is>
          <t>Easy</t>
        </is>
      </c>
      <c r="D137" s="15" t="n">
        <v>1</v>
      </c>
    </row>
    <row r="138" ht="22" customHeight="1">
      <c r="A138" s="10" t="inlineStr">
        <is>
          <t>What kind of roles are you looking for, and why did you choose this particular Software Development Engineer role?</t>
        </is>
      </c>
      <c r="B138" s="9" t="inlineStr">
        <is>
          <t>Microsoft</t>
        </is>
      </c>
      <c r="C138" s="8" t="inlineStr">
        <is>
          <t>Easy</t>
        </is>
      </c>
      <c r="D138" s="11" t="n">
        <v>1</v>
      </c>
    </row>
    <row r="139" ht="22" customHeight="1">
      <c r="A139" s="14" t="inlineStr">
        <is>
          <t>Can you tell us about your internship experience?</t>
        </is>
      </c>
      <c r="B139" s="13" t="inlineStr">
        <is>
          <t>Convrse Spaces</t>
        </is>
      </c>
      <c r="C139" s="12" t="inlineStr">
        <is>
          <t>Easy</t>
        </is>
      </c>
      <c r="D139" s="15" t="n">
        <v>2</v>
      </c>
    </row>
    <row r="140" ht="22" customHeight="1">
      <c r="A140" s="10" t="inlineStr">
        <is>
          <t>Can you share your family background?</t>
        </is>
      </c>
      <c r="B140" s="9" t="inlineStr">
        <is>
          <t>Convrse Spaces</t>
        </is>
      </c>
      <c r="C140" s="8" t="inlineStr">
        <is>
          <t>Easy</t>
        </is>
      </c>
      <c r="D140" s="11" t="n">
        <v>1</v>
      </c>
    </row>
    <row r="141" ht="22" customHeight="1">
      <c r="A141" s="14" t="inlineStr">
        <is>
          <t>Are you willing to relocate to Noida for this role?</t>
        </is>
      </c>
      <c r="B141" s="13" t="inlineStr">
        <is>
          <t>EXL</t>
        </is>
      </c>
      <c r="C141" s="12" t="inlineStr">
        <is>
          <t>Easy</t>
        </is>
      </c>
      <c r="D141" s="15" t="n">
        <v>1</v>
      </c>
    </row>
    <row r="142" ht="22" customHeight="1">
      <c r="A142" s="10" t="inlineStr">
        <is>
          <t>Why do you want to join Infosy's as a Software Development Engineer?</t>
        </is>
      </c>
      <c r="B142" s="9" t="inlineStr">
        <is>
          <t>Belzabar</t>
        </is>
      </c>
      <c r="C142" s="8" t="inlineStr">
        <is>
          <t>Easy</t>
        </is>
      </c>
      <c r="D142" s="11" t="n">
        <v>1</v>
      </c>
    </row>
    <row r="143" ht="22" customHeight="1">
      <c r="A143" s="14" t="inlineStr">
        <is>
          <t>Why do you want to join Infosys?</t>
        </is>
      </c>
      <c r="B143" s="13" t="inlineStr">
        <is>
          <t>Infosys</t>
        </is>
      </c>
      <c r="C143" s="12" t="inlineStr">
        <is>
          <t>Easy</t>
        </is>
      </c>
      <c r="D143" s="15" t="n">
        <v>1</v>
      </c>
    </row>
    <row r="144" ht="22" customHeight="1">
      <c r="A144" s="10" t="inlineStr">
        <is>
          <t>Why do you want to work in the technology industry?</t>
        </is>
      </c>
      <c r="B144" s="9" t="inlineStr">
        <is>
          <t>Advantage Club.Ai</t>
        </is>
      </c>
      <c r="C144" s="8" t="inlineStr">
        <is>
          <t>Easy</t>
        </is>
      </c>
      <c r="D144" s="11" t="n">
        <v>1</v>
      </c>
    </row>
    <row r="145" ht="22" customHeight="1">
      <c r="A145" s="14" t="inlineStr">
        <is>
          <t>What is your family background?</t>
        </is>
      </c>
      <c r="B145" s="13" t="inlineStr">
        <is>
          <t>J.P. Morgan</t>
        </is>
      </c>
      <c r="C145" s="12" t="inlineStr">
        <is>
          <t>Easy</t>
        </is>
      </c>
      <c r="D145" s="15" t="n">
        <v>1</v>
      </c>
    </row>
    <row r="146" ht="22" customHeight="1">
      <c r="A146" s="10" t="inlineStr">
        <is>
          <t>How did your background prepare you for this role at Infosys?</t>
        </is>
      </c>
      <c r="B146" s="9" t="inlineStr">
        <is>
          <t>Infosys</t>
        </is>
      </c>
      <c r="C146" s="8" t="inlineStr">
        <is>
          <t>Easy</t>
        </is>
      </c>
      <c r="D146" s="11" t="n">
        <v>1</v>
      </c>
    </row>
    <row r="147" ht="22" customHeight="1">
      <c r="A147" s="14" t="inlineStr">
        <is>
          <t>Why do you want to join Insurance Dekho?</t>
        </is>
      </c>
      <c r="B147" s="13" t="inlineStr">
        <is>
          <t>Fidelity</t>
        </is>
      </c>
      <c r="C147" s="12" t="inlineStr">
        <is>
          <t>Easy</t>
        </is>
      </c>
      <c r="D147" s="15" t="n">
        <v>1</v>
      </c>
    </row>
    <row r="148" ht="22" customHeight="1">
      <c r="A148" s="10" t="inlineStr">
        <is>
          <t>Why are you interested in working at Intact, and what do you know about the company?</t>
        </is>
      </c>
      <c r="B148" s="9" t="inlineStr">
        <is>
          <t>Akhil Systems</t>
        </is>
      </c>
      <c r="C148" s="8" t="inlineStr">
        <is>
          <t>Easy</t>
        </is>
      </c>
      <c r="D148" s="11" t="n">
        <v>1</v>
      </c>
    </row>
    <row r="149" ht="22" customHeight="1">
      <c r="A149" s="14" t="inlineStr">
        <is>
          <t>Can you introduce yourself and walk us through your resume?</t>
        </is>
      </c>
      <c r="B149" s="13" t="inlineStr">
        <is>
          <t>Deloitte</t>
        </is>
      </c>
      <c r="C149" s="12" t="inlineStr">
        <is>
          <t>Easy</t>
        </is>
      </c>
      <c r="D149" s="15" t="n">
        <v>1</v>
      </c>
    </row>
    <row r="150" ht="22" customHeight="1">
      <c r="A150" s="10" t="inlineStr">
        <is>
          <t>Tell us about something interesting about yourself that is not on your resume.</t>
        </is>
      </c>
      <c r="B150" s="9" t="inlineStr">
        <is>
          <t>Bain</t>
        </is>
      </c>
      <c r="C150" s="8" t="inlineStr">
        <is>
          <t>Easy</t>
        </is>
      </c>
      <c r="D150" s="11" t="n">
        <v>2</v>
      </c>
    </row>
    <row r="151" ht="22" customHeight="1">
      <c r="A151" s="14" t="inlineStr">
        <is>
          <t>Walk me through your resume and the experiences listed on it.</t>
        </is>
      </c>
      <c r="B151" s="13" t="inlineStr">
        <is>
          <t>Amdocs</t>
        </is>
      </c>
      <c r="C151" s="12" t="inlineStr">
        <is>
          <t>Easy</t>
        </is>
      </c>
      <c r="D151" s="15" t="n">
        <v>1</v>
      </c>
    </row>
    <row r="152" ht="22" customHeight="1">
      <c r="A152" s="10" t="inlineStr">
        <is>
          <t>Why do you want to join IsSquared?</t>
        </is>
      </c>
      <c r="B152" s="9" t="inlineStr">
        <is>
          <t>Fareye</t>
        </is>
      </c>
      <c r="C152" s="8" t="inlineStr">
        <is>
          <t>Easy</t>
        </is>
      </c>
      <c r="D152" s="11" t="n">
        <v>1</v>
      </c>
    </row>
    <row r="153" ht="22" customHeight="1">
      <c r="A153" s="14" t="inlineStr">
        <is>
          <t>Are you comfortable relocating or working on-site if required?</t>
        </is>
      </c>
      <c r="B153" s="13" t="inlineStr">
        <is>
          <t>Microsoft</t>
        </is>
      </c>
      <c r="C153" s="12" t="inlineStr">
        <is>
          <t>Easy</t>
        </is>
      </c>
      <c r="D153" s="15" t="n">
        <v>1</v>
      </c>
    </row>
    <row r="154" ht="22" customHeight="1">
      <c r="A154" s="10" t="inlineStr">
        <is>
          <t>Why do you want to join IsSquared as a Business Analyst?</t>
        </is>
      </c>
      <c r="B154" s="9" t="inlineStr">
        <is>
          <t>Zomato</t>
        </is>
      </c>
      <c r="C154" s="8" t="inlineStr">
        <is>
          <t>Easy</t>
        </is>
      </c>
      <c r="D154" s="11" t="n">
        <v>1</v>
      </c>
    </row>
    <row r="155" ht="22" customHeight="1">
      <c r="A155" s="14" t="inlineStr">
        <is>
          <t>Why are you interested in working at Kickdrum and in this Software Development Engineer role?</t>
        </is>
      </c>
      <c r="B155" s="13" t="inlineStr">
        <is>
          <t>Exicom</t>
        </is>
      </c>
      <c r="C155" s="12" t="inlineStr">
        <is>
          <t>Easy</t>
        </is>
      </c>
      <c r="D155" s="15" t="n">
        <v>1</v>
      </c>
    </row>
    <row r="156" ht="22" customHeight="1">
      <c r="A156" s="10" t="inlineStr">
        <is>
          <t>Describe a challenging technical problem you faced and how you resolved it.</t>
        </is>
      </c>
      <c r="B156" s="9" t="inlineStr">
        <is>
          <t>Dhurin</t>
        </is>
      </c>
      <c r="C156" s="8" t="inlineStr">
        <is>
          <t>Easy</t>
        </is>
      </c>
      <c r="D156" s="11" t="n">
        <v>2</v>
      </c>
    </row>
    <row r="157" ht="22" customHeight="1">
      <c r="A157" s="14" t="inlineStr">
        <is>
          <t>How do you adapt to learning and working with new or unfamiliar technologies?</t>
        </is>
      </c>
      <c r="B157" s="13" t="inlineStr">
        <is>
          <t>Estee Advisors</t>
        </is>
      </c>
      <c r="C157" s="12" t="inlineStr">
        <is>
          <t>Easy</t>
        </is>
      </c>
      <c r="D157" s="15" t="n">
        <v>1</v>
      </c>
    </row>
    <row r="158" ht="22" customHeight="1">
      <c r="A158" s="10" t="inlineStr">
        <is>
          <t>Tell us about your projects and your long-term career aspirations.</t>
        </is>
      </c>
      <c r="B158" s="9" t="inlineStr">
        <is>
          <t>C-DOT</t>
        </is>
      </c>
      <c r="C158" s="8" t="inlineStr">
        <is>
          <t>Easy</t>
        </is>
      </c>
      <c r="D158" s="11" t="n">
        <v>1</v>
      </c>
    </row>
    <row r="159" ht="22" customHeight="1">
      <c r="A159" s="14" t="inlineStr">
        <is>
          <t>Why do you want to join Maruti Suzuki?</t>
        </is>
      </c>
      <c r="B159" s="13" t="inlineStr">
        <is>
          <t>TCS</t>
        </is>
      </c>
      <c r="C159" s="12" t="inlineStr">
        <is>
          <t>Easy</t>
        </is>
      </c>
      <c r="D159" s="15" t="n">
        <v>1</v>
      </c>
    </row>
    <row r="160" ht="22" customHeight="1">
      <c r="A160" s="10" t="inlineStr">
        <is>
          <t>Why do you want to join Meesho, and what excites you about working here?</t>
        </is>
      </c>
      <c r="B160" s="9" t="inlineStr">
        <is>
          <t>Akhil Systems</t>
        </is>
      </c>
      <c r="C160" s="8" t="inlineStr">
        <is>
          <t>Easy</t>
        </is>
      </c>
      <c r="D160" s="11" t="n">
        <v>1</v>
      </c>
    </row>
    <row r="161" ht="22" customHeight="1">
      <c r="A161" s="14" t="inlineStr">
        <is>
          <t>Are you open to relocation, and how do you feel about working in a different city or country?</t>
        </is>
      </c>
      <c r="B161" s="13" t="inlineStr">
        <is>
          <t>Axis Bank</t>
        </is>
      </c>
      <c r="C161" s="12" t="inlineStr">
        <is>
          <t>Easy</t>
        </is>
      </c>
      <c r="D161" s="15" t="n">
        <v>1</v>
      </c>
    </row>
    <row r="162" ht="22" customHeight="1">
      <c r="A162" s="10" t="inlineStr">
        <is>
          <t>Why do you want to join Motherson Technology as a Trainee Engineer?</t>
        </is>
      </c>
      <c r="B162" s="9" t="inlineStr">
        <is>
          <t>Exicom</t>
        </is>
      </c>
      <c r="C162" s="8" t="inlineStr">
        <is>
          <t>Easy</t>
        </is>
      </c>
      <c r="D162" s="11" t="n">
        <v>1</v>
      </c>
    </row>
    <row r="163" ht="22" customHeight="1">
      <c r="A163" s="14" t="inlineStr">
        <is>
          <t>Why do you want to join Motherson Technology?</t>
        </is>
      </c>
      <c r="B163" s="13" t="inlineStr">
        <is>
          <t>Deloitte</t>
        </is>
      </c>
      <c r="C163" s="12" t="inlineStr">
        <is>
          <t>Easy</t>
        </is>
      </c>
      <c r="D163" s="15" t="n">
        <v>1</v>
      </c>
    </row>
    <row r="164" ht="22" customHeight="1">
      <c r="A164" s="10" t="inlineStr">
        <is>
          <t>Can you introduce yourself?</t>
        </is>
      </c>
      <c r="B164" s="9" t="inlineStr">
        <is>
          <t>Oracle</t>
        </is>
      </c>
      <c r="C164" s="8" t="inlineStr">
        <is>
          <t>Easy</t>
        </is>
      </c>
      <c r="D164" s="11" t="n">
        <v>1</v>
      </c>
    </row>
    <row r="165" ht="22" customHeight="1">
      <c r="A165" s="14" t="inlineStr">
        <is>
          <t>Are you open to relocation?</t>
        </is>
      </c>
      <c r="B165" s="13" t="inlineStr">
        <is>
          <t>American Express</t>
        </is>
      </c>
      <c r="C165" s="12" t="inlineStr">
        <is>
          <t>Easy</t>
        </is>
      </c>
      <c r="D165" s="15" t="n">
        <v>1</v>
      </c>
    </row>
    <row r="166" ht="22" customHeight="1">
      <c r="A166" s="10" t="inlineStr">
        <is>
          <t>Are you comfortable working night shifts?</t>
        </is>
      </c>
      <c r="B166" s="9" t="inlineStr">
        <is>
          <t>Zomato</t>
        </is>
      </c>
      <c r="C166" s="8" t="inlineStr">
        <is>
          <t>Easy</t>
        </is>
      </c>
      <c r="D166" s="11" t="n">
        <v>1</v>
      </c>
    </row>
    <row r="167" ht="22" customHeight="1">
      <c r="A167" s="14" t="inlineStr">
        <is>
          <t>Are you willing to adapt to new technologies as required by the company?</t>
        </is>
      </c>
      <c r="B167" s="13" t="inlineStr">
        <is>
          <t>Blackrock</t>
        </is>
      </c>
      <c r="C167" s="12" t="inlineStr">
        <is>
          <t>Easy</t>
        </is>
      </c>
      <c r="D167" s="15" t="n">
        <v>1</v>
      </c>
    </row>
    <row r="168" ht="22" customHeight="1">
      <c r="A168" s="10" t="inlineStr">
        <is>
          <t>What is one thing we can expect from you as a company?</t>
        </is>
      </c>
      <c r="B168" s="9" t="inlineStr">
        <is>
          <t>Belzabar</t>
        </is>
      </c>
      <c r="C168" s="8" t="inlineStr">
        <is>
          <t>Easy</t>
        </is>
      </c>
      <c r="D168" s="11" t="n">
        <v>1</v>
      </c>
    </row>
    <row r="169" ht="22" customHeight="1">
      <c r="A169" s="14" t="inlineStr">
        <is>
          <t>Where are you from and are you comfortable working at any location?</t>
        </is>
      </c>
      <c r="B169" s="13" t="inlineStr">
        <is>
          <t>Dhurin</t>
        </is>
      </c>
      <c r="C169" s="12" t="inlineStr">
        <is>
          <t>Easy</t>
        </is>
      </c>
      <c r="D169" s="15" t="n">
        <v>1</v>
      </c>
    </row>
    <row r="170" ht="22" customHeight="1">
      <c r="A170" s="10" t="inlineStr">
        <is>
          <t>Why do you want to work at Mphasis?</t>
        </is>
      </c>
      <c r="B170" s="9" t="inlineStr">
        <is>
          <t>Editorialist</t>
        </is>
      </c>
      <c r="C170" s="8" t="inlineStr">
        <is>
          <t>Easy</t>
        </is>
      </c>
      <c r="D170" s="11" t="n">
        <v>1</v>
      </c>
    </row>
    <row r="171" ht="22" customHeight="1">
      <c r="A171" s="14" t="inlineStr">
        <is>
          <t>Why did you choose to join Thapar University?</t>
        </is>
      </c>
      <c r="B171" s="13" t="inlineStr">
        <is>
          <t>TCS</t>
        </is>
      </c>
      <c r="C171" s="12" t="inlineStr">
        <is>
          <t>Easy</t>
        </is>
      </c>
      <c r="D171" s="15" t="n">
        <v>1</v>
      </c>
    </row>
    <row r="172" ht="22" customHeight="1">
      <c r="A172" s="10" t="inlineStr">
        <is>
          <t>Can you tell me about the societies or extracurricular activities you are part of?</t>
        </is>
      </c>
      <c r="B172" s="9" t="inlineStr">
        <is>
          <t>Airtel</t>
        </is>
      </c>
      <c r="C172" s="8" t="inlineStr">
        <is>
          <t>Easy</t>
        </is>
      </c>
      <c r="D172" s="11" t="n">
        <v>1</v>
      </c>
    </row>
    <row r="173" ht="22" customHeight="1">
      <c r="A173" s="14" t="inlineStr">
        <is>
          <t>How do you handle pressure and tight work timings?</t>
        </is>
      </c>
      <c r="B173" s="13" t="inlineStr">
        <is>
          <t>Aakash Institute</t>
        </is>
      </c>
      <c r="C173" s="12" t="inlineStr">
        <is>
          <t>Easy</t>
        </is>
      </c>
      <c r="D173" s="15" t="n">
        <v>1</v>
      </c>
    </row>
    <row r="174" ht="22" customHeight="1">
      <c r="A174" s="10" t="inlineStr">
        <is>
          <t>What is your preferred programming language and why?</t>
        </is>
      </c>
      <c r="B174" s="9" t="inlineStr">
        <is>
          <t>Amber Enterprises</t>
        </is>
      </c>
      <c r="C174" s="8" t="inlineStr">
        <is>
          <t>Easy</t>
        </is>
      </c>
      <c r="D174" s="11" t="n">
        <v>1</v>
      </c>
    </row>
    <row r="175" ht="22" customHeight="1">
      <c r="A175" s="14" t="inlineStr">
        <is>
          <t>Can you give a brief introduction to your current or most recent project and your role in it?</t>
        </is>
      </c>
      <c r="B175" s="13" t="inlineStr">
        <is>
          <t>Barclays</t>
        </is>
      </c>
      <c r="C175" s="12" t="inlineStr">
        <is>
          <t>Easy</t>
        </is>
      </c>
      <c r="D175" s="15" t="n">
        <v>1</v>
      </c>
    </row>
    <row r="176" ht="22" customHeight="1">
      <c r="A176" s="10" t="inlineStr">
        <is>
          <t>How do you manage your time and communicate effectively in a team?</t>
        </is>
      </c>
      <c r="B176" s="9" t="inlineStr">
        <is>
          <t>C-DOT</t>
        </is>
      </c>
      <c r="C176" s="8" t="inlineStr">
        <is>
          <t>Easy</t>
        </is>
      </c>
      <c r="D176" s="11" t="n">
        <v>1</v>
      </c>
    </row>
    <row r="177" ht="22" customHeight="1">
      <c r="A177" s="14" t="inlineStr">
        <is>
          <t>Why do you want to intern at Mylo specifically?</t>
        </is>
      </c>
      <c r="B177" s="13" t="inlineStr">
        <is>
          <t>Eli Lilly &amp; Company</t>
        </is>
      </c>
      <c r="C177" s="12" t="inlineStr">
        <is>
          <t>Easy</t>
        </is>
      </c>
      <c r="D177" s="15" t="n">
        <v>1</v>
      </c>
    </row>
    <row r="178" ht="22" customHeight="1">
      <c r="A178" s="10" t="inlineStr">
        <is>
          <t>Why do you want to work at NatWest specifically?</t>
        </is>
      </c>
      <c r="B178" s="9" t="inlineStr">
        <is>
          <t>Ab Inbev</t>
        </is>
      </c>
      <c r="C178" s="8" t="inlineStr">
        <is>
          <t>Easy</t>
        </is>
      </c>
      <c r="D178" s="11" t="n">
        <v>1</v>
      </c>
    </row>
    <row r="179" ht="22" customHeight="1">
      <c r="A179" s="14" t="inlineStr">
        <is>
          <t>If you received offers from both Google and NatWest, which would you choose and why?</t>
        </is>
      </c>
      <c r="B179" s="13" t="inlineStr">
        <is>
          <t>Google</t>
        </is>
      </c>
      <c r="C179" s="12" t="inlineStr">
        <is>
          <t>Easy</t>
        </is>
      </c>
      <c r="D179" s="15" t="n">
        <v>1</v>
      </c>
    </row>
    <row r="180" ht="22" customHeight="1">
      <c r="A180" s="10" t="inlineStr">
        <is>
          <t>Why does a bank need technology and how do you see technology transforming the banking sector?</t>
        </is>
      </c>
      <c r="B180" s="9" t="inlineStr">
        <is>
          <t>Fidelity</t>
        </is>
      </c>
      <c r="C180" s="8" t="inlineStr">
        <is>
          <t>Easy</t>
        </is>
      </c>
      <c r="D180" s="11" t="n">
        <v>1</v>
      </c>
    </row>
    <row r="181" ht="22" customHeight="1">
      <c r="A181" s="14" t="inlineStr">
        <is>
          <t>What is your dream job and how does this role align with it?</t>
        </is>
      </c>
      <c r="B181" s="13" t="inlineStr">
        <is>
          <t>Adobe</t>
        </is>
      </c>
      <c r="C181" s="12" t="inlineStr">
        <is>
          <t>Easy</t>
        </is>
      </c>
      <c r="D181" s="15" t="n">
        <v>1</v>
      </c>
    </row>
    <row r="182" ht="22" customHeight="1">
      <c r="A182" s="10" t="inlineStr">
        <is>
          <t>Can you tell us about your experience in event management and what you learned from it?</t>
        </is>
      </c>
      <c r="B182" s="9" t="inlineStr">
        <is>
          <t>Capgemini</t>
        </is>
      </c>
      <c r="C182" s="8" t="inlineStr">
        <is>
          <t>Easy</t>
        </is>
      </c>
      <c r="D182" s="11" t="n">
        <v>1</v>
      </c>
    </row>
    <row r="183" ht="22" customHeight="1">
      <c r="A183" s="14" t="inlineStr">
        <is>
          <t>What do you understand by customer needs and how would you incorporate them into software development?</t>
        </is>
      </c>
      <c r="B183" s="13" t="inlineStr">
        <is>
          <t>Boston Scientific</t>
        </is>
      </c>
      <c r="C183" s="12" t="inlineStr">
        <is>
          <t>Easy</t>
        </is>
      </c>
      <c r="D183" s="15" t="n">
        <v>1</v>
      </c>
    </row>
    <row r="184" ht="22" customHeight="1">
      <c r="A184" s="10" t="inlineStr">
        <is>
          <t>Can you walk us through the team projects mentioned on your resume, including the challenges, conflicts, and outcomes?</t>
        </is>
      </c>
      <c r="B184" s="9" t="inlineStr">
        <is>
          <t>Addverb Technologies</t>
        </is>
      </c>
      <c r="C184" s="8" t="inlineStr">
        <is>
          <t>Easy</t>
        </is>
      </c>
      <c r="D184" s="11" t="n">
        <v>1</v>
      </c>
    </row>
    <row r="185" ht="22" customHeight="1">
      <c r="A185" s="14" t="inlineStr">
        <is>
          <t>Have you ever faced a conflict or dispute within your team, and how did you resolve it?</t>
        </is>
      </c>
      <c r="B185" s="13" t="inlineStr">
        <is>
          <t>Axis Bank</t>
        </is>
      </c>
      <c r="C185" s="12" t="inlineStr">
        <is>
          <t>Easy</t>
        </is>
      </c>
      <c r="D185" s="15" t="n">
        <v>1</v>
      </c>
    </row>
    <row r="186" ht="22" customHeight="1">
      <c r="A186" s="10" t="inlineStr">
        <is>
          <t>How do you handle discrepancies or disagreements between team members during a project?</t>
        </is>
      </c>
      <c r="B186" s="9" t="inlineStr">
        <is>
          <t>Fidelity</t>
        </is>
      </c>
      <c r="C186" s="8" t="inlineStr">
        <is>
          <t>Easy</t>
        </is>
      </c>
      <c r="D186" s="11" t="n">
        <v>1</v>
      </c>
    </row>
    <row r="187" ht="22" customHeight="1">
      <c r="A187" s="14" t="inlineStr">
        <is>
          <t>Can you describe a roadblock you faced during one of your projects and how you overcame it?</t>
        </is>
      </c>
      <c r="B187" s="13" t="inlineStr">
        <is>
          <t>Arm</t>
        </is>
      </c>
      <c r="C187" s="12" t="inlineStr">
        <is>
          <t>Easy</t>
        </is>
      </c>
      <c r="D187" s="15" t="n">
        <v>1</v>
      </c>
    </row>
    <row r="188" ht="22" customHeight="1">
      <c r="A188" s="10" t="inlineStr">
        <is>
          <t>How do you approach learning a new skill or technology you are unfamiliar with?</t>
        </is>
      </c>
      <c r="B188" s="9" t="inlineStr">
        <is>
          <t>Alstom</t>
        </is>
      </c>
      <c r="C188" s="8" t="inlineStr">
        <is>
          <t>Easy</t>
        </is>
      </c>
      <c r="D188" s="11" t="n">
        <v>1</v>
      </c>
    </row>
    <row r="189" ht="22" customHeight="1">
      <c r="A189" s="14" t="inlineStr">
        <is>
          <t>What kind of team environment do you thrive in, and what are your expectations from a team?</t>
        </is>
      </c>
      <c r="B189" s="13" t="inlineStr">
        <is>
          <t>Axis Bank</t>
        </is>
      </c>
      <c r="C189" s="12" t="inlineStr">
        <is>
          <t>Easy</t>
        </is>
      </c>
      <c r="D189" s="15" t="n">
        <v>1</v>
      </c>
    </row>
    <row r="190" ht="22" customHeight="1">
      <c r="A190" s="10" t="inlineStr">
        <is>
          <t>How would you describe your friend circle and what role do you play in it?</t>
        </is>
      </c>
      <c r="B190" s="9" t="inlineStr">
        <is>
          <t>Akhil Systems</t>
        </is>
      </c>
      <c r="C190" s="8" t="inlineStr">
        <is>
          <t>Easy</t>
        </is>
      </c>
      <c r="D190" s="11" t="n">
        <v>1</v>
      </c>
    </row>
    <row r="191" ht="22" customHeight="1">
      <c r="A191" s="14" t="inlineStr">
        <is>
          <t>Why did you choose Computer Science Engineering as your field of study?</t>
        </is>
      </c>
      <c r="B191" s="13" t="inlineStr">
        <is>
          <t>Amazon</t>
        </is>
      </c>
      <c r="C191" s="12" t="inlineStr">
        <is>
          <t>Easy</t>
        </is>
      </c>
      <c r="D191" s="15" t="n">
        <v>1</v>
      </c>
    </row>
    <row r="192" ht="22" customHeight="1">
      <c r="A192" s="10" t="inlineStr">
        <is>
          <t>How would you approach scaling a product you use or admire?</t>
        </is>
      </c>
      <c r="B192" s="9" t="inlineStr">
        <is>
          <t>Ab Inbev</t>
        </is>
      </c>
      <c r="C192" s="8" t="inlineStr">
        <is>
          <t>Easy</t>
        </is>
      </c>
      <c r="D192" s="11" t="n">
        <v>1</v>
      </c>
    </row>
    <row r="193" ht="22" customHeight="1">
      <c r="A193" s="14" t="inlineStr">
        <is>
          <t>Why do you want to work at Niyo?</t>
        </is>
      </c>
      <c r="B193" s="13" t="inlineStr">
        <is>
          <t>Meta</t>
        </is>
      </c>
      <c r="C193" s="12" t="inlineStr">
        <is>
          <t>Easy</t>
        </is>
      </c>
      <c r="D193" s="15" t="n">
        <v>1</v>
      </c>
    </row>
    <row r="194" ht="22" customHeight="1">
      <c r="A194" s="10" t="inlineStr">
        <is>
          <t>Why are you choosing to pursue a job rather than higher studies?</t>
        </is>
      </c>
      <c r="B194" s="9" t="inlineStr">
        <is>
          <t>Dotpe</t>
        </is>
      </c>
      <c r="C194" s="8" t="inlineStr">
        <is>
          <t>Easy</t>
        </is>
      </c>
      <c r="D194" s="11" t="n">
        <v>1</v>
      </c>
    </row>
    <row r="195" ht="22" customHeight="1">
      <c r="A195" s="14" t="inlineStr">
        <is>
          <t>Why did you choose a technical field over other career paths?</t>
        </is>
      </c>
      <c r="B195" s="13" t="inlineStr">
        <is>
          <t>Exicom</t>
        </is>
      </c>
      <c r="C195" s="12" t="inlineStr">
        <is>
          <t>Easy</t>
        </is>
      </c>
      <c r="D195" s="15" t="n">
        <v>1</v>
      </c>
    </row>
    <row r="196" ht="22" customHeight="1">
      <c r="A196" s="10" t="inlineStr">
        <is>
          <t>How do you approach solving a completely new problem you have never encountered before?</t>
        </is>
      </c>
      <c r="B196" s="9" t="inlineStr">
        <is>
          <t>Cisco</t>
        </is>
      </c>
      <c r="C196" s="8" t="inlineStr">
        <is>
          <t>Easy</t>
        </is>
      </c>
      <c r="D196" s="11" t="n">
        <v>1</v>
      </c>
    </row>
    <row r="197" ht="22" customHeight="1">
      <c r="A197" s="14" t="inlineStr">
        <is>
          <t>If you are given 5 tasks but have very limited time, how would you prioritize and manage them?</t>
        </is>
      </c>
      <c r="B197" s="13" t="inlineStr">
        <is>
          <t>Qualcomm</t>
        </is>
      </c>
      <c r="C197" s="12" t="inlineStr">
        <is>
          <t>Easy</t>
        </is>
      </c>
      <c r="D197" s="15" t="n">
        <v>1</v>
      </c>
    </row>
    <row r="198" ht="22" customHeight="1">
      <c r="A198" s="10" t="inlineStr">
        <is>
          <t>How would you go about learning a new technology if you needed to apply it immediately in a project?</t>
        </is>
      </c>
      <c r="B198" s="9" t="inlineStr">
        <is>
          <t>Amazon</t>
        </is>
      </c>
      <c r="C198" s="8" t="inlineStr">
        <is>
          <t>Easy</t>
        </is>
      </c>
      <c r="D198" s="11" t="n">
        <v>1</v>
      </c>
    </row>
    <row r="199" ht="22" customHeight="1">
      <c r="A199" s="14" t="inlineStr">
        <is>
          <t>Describe a situation where you had a conflict with a teammate and how you resolved it.</t>
        </is>
      </c>
      <c r="B199" s="13" t="inlineStr">
        <is>
          <t>Zomato</t>
        </is>
      </c>
      <c r="C199" s="12" t="inlineStr">
        <is>
          <t>Easy</t>
        </is>
      </c>
      <c r="D199" s="15" t="n">
        <v>1</v>
      </c>
    </row>
    <row r="200" ht="22" customHeight="1">
      <c r="A200" s="10" t="inlineStr">
        <is>
          <t>Tell me about an achievement you are particularly proud of.</t>
        </is>
      </c>
      <c r="B200" s="9" t="inlineStr">
        <is>
          <t>Eli Lilly &amp; Company</t>
        </is>
      </c>
      <c r="C200" s="8" t="inlineStr">
        <is>
          <t>Easy</t>
        </is>
      </c>
      <c r="D200" s="11" t="n">
        <v>1</v>
      </c>
    </row>
    <row r="201" ht="22" customHeight="1">
      <c r="A201" s="14" t="inlineStr">
        <is>
          <t>Why do you want to work at Nutanix and how do you see yourself fitting into our culture?</t>
        </is>
      </c>
      <c r="B201" s="13" t="inlineStr">
        <is>
          <t>Alstom</t>
        </is>
      </c>
      <c r="C201" s="12" t="inlineStr">
        <is>
          <t>Easy</t>
        </is>
      </c>
      <c r="D201" s="15" t="n">
        <v>1</v>
      </c>
    </row>
    <row r="202" ht="22" customHeight="1">
      <c r="A202" s="10" t="inlineStr">
        <is>
          <t>What positive change or initiative would you like to implement in your community?</t>
        </is>
      </c>
      <c r="B202" s="9" t="inlineStr">
        <is>
          <t>Cisco</t>
        </is>
      </c>
      <c r="C202" s="8" t="inlineStr">
        <is>
          <t>Easy</t>
        </is>
      </c>
      <c r="D202" s="11" t="n">
        <v>1</v>
      </c>
    </row>
    <row r="203" ht="22" customHeight="1">
      <c r="A203" s="14" t="inlineStr">
        <is>
          <t>Why do you want to join Omnenest Technologies?</t>
        </is>
      </c>
      <c r="B203" s="13" t="inlineStr">
        <is>
          <t>Anand Group</t>
        </is>
      </c>
      <c r="C203" s="12" t="inlineStr">
        <is>
          <t>Easy</t>
        </is>
      </c>
      <c r="D203" s="15" t="n">
        <v>1</v>
      </c>
    </row>
    <row r="204" ht="22" customHeight="1">
      <c r="A204" s="10" t="inlineStr">
        <is>
          <t>Why do you want to join Oracle?</t>
        </is>
      </c>
      <c r="B204" s="9" t="inlineStr">
        <is>
          <t>Oracle</t>
        </is>
      </c>
      <c r="C204" s="8" t="inlineStr">
        <is>
          <t>Easy</t>
        </is>
      </c>
      <c r="D204" s="11" t="n">
        <v>1</v>
      </c>
    </row>
    <row r="205" ht="22" customHeight="1">
      <c r="A205" s="14" t="inlineStr">
        <is>
          <t>What are your career expectations from this role?</t>
        </is>
      </c>
      <c r="B205" s="13" t="inlineStr">
        <is>
          <t>Blackrock</t>
        </is>
      </c>
      <c r="C205" s="12" t="inlineStr">
        <is>
          <t>Easy</t>
        </is>
      </c>
      <c r="D205" s="15" t="n">
        <v>1</v>
      </c>
    </row>
    <row r="206" ht="22" customHeight="1">
      <c r="A206" s="10" t="inlineStr">
        <is>
          <t>What do you do in your free time?</t>
        </is>
      </c>
      <c r="B206" s="9" t="inlineStr">
        <is>
          <t>Adobe</t>
        </is>
      </c>
      <c r="C206" s="8" t="inlineStr">
        <is>
          <t>Easy</t>
        </is>
      </c>
      <c r="D206" s="11" t="n">
        <v>1</v>
      </c>
    </row>
    <row r="207" ht="22" customHeight="1">
      <c r="A207" s="14" t="inlineStr">
        <is>
          <t>What do you know about Preferred Square as a company?</t>
        </is>
      </c>
      <c r="B207" s="13" t="inlineStr">
        <is>
          <t>Wipro</t>
        </is>
      </c>
      <c r="C207" s="12" t="inlineStr">
        <is>
          <t>Easy</t>
        </is>
      </c>
      <c r="D207" s="15" t="n">
        <v>1</v>
      </c>
    </row>
    <row r="208" ht="22" customHeight="1">
      <c r="A208" s="10" t="inlineStr">
        <is>
          <t>How would you design a smart conveyor belt system at an airport to prioritize and handle VIP customers efficiently?</t>
        </is>
      </c>
      <c r="B208" s="9" t="inlineStr">
        <is>
          <t>EY</t>
        </is>
      </c>
      <c r="C208" s="8" t="inlineStr">
        <is>
          <t>Easy</t>
        </is>
      </c>
      <c r="D208" s="11" t="n">
        <v>1</v>
      </c>
    </row>
    <row r="209" ht="22" customHeight="1">
      <c r="A209" s="14" t="inlineStr">
        <is>
          <t>Why do you want to join RallyVision?</t>
        </is>
      </c>
      <c r="B209" s="13" t="inlineStr">
        <is>
          <t>Axtria</t>
        </is>
      </c>
      <c r="C209" s="12" t="inlineStr">
        <is>
          <t>Easy</t>
        </is>
      </c>
      <c r="D209" s="15" t="n">
        <v>1</v>
      </c>
    </row>
    <row r="210" ht="22" customHeight="1">
      <c r="A210" s="10" t="inlineStr">
        <is>
          <t>Can you describe the project you worked on during your summer internship and what your key contributions were?</t>
        </is>
      </c>
      <c r="B210" s="9" t="inlineStr">
        <is>
          <t>EY</t>
        </is>
      </c>
      <c r="C210" s="8" t="inlineStr">
        <is>
          <t>Easy</t>
        </is>
      </c>
      <c r="D210" s="11" t="n">
        <v>1</v>
      </c>
    </row>
    <row r="211" ht="22" customHeight="1">
      <c r="A211" s="14" t="inlineStr">
        <is>
          <t>Why do you want to join Rockwell Automation as a Graduate Engineer Trainee?</t>
        </is>
      </c>
      <c r="B211" s="13" t="inlineStr">
        <is>
          <t>Oracle</t>
        </is>
      </c>
      <c r="C211" s="12" t="inlineStr">
        <is>
          <t>Easy</t>
        </is>
      </c>
      <c r="D211" s="15" t="n">
        <v>1</v>
      </c>
    </row>
    <row r="212" ht="22" customHeight="1">
      <c r="A212" s="10" t="inlineStr">
        <is>
          <t>How do you handle working in a team on complex technical problems?</t>
        </is>
      </c>
      <c r="B212" s="9" t="inlineStr">
        <is>
          <t>EMB Global</t>
        </is>
      </c>
      <c r="C212" s="8" t="inlineStr">
        <is>
          <t>Easy</t>
        </is>
      </c>
      <c r="D212" s="11" t="n">
        <v>1</v>
      </c>
    </row>
    <row r="213" ht="22" customHeight="1">
      <c r="A213" s="14" t="inlineStr">
        <is>
          <t>Are you open to relocating or working across different functional departments during your training period?</t>
        </is>
      </c>
      <c r="B213" s="13" t="inlineStr">
        <is>
          <t>Zomato</t>
        </is>
      </c>
      <c r="C213" s="12" t="inlineStr">
        <is>
          <t>Easy</t>
        </is>
      </c>
      <c r="D213" s="15" t="n">
        <v>1</v>
      </c>
    </row>
    <row r="214" ht="22" customHeight="1">
      <c r="A214" s="10" t="inlineStr">
        <is>
          <t>Are you comfortable with relocating to Chennai for this role?</t>
        </is>
      </c>
      <c r="B214" s="9" t="inlineStr">
        <is>
          <t>Eli Lilly &amp; Company</t>
        </is>
      </c>
      <c r="C214" s="8" t="inlineStr">
        <is>
          <t>Easy</t>
        </is>
      </c>
      <c r="D214" s="11" t="n">
        <v>1</v>
      </c>
    </row>
    <row r="215" ht="22" customHeight="1">
      <c r="A215" s="14" t="inlineStr">
        <is>
          <t>Can you briefly describe your family background?</t>
        </is>
      </c>
      <c r="B215" s="13" t="inlineStr">
        <is>
          <t>Blackrock</t>
        </is>
      </c>
      <c r="C215" s="12" t="inlineStr">
        <is>
          <t>Easy</t>
        </is>
      </c>
      <c r="D215" s="15" t="n">
        <v>1</v>
      </c>
    </row>
    <row r="216" ht="22" customHeight="1">
      <c r="A216" s="10" t="inlineStr">
        <is>
          <t>Why do you want to join Saint-Gobain specifically?</t>
        </is>
      </c>
      <c r="B216" s="9" t="inlineStr">
        <is>
          <t>Bain</t>
        </is>
      </c>
      <c r="C216" s="8" t="inlineStr">
        <is>
          <t>Easy</t>
        </is>
      </c>
      <c r="D216" s="11" t="n">
        <v>1</v>
      </c>
    </row>
    <row r="217" ht="22" customHeight="1">
      <c r="A217" s="14" t="inlineStr">
        <is>
          <t>Tell us about yourself and why you are interested in joining Salescode.AI.</t>
        </is>
      </c>
      <c r="B217" s="13" t="inlineStr">
        <is>
          <t>Arm</t>
        </is>
      </c>
      <c r="C217" s="12" t="inlineStr">
        <is>
          <t>Easy</t>
        </is>
      </c>
      <c r="D217" s="15" t="n">
        <v>1</v>
      </c>
    </row>
    <row r="218" ht="22" customHeight="1">
      <c r="A218" s="10" t="inlineStr">
        <is>
          <t>Tell me about yourself and your family background.</t>
        </is>
      </c>
      <c r="B218" s="9" t="inlineStr">
        <is>
          <t>Qualcomm</t>
        </is>
      </c>
      <c r="C218" s="8" t="inlineStr">
        <is>
          <t>Easy</t>
        </is>
      </c>
      <c r="D218" s="11" t="n">
        <v>1</v>
      </c>
    </row>
    <row r="219" ht="22" customHeight="1">
      <c r="A219" s="14" t="inlineStr">
        <is>
          <t>Are you willing to relocate to Bangalore, and what are your thoughts on it?</t>
        </is>
      </c>
      <c r="B219" s="13" t="inlineStr">
        <is>
          <t>Paytm</t>
        </is>
      </c>
      <c r="C219" s="12" t="inlineStr">
        <is>
          <t>Easy</t>
        </is>
      </c>
      <c r="D219" s="15" t="n">
        <v>1</v>
      </c>
    </row>
    <row r="220" ht="22" customHeight="1">
      <c r="A220" s="10" t="inlineStr">
        <is>
          <t>If you could go back in the past, what is one thing you would change about yourself?</t>
        </is>
      </c>
      <c r="B220" s="9" t="inlineStr">
        <is>
          <t>Microsoft</t>
        </is>
      </c>
      <c r="C220" s="8" t="inlineStr">
        <is>
          <t>Easy</t>
        </is>
      </c>
      <c r="D220" s="11" t="n">
        <v>1</v>
      </c>
    </row>
    <row r="221" ht="22" customHeight="1">
      <c r="A221" s="14" t="inlineStr">
        <is>
          <t>Walk me through your projects and what you learned from building them.</t>
        </is>
      </c>
      <c r="B221" s="13" t="inlineStr">
        <is>
          <t>Cywarden</t>
        </is>
      </c>
      <c r="C221" s="12" t="inlineStr">
        <is>
          <t>Easy</t>
        </is>
      </c>
      <c r="D221" s="15" t="n">
        <v>1</v>
      </c>
    </row>
    <row r="222" ht="22" customHeight="1">
      <c r="A222" s="10" t="inlineStr">
        <is>
          <t>Why do you want to join Servosys Solutions?</t>
        </is>
      </c>
      <c r="B222" s="9" t="inlineStr">
        <is>
          <t>Dotpe</t>
        </is>
      </c>
      <c r="C222" s="8" t="inlineStr">
        <is>
          <t>Easy</t>
        </is>
      </c>
      <c r="D222" s="11" t="n">
        <v>1</v>
      </c>
    </row>
    <row r="223" ht="22" customHeight="1">
      <c r="A223" s="14" t="inlineStr">
        <is>
          <t>Are you open to relocation or working on-site as required by the company?</t>
        </is>
      </c>
      <c r="B223" s="13" t="inlineStr">
        <is>
          <t>Dayananda Sagar University</t>
        </is>
      </c>
      <c r="C223" s="12" t="inlineStr">
        <is>
          <t>Easy</t>
        </is>
      </c>
      <c r="D223" s="15" t="n">
        <v>1</v>
      </c>
    </row>
    <row r="224" ht="22" customHeight="1">
      <c r="A224" s="10" t="inlineStr">
        <is>
          <t>You have three boxes labeled White, Black, and Mixed, but all labels are incorrect — how do you determine the correct labels with the minimum number of draws?</t>
        </is>
      </c>
      <c r="B224" s="9" t="inlineStr">
        <is>
          <t>Oracle</t>
        </is>
      </c>
      <c r="C224" s="8" t="inlineStr">
        <is>
          <t>Easy</t>
        </is>
      </c>
      <c r="D224" s="11" t="n">
        <v>1</v>
      </c>
    </row>
    <row r="225" ht="22" customHeight="1">
      <c r="A225" s="14" t="inlineStr">
        <is>
          <t>Why do you want to intern at Sigmoid Analytics?</t>
        </is>
      </c>
      <c r="B225" s="13" t="inlineStr">
        <is>
          <t>Anand Group</t>
        </is>
      </c>
      <c r="C225" s="12" t="inlineStr">
        <is>
          <t>Easy</t>
        </is>
      </c>
      <c r="D225" s="15" t="n">
        <v>1</v>
      </c>
    </row>
    <row r="226" ht="22" customHeight="1">
      <c r="A226" s="10" t="inlineStr">
        <is>
          <t>Why do you want to work at Swiggy?</t>
        </is>
      </c>
      <c r="B226" s="9" t="inlineStr">
        <is>
          <t>Editorialist</t>
        </is>
      </c>
      <c r="C226" s="8" t="inlineStr">
        <is>
          <t>Easy</t>
        </is>
      </c>
      <c r="D226" s="11" t="n">
        <v>1</v>
      </c>
    </row>
    <row r="227" ht="22" customHeight="1">
      <c r="A227" s="14" t="inlineStr">
        <is>
          <t>What is your greatest strength and weakness?</t>
        </is>
      </c>
      <c r="B227" s="13" t="inlineStr">
        <is>
          <t>Barclays</t>
        </is>
      </c>
      <c r="C227" s="12" t="inlineStr">
        <is>
          <t>Easy</t>
        </is>
      </c>
      <c r="D227" s="15" t="n">
        <v>1</v>
      </c>
    </row>
    <row r="228" ht="22" customHeight="1">
      <c r="A228" s="10" t="inlineStr">
        <is>
          <t>How would you rate yourself in JavaScript and why?</t>
        </is>
      </c>
      <c r="B228" s="9" t="inlineStr">
        <is>
          <t>Altair</t>
        </is>
      </c>
      <c r="C228" s="8" t="inlineStr">
        <is>
          <t>Easy</t>
        </is>
      </c>
      <c r="D228" s="11" t="n">
        <v>1</v>
      </c>
    </row>
    <row r="229" ht="22" customHeight="1">
      <c r="A229" s="14" t="inlineStr">
        <is>
          <t>Where are you from and tell us about your background?</t>
        </is>
      </c>
      <c r="B229" s="13" t="inlineStr">
        <is>
          <t>Cnh Industrials</t>
        </is>
      </c>
      <c r="C229" s="12" t="inlineStr">
        <is>
          <t>Easy</t>
        </is>
      </c>
      <c r="D229" s="15" t="n">
        <v>1</v>
      </c>
    </row>
    <row r="230" ht="22" customHeight="1">
      <c r="A230" s="10" t="inlineStr">
        <is>
          <t>Tell me about yourself and why you are interested in interning at Uber?</t>
        </is>
      </c>
      <c r="B230" s="9" t="inlineStr">
        <is>
          <t>Uber</t>
        </is>
      </c>
      <c r="C230" s="8" t="inlineStr">
        <is>
          <t>Easy</t>
        </is>
      </c>
      <c r="D230" s="11" t="n">
        <v>1</v>
      </c>
    </row>
    <row r="231" ht="22" customHeight="1">
      <c r="A231" s="14" t="inlineStr">
        <is>
          <t>Describe a challenging technical problem you solved and walk us through your approach?</t>
        </is>
      </c>
      <c r="B231" s="13" t="inlineStr">
        <is>
          <t>Google</t>
        </is>
      </c>
      <c r="C231" s="12" t="inlineStr">
        <is>
          <t>Easy</t>
        </is>
      </c>
      <c r="D231" s="15" t="n">
        <v>1</v>
      </c>
    </row>
    <row r="232" ht="22" customHeight="1">
      <c r="A232" s="10" t="inlineStr">
        <is>
          <t>Where do you see yourself in the next 3 to 5 years, and how does this role align with your goals?</t>
        </is>
      </c>
      <c r="B232" s="9" t="inlineStr">
        <is>
          <t>Bluno</t>
        </is>
      </c>
      <c r="C232" s="8" t="inlineStr">
        <is>
          <t>Easy</t>
        </is>
      </c>
      <c r="D232" s="11" t="n">
        <v>1</v>
      </c>
    </row>
    <row r="233" ht="22" customHeight="1">
      <c r="A233" s="14" t="inlineStr">
        <is>
          <t>How do you prioritize tasks when working on multiple projects with tight deadlines?</t>
        </is>
      </c>
      <c r="B233" s="13" t="inlineStr">
        <is>
          <t>NVIDIA</t>
        </is>
      </c>
      <c r="C233" s="12" t="inlineStr">
        <is>
          <t>Easy</t>
        </is>
      </c>
      <c r="D233" s="15" t="n">
        <v>1</v>
      </c>
    </row>
    <row r="234" ht="22" customHeight="1">
      <c r="A234" s="10" t="inlineStr">
        <is>
          <t>Tell us about a time you worked in a team and had to resolve a conflict or disagreement?</t>
        </is>
      </c>
      <c r="B234" s="9" t="inlineStr">
        <is>
          <t>EXL</t>
        </is>
      </c>
      <c r="C234" s="8" t="inlineStr">
        <is>
          <t>Easy</t>
        </is>
      </c>
      <c r="D234" s="11" t="n">
        <v>1</v>
      </c>
    </row>
    <row r="235" ht="22" customHeight="1">
      <c r="A235" s="14" t="inlineStr">
        <is>
          <t>Why do you want to intern at UiPath specifically?</t>
        </is>
      </c>
      <c r="B235" s="13" t="inlineStr">
        <is>
          <t>Advantage Club.Ai</t>
        </is>
      </c>
      <c r="C235" s="12" t="inlineStr">
        <is>
          <t>Easy</t>
        </is>
      </c>
      <c r="D235" s="15" t="n">
        <v>1</v>
      </c>
    </row>
    <row r="236" ht="22" customHeight="1">
      <c r="A236" s="10" t="inlineStr">
        <is>
          <t>Where do you see yourself in the next 3 to 5 years in your software engineering career?</t>
        </is>
      </c>
      <c r="B236" s="9" t="inlineStr">
        <is>
          <t>Addverb Technologies</t>
        </is>
      </c>
      <c r="C236" s="8" t="inlineStr">
        <is>
          <t>Easy</t>
        </is>
      </c>
      <c r="D236" s="11" t="n">
        <v>1</v>
      </c>
    </row>
    <row r="237" ht="22" customHeight="1">
      <c r="A237" s="14" t="inlineStr">
        <is>
          <t>Why do you want to join Unthinkable Solutions?</t>
        </is>
      </c>
      <c r="B237" s="13" t="inlineStr">
        <is>
          <t>Alstom</t>
        </is>
      </c>
      <c r="C237" s="12" t="inlineStr">
        <is>
          <t>Easy</t>
        </is>
      </c>
      <c r="D237" s="15" t="n">
        <v>1</v>
      </c>
    </row>
    <row r="238" ht="22" customHeight="1">
      <c r="A238" s="10" t="inlineStr">
        <is>
          <t>Why do you want to join Unthinkable Solutions as a Technology Analyst?</t>
        </is>
      </c>
      <c r="B238" s="9" t="inlineStr">
        <is>
          <t>Cisco</t>
        </is>
      </c>
      <c r="C238" s="8" t="inlineStr">
        <is>
          <t>Easy</t>
        </is>
      </c>
      <c r="D238" s="11" t="n">
        <v>1</v>
      </c>
    </row>
    <row r="239" ht="22" customHeight="1">
      <c r="A239" s="14" t="inlineStr">
        <is>
          <t>How do you manage competing priorities when working on multiple projects simultaneously?</t>
        </is>
      </c>
      <c r="B239" s="13" t="inlineStr">
        <is>
          <t>Amber Enterprises</t>
        </is>
      </c>
      <c r="C239" s="12" t="inlineStr">
        <is>
          <t>Easy</t>
        </is>
      </c>
      <c r="D239" s="15" t="n">
        <v>1</v>
      </c>
    </row>
    <row r="240" ht="22" customHeight="1">
      <c r="A240" s="10" t="inlineStr">
        <is>
          <t>Tell me about yourself and walk us through your professional journey so far.</t>
        </is>
      </c>
      <c r="B240" s="9" t="inlineStr">
        <is>
          <t>EY</t>
        </is>
      </c>
      <c r="C240" s="8" t="inlineStr">
        <is>
          <t>Easy</t>
        </is>
      </c>
      <c r="D240" s="11" t="n">
        <v>1</v>
      </c>
    </row>
    <row r="241" ht="22" customHeight="1">
      <c r="A241" s="14" t="inlineStr">
        <is>
          <t>How do you demonstrate team spirit, and how have you handled conflicts within a team?</t>
        </is>
      </c>
      <c r="B241" s="13" t="inlineStr">
        <is>
          <t>Engagely.Ai</t>
        </is>
      </c>
      <c r="C241" s="12" t="inlineStr">
        <is>
          <t>Easy</t>
        </is>
      </c>
      <c r="D241" s="15" t="n">
        <v>1</v>
      </c>
    </row>
    <row r="242" ht="22" customHeight="1">
      <c r="A242" s="10" t="inlineStr">
        <is>
          <t>Tell me about yourself and walk me through your resume.</t>
        </is>
      </c>
      <c r="B242" s="9" t="inlineStr">
        <is>
          <t>EMB Global</t>
        </is>
      </c>
      <c r="C242" s="8" t="inlineStr">
        <is>
          <t>Easy</t>
        </is>
      </c>
      <c r="D242" s="11" t="n">
        <v>1</v>
      </c>
    </row>
    <row r="243" ht="22" customHeight="1">
      <c r="A243" s="14" t="inlineStr">
        <is>
          <t>Why are you interested in working at Verizon as a Software Developer?</t>
        </is>
      </c>
      <c r="B243" s="13" t="inlineStr">
        <is>
          <t>Airtel</t>
        </is>
      </c>
      <c r="C243" s="12" t="inlineStr">
        <is>
          <t>Easy</t>
        </is>
      </c>
      <c r="D243" s="15" t="n">
        <v>1</v>
      </c>
    </row>
    <row r="244" ht="22" customHeight="1">
      <c r="A244" s="10" t="inlineStr">
        <is>
          <t>Apart from technical skills, what have you learned in the past year?</t>
        </is>
      </c>
      <c r="B244" s="9" t="inlineStr">
        <is>
          <t>Convrse Spaces</t>
        </is>
      </c>
      <c r="C244" s="8" t="inlineStr">
        <is>
          <t>Easy</t>
        </is>
      </c>
      <c r="D244" s="11" t="n">
        <v>1</v>
      </c>
    </row>
    <row r="245" ht="22" customHeight="1">
      <c r="A245" s="14" t="inlineStr">
        <is>
          <t>Tell me about your past internship or society experience and what you gained from it.</t>
        </is>
      </c>
      <c r="B245" s="13" t="inlineStr">
        <is>
          <t>Addverb Technologies</t>
        </is>
      </c>
      <c r="C245" s="12" t="inlineStr">
        <is>
          <t>Easy</t>
        </is>
      </c>
      <c r="D245" s="15" t="n">
        <v>1</v>
      </c>
    </row>
    <row r="246" ht="22" customHeight="1">
      <c r="A246" s="10" t="inlineStr">
        <is>
          <t>Why are you interested in joining Xeno, and how does this role align with your career goals?</t>
        </is>
      </c>
      <c r="B246" s="9" t="inlineStr">
        <is>
          <t>Addverb Technologies</t>
        </is>
      </c>
      <c r="C246" s="8" t="inlineStr">
        <is>
          <t>Easy</t>
        </is>
      </c>
      <c r="D246" s="11" t="n">
        <v>1</v>
      </c>
    </row>
    <row r="247" ht="22" customHeight="1">
      <c r="A247" s="14" t="inlineStr">
        <is>
          <t>How do you prioritize tasks when working on multiple features or deadlines simultaneously?</t>
        </is>
      </c>
      <c r="B247" s="13" t="inlineStr">
        <is>
          <t>Axxela Resarch And Analytics</t>
        </is>
      </c>
      <c r="C247" s="12" t="inlineStr">
        <is>
          <t>Easy</t>
        </is>
      </c>
      <c r="D247" s="15" t="n">
        <v>1</v>
      </c>
    </row>
    <row r="248" ht="22" customHeight="1">
      <c r="A248" s="10" t="inlineStr">
        <is>
          <t>Introduce yourself and elaborate on your internship experience, academic research, and projects.</t>
        </is>
      </c>
      <c r="B248" s="9" t="inlineStr">
        <is>
          <t>Engagely.Ai</t>
        </is>
      </c>
      <c r="C248" s="8" t="inlineStr">
        <is>
          <t>Easy</t>
        </is>
      </c>
      <c r="D248" s="11" t="n">
        <v>1</v>
      </c>
    </row>
    <row r="249" ht="22" customHeight="1">
      <c r="A249" s="14" t="inlineStr">
        <is>
          <t>Walk us through the personality traits and achievements mentioned on your resume.</t>
        </is>
      </c>
      <c r="B249" s="13" t="inlineStr">
        <is>
          <t>Addverb Technologies</t>
        </is>
      </c>
      <c r="C249" s="12" t="inlineStr">
        <is>
          <t>Easy</t>
        </is>
      </c>
      <c r="D249" s="15" t="n">
        <v>1</v>
      </c>
    </row>
    <row r="250" ht="22" customHeight="1">
      <c r="A250" s="10" t="inlineStr">
        <is>
          <t>What are your expectations and career goals five years from now?</t>
        </is>
      </c>
      <c r="B250" s="9" t="inlineStr">
        <is>
          <t>EMB Global</t>
        </is>
      </c>
      <c r="C250" s="8" t="inlineStr">
        <is>
          <t>Easy</t>
        </is>
      </c>
      <c r="D250" s="11" t="n">
        <v>1</v>
      </c>
    </row>
    <row r="251" ht="22" customHeight="1">
      <c r="A251" s="14" t="inlineStr">
        <is>
          <t>Why do you want to join Zomato?</t>
        </is>
      </c>
      <c r="B251" s="13" t="inlineStr">
        <is>
          <t>Zomato</t>
        </is>
      </c>
      <c r="C251" s="12" t="inlineStr">
        <is>
          <t>Easy</t>
        </is>
      </c>
      <c r="D251" s="15" t="n">
        <v>1</v>
      </c>
    </row>
    <row r="252" ht="22" customHeight="1">
      <c r="A252" s="10" t="inlineStr">
        <is>
          <t>Describe a challenging situation you faced in a project and how you handled it.</t>
        </is>
      </c>
      <c r="B252" s="9" t="inlineStr">
        <is>
          <t>Dayananda Sagar University</t>
        </is>
      </c>
      <c r="C252" s="8" t="inlineStr">
        <is>
          <t>Easy</t>
        </is>
      </c>
      <c r="D252" s="11" t="n">
        <v>1</v>
      </c>
    </row>
    <row r="253" ht="22" customHeight="1">
      <c r="A253" s="14" t="inlineStr">
        <is>
          <t>How do you manage and prioritize your work when handling multiple projects simultaneously?</t>
        </is>
      </c>
      <c r="B253" s="13" t="inlineStr">
        <is>
          <t>Aditya Birla</t>
        </is>
      </c>
      <c r="C253" s="12" t="inlineStr">
        <is>
          <t>Easy</t>
        </is>
      </c>
      <c r="D253" s="15" t="n">
        <v>1</v>
      </c>
    </row>
    <row r="254" ht="22" customHeight="1">
      <c r="A254" s="10" t="inlineStr">
        <is>
          <t>How do you handle failure or setbacks in a team environment?</t>
        </is>
      </c>
      <c r="B254" s="9" t="inlineStr">
        <is>
          <t>Care Health Insurance</t>
        </is>
      </c>
      <c r="C254" s="8" t="inlineStr">
        <is>
          <t>Easy</t>
        </is>
      </c>
      <c r="D254" s="11" t="n">
        <v>1</v>
      </c>
    </row>
  </sheetData>
  <autoFilter ref="A1:D254"/>
  <conditionalFormatting sqref="C2:C254">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4"/>
  <sheetViews>
    <sheetView showGridLines="1" workbookViewId="0">
      <pane ySplit="1" topLeftCell="A2" activePane="bottomLeft" state="frozen"/>
      <selection pane="bottomLeft" activeCell="A1" sqref="A1"/>
    </sheetView>
  </sheetViews>
  <sheetFormatPr baseColWidth="8" defaultRowHeight="15"/>
  <cols>
    <col width="75" customWidth="1" min="1" max="1"/>
    <col width="32" customWidth="1" min="2" max="2"/>
    <col width="13" customWidth="1" min="3" max="3"/>
    <col width="12" customWidth="1" min="4" max="4"/>
  </cols>
  <sheetData>
    <row r="1" ht="26" customHeight="1">
      <c r="A1" s="7" t="inlineStr">
        <is>
          <t>Question</t>
        </is>
      </c>
      <c r="B1" s="7" t="inlineStr">
        <is>
          <t>Company</t>
        </is>
      </c>
      <c r="C1" s="7" t="inlineStr">
        <is>
          <t>Difficulty</t>
        </is>
      </c>
      <c r="D1" s="7" t="inlineStr">
        <is>
          <t>Frequency</t>
        </is>
      </c>
    </row>
    <row r="2" ht="22" customHeight="1">
      <c r="A2" s="10" t="inlineStr">
        <is>
          <t>Determine if a year is a leap year when given an array of years.</t>
        </is>
      </c>
      <c r="B2" s="9" t="inlineStr">
        <is>
          <t>Axxela Resarch And Analytics</t>
        </is>
      </c>
      <c r="C2" s="8" t="inlineStr">
        <is>
          <t>Medium</t>
        </is>
      </c>
      <c r="D2" s="11" t="n">
        <v>1</v>
      </c>
    </row>
    <row r="3" ht="22" customHeight="1">
      <c r="A3" s="14" t="inlineStr">
        <is>
          <t>How would you solve the Coin Change problem, and what is its time complexity?</t>
        </is>
      </c>
      <c r="B3" s="13" t="inlineStr">
        <is>
          <t>Cnh Industrials</t>
        </is>
      </c>
      <c r="C3" s="12" t="inlineStr">
        <is>
          <t>Easy</t>
        </is>
      </c>
      <c r="D3" s="15" t="n">
        <v>1</v>
      </c>
    </row>
    <row r="4" ht="22" customHeight="1">
      <c r="A4" s="10" t="inlineStr">
        <is>
          <t>Design a Multi-Elevator Management System — how would you model the scheduling and state management?</t>
        </is>
      </c>
      <c r="B4" s="9" t="inlineStr">
        <is>
          <t>American Express</t>
        </is>
      </c>
      <c r="C4" s="8" t="inlineStr">
        <is>
          <t>Medium</t>
        </is>
      </c>
      <c r="D4" s="11" t="n">
        <v>1</v>
      </c>
    </row>
    <row r="5" ht="22" customHeight="1">
      <c r="A5" s="14" t="inlineStr">
        <is>
          <t>What is MCP (Model Context Protocol) and how does it work?</t>
        </is>
      </c>
      <c r="B5" s="13" t="inlineStr">
        <is>
          <t>Arm</t>
        </is>
      </c>
      <c r="C5" s="12" t="inlineStr">
        <is>
          <t>Easy</t>
        </is>
      </c>
      <c r="D5" s="15" t="n">
        <v>1</v>
      </c>
    </row>
    <row r="6" ht="22" customHeight="1">
      <c r="A6" s="10" t="inlineStr">
        <is>
          <t>What are Large Language Models (LLMs) and how do they work at a high level?</t>
        </is>
      </c>
      <c r="B6" s="9" t="inlineStr">
        <is>
          <t>EY</t>
        </is>
      </c>
      <c r="C6" s="8" t="inlineStr">
        <is>
          <t>Medium</t>
        </is>
      </c>
      <c r="D6" s="11" t="n">
        <v>2</v>
      </c>
    </row>
    <row r="7" ht="22" customHeight="1">
      <c r="A7" s="14" t="inlineStr">
        <is>
          <t>Given N source packages and their dependency lists in the form (a, b) meaning b must be installed before a, determine whether a valid installation order exists with no conflicts.</t>
        </is>
      </c>
      <c r="B7" s="13" t="inlineStr">
        <is>
          <t>Decision Tree Analytics</t>
        </is>
      </c>
      <c r="C7" s="12" t="inlineStr">
        <is>
          <t>Medium</t>
        </is>
      </c>
      <c r="D7" s="15" t="n">
        <v>1</v>
      </c>
    </row>
    <row r="8" ht="22" customHeight="1">
      <c r="A8" s="10" t="inlineStr">
        <is>
          <t>How would you find the prime factors of a given number?</t>
        </is>
      </c>
      <c r="B8" s="9" t="inlineStr">
        <is>
          <t>Ericsson</t>
        </is>
      </c>
      <c r="C8" s="8" t="inlineStr">
        <is>
          <t>Medium</t>
        </is>
      </c>
      <c r="D8" s="11" t="n">
        <v>1</v>
      </c>
    </row>
    <row r="9" ht="22" customHeight="1">
      <c r="A9" s="14" t="inlineStr">
        <is>
          <t>How would you solve a Sudoku puzzle programmatically?</t>
        </is>
      </c>
      <c r="B9" s="13" t="inlineStr">
        <is>
          <t>Intel</t>
        </is>
      </c>
      <c r="C9" s="12" t="inlineStr">
        <is>
          <t>Medium</t>
        </is>
      </c>
      <c r="D9" s="15" t="n">
        <v>1</v>
      </c>
    </row>
    <row r="10" ht="22" customHeight="1">
      <c r="A10" s="10" t="inlineStr">
        <is>
          <t>Given a list of numbers, return the indices of three elements that sum to zero.</t>
        </is>
      </c>
      <c r="B10" s="9" t="inlineStr">
        <is>
          <t>Belzabar</t>
        </is>
      </c>
      <c r="C10" s="8" t="inlineStr">
        <is>
          <t>Medium</t>
        </is>
      </c>
      <c r="D10" s="11" t="n">
        <v>1</v>
      </c>
    </row>
    <row r="11" ht="22" customHeight="1">
      <c r="A11" s="14" t="inlineStr">
        <is>
          <t>Write a recursive function to compute the factorial of a number.</t>
        </is>
      </c>
      <c r="B11" s="13" t="inlineStr">
        <is>
          <t>Ericsson</t>
        </is>
      </c>
      <c r="C11" s="12" t="inlineStr">
        <is>
          <t>Medium</t>
        </is>
      </c>
      <c r="D11" s="15" t="n">
        <v>1</v>
      </c>
    </row>
    <row r="12" ht="22" customHeight="1">
      <c r="A12" s="10" t="inlineStr">
        <is>
          <t>What is the body effect in MOSFETs, and what do you mean by body bias?</t>
        </is>
      </c>
      <c r="B12" s="9" t="inlineStr">
        <is>
          <t>Apple</t>
        </is>
      </c>
      <c r="C12" s="8" t="inlineStr">
        <is>
          <t>Easy</t>
        </is>
      </c>
      <c r="D12" s="11" t="n">
        <v>1</v>
      </c>
    </row>
    <row r="13" ht="22" customHeight="1">
      <c r="A13" s="14" t="inlineStr">
        <is>
          <t>What are the different modes of an operating system?</t>
        </is>
      </c>
      <c r="B13" s="13" t="inlineStr">
        <is>
          <t>C-DOT</t>
        </is>
      </c>
      <c r="C13" s="12" t="inlineStr">
        <is>
          <t>Medium</t>
        </is>
      </c>
      <c r="D13" s="15" t="n">
        <v>1</v>
      </c>
    </row>
    <row r="14" ht="22" customHeight="1">
      <c r="A14" s="10" t="inlineStr">
        <is>
          <t>At an airport security checkpoint, 99% of people are civilians and 1% are terrorists. The system correctly flags terrorists 98% of the time, while it incorrectly flags civilians as terrorists 2% of the time. If a person is flagged as a terrorist, what is the probability that they are actually a civilian? Also, what would be the accuracy, precision, and recall of this system?</t>
        </is>
      </c>
      <c r="B14" s="9" t="inlineStr">
        <is>
          <t>EY</t>
        </is>
      </c>
      <c r="C14" s="8" t="inlineStr">
        <is>
          <t>Easy</t>
        </is>
      </c>
      <c r="D14" s="11" t="n">
        <v>1</v>
      </c>
    </row>
    <row r="15" ht="22" customHeight="1">
      <c r="A15" s="14" t="inlineStr">
        <is>
          <t>What is log-posterior probability, and why is it used?</t>
        </is>
      </c>
      <c r="B15" s="13" t="inlineStr">
        <is>
          <t>Advantage Club.Ai</t>
        </is>
      </c>
      <c r="C15" s="12" t="inlineStr">
        <is>
          <t>Easy</t>
        </is>
      </c>
      <c r="D15" s="15" t="n">
        <v>1</v>
      </c>
    </row>
    <row r="16" ht="22" customHeight="1">
      <c r="A16" s="10" t="inlineStr">
        <is>
          <t>Explain Bayes' Theorem and solve a probability problem using it.</t>
        </is>
      </c>
      <c r="B16" s="9" t="inlineStr">
        <is>
          <t>Zomato</t>
        </is>
      </c>
      <c r="C16" s="8" t="inlineStr">
        <is>
          <t>Medium</t>
        </is>
      </c>
      <c r="D16" s="11" t="n">
        <v>1</v>
      </c>
    </row>
    <row r="17" ht="22" customHeight="1">
      <c r="A17" s="14" t="inlineStr">
        <is>
          <t>How would you calculate the minima in a regression model?</t>
        </is>
      </c>
      <c r="B17" s="13" t="inlineStr">
        <is>
          <t>Axxela Resarch And Analytics</t>
        </is>
      </c>
      <c r="C17" s="12" t="inlineStr">
        <is>
          <t>Medium</t>
        </is>
      </c>
      <c r="D17" s="15" t="n">
        <v>1</v>
      </c>
    </row>
    <row r="18" ht="22" customHeight="1">
      <c r="A18" s="10" t="inlineStr">
        <is>
          <t>Find the next number in the series: 2, 5, 9, 19, 37.</t>
        </is>
      </c>
      <c r="B18" s="9" t="inlineStr">
        <is>
          <t>Oracle</t>
        </is>
      </c>
      <c r="C18" s="8" t="inlineStr">
        <is>
          <t>Medium</t>
        </is>
      </c>
      <c r="D18" s="11" t="n">
        <v>1</v>
      </c>
    </row>
    <row r="19" ht="22" customHeight="1">
      <c r="A19" s="14" t="inlineStr">
        <is>
          <t>The probabilities of 3 students solving a problem are 1/2, 1/3, and 1/4 respectively. What is the probability that the problem gets solved if it is given to all three of them?</t>
        </is>
      </c>
      <c r="B19" s="13" t="inlineStr">
        <is>
          <t>Aditya Birla</t>
        </is>
      </c>
      <c r="C19" s="12" t="inlineStr">
        <is>
          <t>Easy</t>
        </is>
      </c>
      <c r="D19" s="15" t="n">
        <v>1</v>
      </c>
    </row>
    <row r="20" ht="22" customHeight="1">
      <c r="A20" s="10" t="inlineStr">
        <is>
          <t>Given the sum of 4 consecutive odd numbers is divisible by 10 and forms a perfect square, find those numbers.</t>
        </is>
      </c>
      <c r="B20" s="9" t="inlineStr">
        <is>
          <t>NVIDIA</t>
        </is>
      </c>
      <c r="C20" s="8" t="inlineStr">
        <is>
          <t>Medium</t>
        </is>
      </c>
      <c r="D20" s="11" t="n">
        <v>1</v>
      </c>
    </row>
    <row r="21" ht="22" customHeight="1">
      <c r="A21" s="14" t="inlineStr">
        <is>
          <t>You have a 4-litre jug and a 9-litre jug. How can you measure exactly 6 litres? How can you measure exactly 3 litres?</t>
        </is>
      </c>
      <c r="B21" s="13" t="inlineStr">
        <is>
          <t>Dotpe</t>
        </is>
      </c>
      <c r="C21" s="12" t="inlineStr">
        <is>
          <t>Medium</t>
        </is>
      </c>
      <c r="D21" s="15" t="n">
        <v>1</v>
      </c>
    </row>
    <row r="22" ht="22" customHeight="1">
      <c r="A22" s="10" t="inlineStr">
        <is>
          <t>Solve the Black and White hat puzzle for people of different heights.</t>
        </is>
      </c>
      <c r="B22" s="9" t="inlineStr">
        <is>
          <t>Intel</t>
        </is>
      </c>
      <c r="C22" s="8" t="inlineStr">
        <is>
          <t>Medium</t>
        </is>
      </c>
      <c r="D22" s="11" t="n">
        <v>1</v>
      </c>
    </row>
    <row r="23" ht="22" customHeight="1">
      <c r="A23" s="14" t="inlineStr">
        <is>
          <t>What is the minimum number of weight comparisons needed to identify a fake coin among a set?</t>
        </is>
      </c>
      <c r="B23" s="13" t="inlineStr">
        <is>
          <t>Arm</t>
        </is>
      </c>
      <c r="C23" s="12" t="inlineStr">
        <is>
          <t>Easy</t>
        </is>
      </c>
      <c r="D23" s="15" t="n">
        <v>1</v>
      </c>
    </row>
    <row r="24" ht="22" customHeight="1">
      <c r="A24" s="10" t="inlineStr">
        <is>
          <t>Can you explain the OSI model and its layers?</t>
        </is>
      </c>
      <c r="B24" s="9" t="inlineStr">
        <is>
          <t>Ab Inbev</t>
        </is>
      </c>
      <c r="C24" s="8" t="inlineStr">
        <is>
          <t>Medium</t>
        </is>
      </c>
      <c r="D24" s="11" t="n">
        <v>1</v>
      </c>
    </row>
    <row r="25" ht="22" customHeight="1">
      <c r="A25" s="14" t="inlineStr">
        <is>
          <t>If a trained machine learning model has a very slow response time, what strategies would you use to reduce it?</t>
        </is>
      </c>
      <c r="B25" s="13" t="inlineStr">
        <is>
          <t>Paytm</t>
        </is>
      </c>
      <c r="C25" s="12" t="inlineStr">
        <is>
          <t>Medium</t>
        </is>
      </c>
      <c r="D25" s="15" t="n">
        <v>1</v>
      </c>
    </row>
    <row r="26" ht="22" customHeight="1">
      <c r="A26" s="10" t="inlineStr">
        <is>
          <t>How does the Meta LLaMA vision model extract characters from a file?</t>
        </is>
      </c>
      <c r="B26" s="9" t="inlineStr">
        <is>
          <t>Meta</t>
        </is>
      </c>
      <c r="C26" s="8" t="inlineStr">
        <is>
          <t>Medium</t>
        </is>
      </c>
      <c r="D26" s="11" t="n">
        <v>1</v>
      </c>
    </row>
    <row r="27" ht="22" customHeight="1">
      <c r="A27" s="14" t="inlineStr">
        <is>
          <t>Explain the OSI model and the purpose of each layer.</t>
        </is>
      </c>
      <c r="B27" s="13" t="inlineStr">
        <is>
          <t>Altair</t>
        </is>
      </c>
      <c r="C27" s="12" t="inlineStr">
        <is>
          <t>Medium</t>
        </is>
      </c>
      <c r="D27" s="15" t="n">
        <v>2</v>
      </c>
    </row>
    <row r="28" ht="22" customHeight="1">
      <c r="A28" s="10" t="inlineStr">
        <is>
          <t>How did you choose the data collection strategy and model for your ML project?</t>
        </is>
      </c>
      <c r="B28" s="9" t="inlineStr">
        <is>
          <t>Airtel</t>
        </is>
      </c>
      <c r="C28" s="8" t="inlineStr">
        <is>
          <t>Medium</t>
        </is>
      </c>
      <c r="D28" s="11" t="n">
        <v>1</v>
      </c>
    </row>
    <row r="29" ht="22" customHeight="1">
      <c r="A29" s="14" t="inlineStr">
        <is>
          <t>Can you explain any machine learning concepts or models you have studied or applied?</t>
        </is>
      </c>
      <c r="B29" s="13" t="inlineStr">
        <is>
          <t>Eli Lilly &amp; Company</t>
        </is>
      </c>
      <c r="C29" s="12" t="inlineStr">
        <is>
          <t>Medium</t>
        </is>
      </c>
      <c r="D29" s="15" t="n">
        <v>1</v>
      </c>
    </row>
    <row r="30" ht="22" customHeight="1">
      <c r="A30" s="10" t="inlineStr">
        <is>
          <t>Walk me through a DSA-based puzzle or problem you have solved recently.</t>
        </is>
      </c>
      <c r="B30" s="9" t="inlineStr">
        <is>
          <t>Anand Group</t>
        </is>
      </c>
      <c r="C30" s="8" t="inlineStr">
        <is>
          <t>Medium</t>
        </is>
      </c>
      <c r="D30" s="11" t="n">
        <v>1</v>
      </c>
    </row>
    <row r="31" ht="22" customHeight="1">
      <c r="A31" s="14" t="inlineStr">
        <is>
          <t>What are the basics of regression and what are the different types of regression models?</t>
        </is>
      </c>
      <c r="B31" s="13" t="inlineStr">
        <is>
          <t>Fidelity</t>
        </is>
      </c>
      <c r="C31" s="12" t="inlineStr">
        <is>
          <t>Easy</t>
        </is>
      </c>
      <c r="D31" s="15" t="n">
        <v>1</v>
      </c>
    </row>
    <row r="32" ht="22" customHeight="1">
      <c r="A32" s="10" t="inlineStr">
        <is>
          <t>What are some basic concepts in probability and statistics such as Bayes' theorem, mean, median, and mode?</t>
        </is>
      </c>
      <c r="B32" s="9" t="inlineStr">
        <is>
          <t>Fnz</t>
        </is>
      </c>
      <c r="C32" s="8" t="inlineStr">
        <is>
          <t>Easy</t>
        </is>
      </c>
      <c r="D32" s="11" t="n">
        <v>1</v>
      </c>
    </row>
    <row r="33" ht="22" customHeight="1">
      <c r="A33" s="14" t="inlineStr">
        <is>
          <t>Explain the architecture and structure of the Transformer model.</t>
        </is>
      </c>
      <c r="B33" s="13" t="inlineStr">
        <is>
          <t>Adobe</t>
        </is>
      </c>
      <c r="C33" s="12" t="inlineStr">
        <is>
          <t>Medium</t>
        </is>
      </c>
      <c r="D33" s="15" t="n">
        <v>1</v>
      </c>
    </row>
    <row r="34" ht="22" customHeight="1">
      <c r="A34" s="10" t="inlineStr">
        <is>
          <t>Given an array representing fire intensities at different locations and a list of trucks each described by [L, R, E] that reduce fire intensity by E across indices L to R inclusive (intensity cannot go below zero), where trucks must be used in order and each only once, how would you determine the minimum number of trucks required to reduce all fire intensities to zero, returning -1 if it is not possible?</t>
        </is>
      </c>
      <c r="B34" s="9" t="inlineStr">
        <is>
          <t>Convexicon Software Solutions</t>
        </is>
      </c>
      <c r="C34" s="8" t="inlineStr">
        <is>
          <t>Medium</t>
        </is>
      </c>
      <c r="D34" s="11" t="n">
        <v>1</v>
      </c>
    </row>
    <row r="35" ht="22" customHeight="1">
      <c r="A35" s="14" t="inlineStr">
        <is>
          <t>How would you implement the Fibonacci sequence, and what are its recursive and iterative approaches?</t>
        </is>
      </c>
      <c r="B35" s="13" t="inlineStr">
        <is>
          <t>Oracle</t>
        </is>
      </c>
      <c r="C35" s="12" t="inlineStr">
        <is>
          <t>Hard</t>
        </is>
      </c>
      <c r="D35" s="15" t="n">
        <v>1</v>
      </c>
    </row>
    <row r="36" ht="22" customHeight="1">
      <c r="A36" s="10" t="inlineStr">
        <is>
          <t>What are the layers of the OSI model?</t>
        </is>
      </c>
      <c r="B36" s="9" t="inlineStr">
        <is>
          <t>Dhurin</t>
        </is>
      </c>
      <c r="C36" s="8" t="inlineStr">
        <is>
          <t>Medium</t>
        </is>
      </c>
      <c r="D36" s="11" t="n">
        <v>1</v>
      </c>
    </row>
    <row r="37" ht="22" customHeight="1">
      <c r="A37" s="14" t="inlineStr">
        <is>
          <t>Extend the chat application by building a full frontend and backend, and integrate AI features such as a chat summarizer (using an NLP model via API endpoints) and a voice-to-text transcription button supporting multiple regional languages.</t>
        </is>
      </c>
      <c r="B37" s="13" t="inlineStr">
        <is>
          <t>Qualcomm</t>
        </is>
      </c>
      <c r="C37" s="12" t="inlineStr">
        <is>
          <t>Medium</t>
        </is>
      </c>
      <c r="D37" s="15" t="n">
        <v>1</v>
      </c>
    </row>
    <row r="38" ht="22" customHeight="1">
      <c r="A38" s="10" t="inlineStr">
        <is>
          <t>How would you solve the Coin Change problem using dynamic programming?</t>
        </is>
      </c>
      <c r="B38" s="9" t="inlineStr">
        <is>
          <t>Salesforce</t>
        </is>
      </c>
      <c r="C38" s="8" t="inlineStr">
        <is>
          <t>Medium</t>
        </is>
      </c>
      <c r="D38" s="11" t="n">
        <v>1</v>
      </c>
    </row>
    <row r="39" ht="22" customHeight="1">
      <c r="A39" s="14" t="inlineStr">
        <is>
          <t>Design a Low-Level Design (LLD) for a music streaming service, modelling entities like songs, artists, users, and playlists.</t>
        </is>
      </c>
      <c r="B39" s="13" t="inlineStr">
        <is>
          <t>Airtel</t>
        </is>
      </c>
      <c r="C39" s="12" t="inlineStr">
        <is>
          <t>Medium</t>
        </is>
      </c>
      <c r="D39" s="15" t="n">
        <v>1</v>
      </c>
    </row>
    <row r="40" ht="22" customHeight="1">
      <c r="A40" s="10" t="inlineStr">
        <is>
          <t>Write a program to find prime numbers in Python.</t>
        </is>
      </c>
      <c r="B40" s="9" t="inlineStr">
        <is>
          <t>Meta</t>
        </is>
      </c>
      <c r="C40" s="8" t="inlineStr">
        <is>
          <t>Medium</t>
        </is>
      </c>
      <c r="D40" s="11" t="n">
        <v>1</v>
      </c>
    </row>
    <row r="41" ht="22" customHeight="1">
      <c r="A41" s="14" t="inlineStr">
        <is>
          <t>Given 100 cards numbered 1 to 100, if you select two cards randomly, what is the probability that the second card's value is double the value of the first?</t>
        </is>
      </c>
      <c r="B41" s="13" t="inlineStr">
        <is>
          <t>Ericsson</t>
        </is>
      </c>
      <c r="C41" s="12" t="inlineStr">
        <is>
          <t>Easy</t>
        </is>
      </c>
      <c r="D41" s="15" t="n">
        <v>1</v>
      </c>
    </row>
    <row r="42" ht="22" customHeight="1">
      <c r="A42" s="10" t="inlineStr">
        <is>
          <t>Print a star pattern using loops.</t>
        </is>
      </c>
      <c r="B42" s="9" t="inlineStr">
        <is>
          <t>Wipro</t>
        </is>
      </c>
      <c r="C42" s="8" t="inlineStr">
        <is>
          <t>Medium</t>
        </is>
      </c>
      <c r="D42" s="11" t="n">
        <v>1</v>
      </c>
    </row>
    <row r="43" ht="22" customHeight="1">
      <c r="A43" s="14" t="inlineStr">
        <is>
          <t>Can you explain the layers of the OSI model and the function of each layer?</t>
        </is>
      </c>
      <c r="B43" s="13" t="inlineStr">
        <is>
          <t>Amazon</t>
        </is>
      </c>
      <c r="C43" s="12" t="inlineStr">
        <is>
          <t>Medium</t>
        </is>
      </c>
      <c r="D43" s="15" t="n">
        <v>1</v>
      </c>
    </row>
    <row r="44" ht="22" customHeight="1">
      <c r="A44" s="10" t="inlineStr">
        <is>
          <t>How do you write a program to print the sum of prime numbers?</t>
        </is>
      </c>
      <c r="B44" s="9" t="inlineStr">
        <is>
          <t>Carrier</t>
        </is>
      </c>
      <c r="C44" s="8" t="inlineStr">
        <is>
          <t>Medium</t>
        </is>
      </c>
      <c r="D44" s="11" t="n">
        <v>1</v>
      </c>
    </row>
    <row r="45" ht="22" customHeight="1">
      <c r="A45" s="14" t="inlineStr">
        <is>
          <t>Can you explain the TCP/IP model?</t>
        </is>
      </c>
      <c r="B45" s="13" t="inlineStr">
        <is>
          <t>Ericsson</t>
        </is>
      </c>
      <c r="C45" s="12" t="inlineStr">
        <is>
          <t>Medium</t>
        </is>
      </c>
      <c r="D45" s="15" t="n">
        <v>1</v>
      </c>
    </row>
    <row r="46" ht="22" customHeight="1">
      <c r="A46" s="10" t="inlineStr">
        <is>
          <t>Write a simple pattern printing program of your choice.</t>
        </is>
      </c>
      <c r="B46" s="9" t="inlineStr">
        <is>
          <t>Ericsson</t>
        </is>
      </c>
      <c r="C46" s="8" t="inlineStr">
        <is>
          <t>Medium</t>
        </is>
      </c>
      <c r="D46" s="11" t="n">
        <v>1</v>
      </c>
    </row>
    <row r="47" ht="22" customHeight="1">
      <c r="A47" s="14" t="inlineStr">
        <is>
          <t>Write code to generate the Fibonacci series.</t>
        </is>
      </c>
      <c r="B47" s="13" t="inlineStr">
        <is>
          <t>Alstom</t>
        </is>
      </c>
      <c r="C47" s="12" t="inlineStr">
        <is>
          <t>Medium</t>
        </is>
      </c>
      <c r="D47" s="15" t="n">
        <v>1</v>
      </c>
    </row>
    <row r="48" ht="22" customHeight="1">
      <c r="A48" s="10" t="inlineStr">
        <is>
          <t>Explain the OSI model layers briefly.</t>
        </is>
      </c>
      <c r="B48" s="9" t="inlineStr">
        <is>
          <t>Fidelity</t>
        </is>
      </c>
      <c r="C48" s="8" t="inlineStr">
        <is>
          <t>Medium</t>
        </is>
      </c>
      <c r="D48" s="11" t="n">
        <v>1</v>
      </c>
    </row>
    <row r="49" ht="22" customHeight="1">
      <c r="A49" s="14" t="inlineStr">
        <is>
          <t>A puzzle: You have two hourglasses of 7 minutes and 4 minutes — how do you measure exactly 9 minutes?</t>
        </is>
      </c>
      <c r="B49" s="13" t="inlineStr">
        <is>
          <t>Infosys</t>
        </is>
      </c>
      <c r="C49" s="12" t="inlineStr">
        <is>
          <t>Medium</t>
        </is>
      </c>
      <c r="D49" s="15" t="n">
        <v>1</v>
      </c>
    </row>
    <row r="50" ht="22" customHeight="1">
      <c r="A50" s="10" t="inlineStr">
        <is>
          <t>A puzzle: You have 10 jars each containing pills weighing 1 gram, except one jar with pills weighing 1.1 grams — how do you identify the jar using a weighing scale only once?</t>
        </is>
      </c>
      <c r="B50" s="9" t="inlineStr">
        <is>
          <t>Paytm</t>
        </is>
      </c>
      <c r="C50" s="8" t="inlineStr">
        <is>
          <t>Medium</t>
        </is>
      </c>
      <c r="D50" s="11" t="n">
        <v>1</v>
      </c>
    </row>
    <row r="51" ht="22" customHeight="1">
      <c r="A51" s="14" t="inlineStr">
        <is>
          <t>A puzzle: You have 12 marbles, one of which is either heavier or lighter — how do you find the odd marble in three weighings?</t>
        </is>
      </c>
      <c r="B51" s="13" t="inlineStr">
        <is>
          <t>Belzabar</t>
        </is>
      </c>
      <c r="C51" s="12" t="inlineStr">
        <is>
          <t>Medium</t>
        </is>
      </c>
      <c r="D51" s="15" t="n">
        <v>1</v>
      </c>
    </row>
    <row r="52" ht="22" customHeight="1">
      <c r="A52" s="10" t="inlineStr">
        <is>
          <t>A puzzle: Two players alternately place coins on a circular table, and the player who places the last coin wins — if you go first, where do you place your first coin to guarantee a win?</t>
        </is>
      </c>
      <c r="B52" s="9" t="inlineStr">
        <is>
          <t>Amazon</t>
        </is>
      </c>
      <c r="C52" s="8" t="inlineStr">
        <is>
          <t>Medium</t>
        </is>
      </c>
      <c r="D52" s="11" t="n">
        <v>1</v>
      </c>
    </row>
    <row r="53" ht="22" customHeight="1">
      <c r="A53" s="14" t="inlineStr">
        <is>
          <t>Write a program to print various star patterns.</t>
        </is>
      </c>
      <c r="B53" s="13" t="inlineStr">
        <is>
          <t>Belzabar</t>
        </is>
      </c>
      <c r="C53" s="12" t="inlineStr">
        <is>
          <t>Medium</t>
        </is>
      </c>
      <c r="D53" s="15" t="n">
        <v>1</v>
      </c>
    </row>
    <row r="54" ht="22" customHeight="1">
      <c r="A54" s="10" t="inlineStr">
        <is>
          <t>What do you know about AI/ML concepts such as Large Language Models, Retrieval-Augmented Generation, and neural networks?</t>
        </is>
      </c>
      <c r="B54" s="9" t="inlineStr">
        <is>
          <t>Exicom</t>
        </is>
      </c>
      <c r="C54" s="8" t="inlineStr">
        <is>
          <t>Medium</t>
        </is>
      </c>
      <c r="D54" s="11" t="n">
        <v>1</v>
      </c>
    </row>
    <row r="55" ht="22" customHeight="1">
      <c r="A55" s="14" t="inlineStr">
        <is>
          <t>Given a specific situation related to your resume, can you design a data model and write API endpoints in your preferred language?</t>
        </is>
      </c>
      <c r="B55" s="13" t="inlineStr">
        <is>
          <t>EXL</t>
        </is>
      </c>
      <c r="C55" s="12" t="inlineStr">
        <is>
          <t>Medium</t>
        </is>
      </c>
      <c r="D55" s="15" t="n">
        <v>1</v>
      </c>
    </row>
    <row r="56" ht="22" customHeight="1">
      <c r="A56" s="10" t="inlineStr">
        <is>
          <t>Can you solve a backtracking problem, such as generating all subsets or permutations of a given input?</t>
        </is>
      </c>
      <c r="B56" s="9" t="inlineStr">
        <is>
          <t>Paytm</t>
        </is>
      </c>
      <c r="C56" s="8" t="inlineStr">
        <is>
          <t>Medium</t>
        </is>
      </c>
      <c r="D56" s="11" t="n">
        <v>1</v>
      </c>
    </row>
    <row r="57" ht="22" customHeight="1">
      <c r="A57" s="14" t="inlineStr">
        <is>
          <t>Explain the OSI model architecture and how data retrieval takes place.</t>
        </is>
      </c>
      <c r="B57" s="13" t="inlineStr">
        <is>
          <t>Cywarden</t>
        </is>
      </c>
      <c r="C57" s="12" t="inlineStr">
        <is>
          <t>Medium</t>
        </is>
      </c>
      <c r="D57" s="15" t="n">
        <v>1</v>
      </c>
    </row>
    <row r="58" ht="22" customHeight="1">
      <c r="A58" s="10" t="inlineStr">
        <is>
          <t>Design an API to find the factorial of a number.</t>
        </is>
      </c>
      <c r="B58" s="9" t="inlineStr">
        <is>
          <t>Carrier</t>
        </is>
      </c>
      <c r="C58" s="8" t="inlineStr">
        <is>
          <t>Medium</t>
        </is>
      </c>
      <c r="D58" s="11" t="n">
        <v>1</v>
      </c>
    </row>
    <row r="59" ht="22" customHeight="1">
      <c r="A59" s="14" t="inlineStr">
        <is>
          <t>How did your machine learning model work and what was its architecture?</t>
        </is>
      </c>
      <c r="B59" s="13" t="inlineStr">
        <is>
          <t>Altair</t>
        </is>
      </c>
      <c r="C59" s="12" t="inlineStr">
        <is>
          <t>Medium</t>
        </is>
      </c>
      <c r="D59" s="15" t="n">
        <v>1</v>
      </c>
    </row>
    <row r="60" ht="22" customHeight="1">
      <c r="A60" s="10" t="inlineStr">
        <is>
          <t>Given a linked list, write code to separate nodes at even indices into one linked list and nodes at odd indices into another.</t>
        </is>
      </c>
      <c r="B60" s="9" t="inlineStr">
        <is>
          <t>Bluno</t>
        </is>
      </c>
      <c r="C60" s="8" t="inlineStr">
        <is>
          <t>Medium</t>
        </is>
      </c>
      <c r="D60" s="11" t="n">
        <v>1</v>
      </c>
    </row>
    <row r="61" ht="22" customHeight="1">
      <c r="A61" s="14" t="inlineStr">
        <is>
          <t>How would you approach solving the Water Jug problem?</t>
        </is>
      </c>
      <c r="B61" s="13" t="inlineStr">
        <is>
          <t>Care Health Insurance</t>
        </is>
      </c>
      <c r="C61" s="12" t="inlineStr">
        <is>
          <t>Medium</t>
        </is>
      </c>
      <c r="D61" s="15" t="n">
        <v>1</v>
      </c>
    </row>
    <row r="62" ht="22" customHeight="1">
      <c r="A62" s="10" t="inlineStr">
        <is>
          <t>Can you solve the puzzle: you have three bags labeled Red, Blue, and Mixed, all mislabeled — what is the minimum number of picks needed to correctly label all bags?</t>
        </is>
      </c>
      <c r="B62" s="9" t="inlineStr">
        <is>
          <t>NVIDIA</t>
        </is>
      </c>
      <c r="C62" s="8" t="inlineStr">
        <is>
          <t>Easy</t>
        </is>
      </c>
      <c r="D62" s="11" t="n">
        <v>1</v>
      </c>
    </row>
    <row r="63" ht="22" customHeight="1">
      <c r="A63" s="14" t="inlineStr">
        <is>
          <t>Given the letters from HR to ZS, how would you count the number of permutations and combinations to determine the count of possible car number plates?</t>
        </is>
      </c>
      <c r="B63" s="13" t="inlineStr">
        <is>
          <t>Accenture</t>
        </is>
      </c>
      <c r="C63" s="12" t="inlineStr">
        <is>
          <t>Medium</t>
        </is>
      </c>
      <c r="D63" s="15" t="n">
        <v>1</v>
      </c>
    </row>
    <row r="64" ht="22" customHeight="1">
      <c r="A64" s="10" t="inlineStr">
        <is>
          <t>What is the difference between classification and regression in machine learning?</t>
        </is>
      </c>
      <c r="B64" s="9" t="inlineStr">
        <is>
          <t>Addverb Technologies</t>
        </is>
      </c>
      <c r="C64" s="8" t="inlineStr">
        <is>
          <t>Easy</t>
        </is>
      </c>
      <c r="D64" s="11" t="n">
        <v>1</v>
      </c>
    </row>
    <row r="65" ht="22" customHeight="1">
      <c r="A65" s="14" t="inlineStr">
        <is>
          <t>What is a Large Language Model (LLM) and how does it work?</t>
        </is>
      </c>
      <c r="B65" s="13" t="inlineStr">
        <is>
          <t>J.P. Morgan</t>
        </is>
      </c>
      <c r="C65" s="12" t="inlineStr">
        <is>
          <t>Easy</t>
        </is>
      </c>
      <c r="D65" s="15" t="n">
        <v>1</v>
      </c>
    </row>
    <row r="66" ht="22" customHeight="1">
      <c r="A66" s="10" t="inlineStr">
        <is>
          <t>Design a Low Level Design (LLD) for a Movie Recommendation System, including data models, components, and key interactions?</t>
        </is>
      </c>
      <c r="B66" s="9" t="inlineStr">
        <is>
          <t>EY</t>
        </is>
      </c>
      <c r="C66" s="8" t="inlineStr">
        <is>
          <t>Medium</t>
        </is>
      </c>
      <c r="D66" s="11" t="n">
        <v>1</v>
      </c>
    </row>
    <row r="67" ht="22" customHeight="1">
      <c r="A67" s="14" t="inlineStr">
        <is>
          <t>How does a perceptron work, and can you build a full neural network model from scratch?</t>
        </is>
      </c>
      <c r="B67" s="13" t="inlineStr">
        <is>
          <t>Axxela Resarch And Analytics</t>
        </is>
      </c>
      <c r="C67" s="12" t="inlineStr">
        <is>
          <t>Medium</t>
        </is>
      </c>
      <c r="D67" s="15" t="n">
        <v>1</v>
      </c>
    </row>
    <row r="68" ht="22" customHeight="1">
      <c r="A68" s="10" t="inlineStr">
        <is>
          <t>What AI tools have you used, and how important do you consider AI in modern software development?</t>
        </is>
      </c>
      <c r="B68" s="9" t="inlineStr">
        <is>
          <t>Axxela Resarch And Analytics</t>
        </is>
      </c>
      <c r="C68" s="8" t="inlineStr">
        <is>
          <t>Medium</t>
        </is>
      </c>
      <c r="D68" s="11" t="n">
        <v>1</v>
      </c>
    </row>
    <row r="69" ht="22" customHeight="1">
      <c r="A69" s="14" t="inlineStr">
        <is>
          <t>Given two jugs of 7 litres and 4 litres capacity, how would you measure exactly 2 litres of water?</t>
        </is>
      </c>
      <c r="B69" s="13" t="inlineStr">
        <is>
          <t>Altair</t>
        </is>
      </c>
      <c r="C69" s="12" t="inlineStr">
        <is>
          <t>Medium</t>
        </is>
      </c>
      <c r="D69" s="15" t="n">
        <v>1</v>
      </c>
    </row>
    <row r="70" ht="22" customHeight="1">
      <c r="A70" s="10" t="inlineStr">
        <is>
          <t>Given an array, find two numbers that sum to a target value, print all such combinations, and return the count of combinations.</t>
        </is>
      </c>
      <c r="B70" s="9" t="inlineStr">
        <is>
          <t>Apple</t>
        </is>
      </c>
      <c r="C70" s="8" t="inlineStr">
        <is>
          <t>Medium</t>
        </is>
      </c>
      <c r="D70" s="11" t="n">
        <v>1</v>
      </c>
    </row>
    <row r="71" ht="22" customHeight="1">
      <c r="A71" s="14" t="inlineStr">
        <is>
          <t>Write Python code to find the median of 5 numbers.</t>
        </is>
      </c>
      <c r="B71" s="13" t="inlineStr">
        <is>
          <t>Meta</t>
        </is>
      </c>
      <c r="C71" s="12" t="inlineStr">
        <is>
          <t>Medium</t>
        </is>
      </c>
      <c r="D71" s="15" t="n">
        <v>1</v>
      </c>
    </row>
    <row r="72" ht="22" customHeight="1">
      <c r="A72" s="10" t="inlineStr">
        <is>
          <t>Explain your research paper, including the models you used and the reasoning behind your choices.</t>
        </is>
      </c>
      <c r="B72" s="9" t="inlineStr">
        <is>
          <t>Fidelity</t>
        </is>
      </c>
      <c r="C72" s="8" t="inlineStr">
        <is>
          <t>Medium</t>
        </is>
      </c>
      <c r="D72" s="11" t="n">
        <v>1</v>
      </c>
    </row>
    <row r="73" ht="22" customHeight="1">
      <c r="A73" s="14" t="inlineStr">
        <is>
          <t>How would you find the number of trailing zeros at the end of a factorial number?</t>
        </is>
      </c>
      <c r="B73" s="13" t="inlineStr">
        <is>
          <t>Advantage Club.Ai</t>
        </is>
      </c>
      <c r="C73" s="12" t="inlineStr">
        <is>
          <t>Medium</t>
        </is>
      </c>
      <c r="D73" s="15" t="n">
        <v>1</v>
      </c>
    </row>
    <row r="74" ht="22" customHeight="1">
      <c r="A74" s="10" t="inlineStr">
        <is>
          <t>What companies operate under Eternal (Zomato's parent entity) and what are their business models?</t>
        </is>
      </c>
      <c r="B74" s="9" t="inlineStr">
        <is>
          <t>Zomato</t>
        </is>
      </c>
      <c r="C74" s="8" t="inlineStr">
        <is>
          <t>Medium</t>
        </is>
      </c>
      <c r="D74" s="11" t="n">
        <v>1</v>
      </c>
    </row>
  </sheetData>
  <autoFilter ref="A1:D74"/>
  <conditionalFormatting sqref="C2:C74">
    <cfRule type="cellIs" priority="1" operator="equal" dxfId="0">
      <formula>"Easy"</formula>
    </cfRule>
    <cfRule type="cellIs" priority="2" operator="equal" dxfId="1">
      <formula>"Medium"</formula>
    </cfRule>
    <cfRule type="cellIs" priority="3" operator="equal" dxfId="2">
      <formula>"Hard"</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6"/>
  <sheetViews>
    <sheetView showGridLines="1" workbookViewId="0">
      <pane ySplit="1" topLeftCell="A2" activePane="bottomLeft" state="frozen"/>
      <selection pane="bottomLeft" activeCell="A1" sqref="A1"/>
    </sheetView>
  </sheetViews>
  <sheetFormatPr baseColWidth="8" defaultRowHeight="15"/>
  <cols>
    <col width="35" customWidth="1" min="1" max="1"/>
    <col width="20" customWidth="1" min="2" max="2"/>
    <col width="12" customWidth="1" min="3" max="3"/>
    <col width="41" customWidth="1" min="4" max="4"/>
    <col width="22" customWidth="1" min="5" max="5"/>
    <col width="23" customWidth="1" min="6" max="6"/>
    <col width="23" customWidth="1" min="7" max="7"/>
    <col width="23" customWidth="1" min="8" max="8"/>
    <col width="23" customWidth="1" min="9" max="9"/>
    <col width="23" customWidth="1" min="10" max="10"/>
    <col width="23" customWidth="1" min="11" max="11"/>
    <col width="23" customWidth="1" min="12" max="12"/>
    <col width="13" customWidth="1" min="13" max="13"/>
  </cols>
  <sheetData>
    <row r="1" ht="26" customHeight="1">
      <c r="A1" s="7" t="inlineStr">
        <is>
          <t>Company</t>
        </is>
      </c>
      <c r="B1" s="7" t="inlineStr">
        <is>
          <t>Role</t>
        </is>
      </c>
      <c r="C1" s="7" t="inlineStr">
        <is>
          <t>Questions</t>
        </is>
      </c>
      <c r="D1" s="7" t="inlineStr">
        <is>
          <t>Top Topics</t>
        </is>
      </c>
      <c r="E1" s="7" t="inlineStr">
        <is>
          <t>DSA %</t>
        </is>
      </c>
      <c r="F1" s="7" t="inlineStr">
        <is>
          <t>DBMS %</t>
        </is>
      </c>
      <c r="G1" s="7" t="inlineStr">
        <is>
          <t>OS %</t>
        </is>
      </c>
      <c r="H1" s="7" t="inlineStr">
        <is>
          <t>CN %</t>
        </is>
      </c>
      <c r="I1" s="7" t="inlineStr">
        <is>
          <t>Backend %</t>
        </is>
      </c>
      <c r="J1" s="7" t="inlineStr">
        <is>
          <t>Frontend %</t>
        </is>
      </c>
      <c r="K1" s="7" t="inlineStr">
        <is>
          <t>AI %</t>
        </is>
      </c>
      <c r="L1" s="7" t="inlineStr">
        <is>
          <t>HR %</t>
        </is>
      </c>
      <c r="M1" s="7" t="inlineStr">
        <is>
          <t>Difficulty</t>
        </is>
      </c>
    </row>
    <row r="2" ht="22" customHeight="1">
      <c r="A2" s="9" t="inlineStr">
        <is>
          <t>A21.Ai</t>
        </is>
      </c>
      <c r="B2" s="9" t="inlineStr">
        <is>
          <t>Software Engineer</t>
        </is>
      </c>
      <c r="C2" s="11" t="n">
        <v>22</v>
      </c>
      <c r="D2" s="9" t="inlineStr">
        <is>
          <t>Sorting, Go</t>
        </is>
      </c>
      <c r="E2" s="16" t="n">
        <v>0.3636363636363636</v>
      </c>
      <c r="F2" s="16" t="n">
        <v>0.04545454545454546</v>
      </c>
      <c r="G2" s="16" t="n">
        <v>0</v>
      </c>
      <c r="H2" s="16" t="n">
        <v>0</v>
      </c>
      <c r="I2" s="16" t="n">
        <v>0</v>
      </c>
      <c r="J2" s="16" t="n">
        <v>0.1363636363636364</v>
      </c>
      <c r="K2" s="16" t="n">
        <v>0</v>
      </c>
      <c r="L2" s="16" t="n">
        <v>0.1363636363636364</v>
      </c>
      <c r="M2" s="8" t="inlineStr">
        <is>
          <t>Easy</t>
        </is>
      </c>
    </row>
    <row r="3" ht="22" customHeight="1">
      <c r="A3" s="13" t="inlineStr">
        <is>
          <t>Aakash Institute</t>
        </is>
      </c>
      <c r="B3" s="13" t="inlineStr">
        <is>
          <t>Software Engineer</t>
        </is>
      </c>
      <c r="C3" s="15" t="n">
        <v>17</v>
      </c>
      <c r="D3" s="13" t="inlineStr">
        <is>
          <t>C++, Sorting</t>
        </is>
      </c>
      <c r="E3" s="17" t="n">
        <v>0.1176470588235294</v>
      </c>
      <c r="F3" s="17" t="n">
        <v>0.1176470588235294</v>
      </c>
      <c r="G3" s="17" t="n">
        <v>0.05882352941176471</v>
      </c>
      <c r="H3" s="17" t="n">
        <v>0.05882352941176471</v>
      </c>
      <c r="I3" s="17" t="n">
        <v>0.05882352941176471</v>
      </c>
      <c r="J3" s="17" t="n">
        <v>0.1176470588235294</v>
      </c>
      <c r="K3" s="17" t="n">
        <v>0.1176470588235294</v>
      </c>
      <c r="L3" s="17" t="n">
        <v>0.1176470588235294</v>
      </c>
      <c r="M3" s="12" t="inlineStr">
        <is>
          <t>Easy</t>
        </is>
      </c>
    </row>
    <row r="4" ht="22" customHeight="1">
      <c r="A4" s="9" t="inlineStr">
        <is>
          <t>Ab Inbev</t>
        </is>
      </c>
      <c r="B4" s="9" t="inlineStr">
        <is>
          <t>Software Engineer</t>
        </is>
      </c>
      <c r="C4" s="11" t="n">
        <v>15</v>
      </c>
      <c r="D4" s="9" t="inlineStr">
        <is>
          <t>Arrays, Sorting</t>
        </is>
      </c>
      <c r="E4" s="16" t="n">
        <v>0.4</v>
      </c>
      <c r="F4" s="16" t="n">
        <v>0.06666666666666667</v>
      </c>
      <c r="G4" s="16" t="n">
        <v>0.1333333333333333</v>
      </c>
      <c r="H4" s="16" t="n">
        <v>0.06666666666666667</v>
      </c>
      <c r="I4" s="16" t="n">
        <v>0</v>
      </c>
      <c r="J4" s="16" t="n">
        <v>0.06666666666666667</v>
      </c>
      <c r="K4" s="16" t="n">
        <v>0</v>
      </c>
      <c r="L4" s="16" t="n">
        <v>0.1333333333333333</v>
      </c>
      <c r="M4" s="8" t="inlineStr">
        <is>
          <t>Easy</t>
        </is>
      </c>
    </row>
    <row r="5" ht="22" customHeight="1">
      <c r="A5" s="13" t="inlineStr">
        <is>
          <t>Accenture</t>
        </is>
      </c>
      <c r="B5" s="13" t="inlineStr">
        <is>
          <t>Software Engineer</t>
        </is>
      </c>
      <c r="C5" s="15" t="n">
        <v>18</v>
      </c>
      <c r="D5" s="13" t="inlineStr">
        <is>
          <t>Project Explanation, OSI</t>
        </is>
      </c>
      <c r="E5" s="17" t="n">
        <v>0.1666666666666667</v>
      </c>
      <c r="F5" s="17" t="n">
        <v>0.05555555555555555</v>
      </c>
      <c r="G5" s="17" t="n">
        <v>0</v>
      </c>
      <c r="H5" s="17" t="n">
        <v>0.1111111111111111</v>
      </c>
      <c r="I5" s="17" t="n">
        <v>0.05555555555555555</v>
      </c>
      <c r="J5" s="17" t="n">
        <v>0</v>
      </c>
      <c r="K5" s="17" t="n">
        <v>0.1111111111111111</v>
      </c>
      <c r="L5" s="17" t="n">
        <v>0.1111111111111111</v>
      </c>
      <c r="M5" s="12" t="inlineStr">
        <is>
          <t>Medium</t>
        </is>
      </c>
    </row>
    <row r="6" ht="22" customHeight="1">
      <c r="A6" s="9" t="inlineStr">
        <is>
          <t>Addverb Technologies</t>
        </is>
      </c>
      <c r="B6" s="9" t="inlineStr">
        <is>
          <t>Software Engineer</t>
        </is>
      </c>
      <c r="C6" s="11" t="n">
        <v>25</v>
      </c>
      <c r="D6" s="9" t="inlineStr">
        <is>
          <t>JavaScript, Project Explanation</t>
        </is>
      </c>
      <c r="E6" s="16" t="n">
        <v>0.08</v>
      </c>
      <c r="F6" s="16" t="n">
        <v>0.08</v>
      </c>
      <c r="G6" s="16" t="n">
        <v>0</v>
      </c>
      <c r="H6" s="16" t="n">
        <v>0</v>
      </c>
      <c r="I6" s="16" t="n">
        <v>0</v>
      </c>
      <c r="J6" s="16" t="n">
        <v>0.04</v>
      </c>
      <c r="K6" s="16" t="n">
        <v>0.04</v>
      </c>
      <c r="L6" s="16" t="n">
        <v>0.28</v>
      </c>
      <c r="M6" s="8" t="inlineStr">
        <is>
          <t>Easy</t>
        </is>
      </c>
    </row>
    <row r="7" ht="22" customHeight="1">
      <c r="A7" s="13" t="inlineStr">
        <is>
          <t>Aditya Birla</t>
        </is>
      </c>
      <c r="B7" s="13" t="inlineStr">
        <is>
          <t>Software Engineer</t>
        </is>
      </c>
      <c r="C7" s="15" t="n">
        <v>19</v>
      </c>
      <c r="D7" s="13" t="inlineStr">
        <is>
          <t>React, Projects</t>
        </is>
      </c>
      <c r="E7" s="17" t="n">
        <v>0.1052631578947368</v>
      </c>
      <c r="F7" s="17" t="n">
        <v>0.1052631578947368</v>
      </c>
      <c r="G7" s="17" t="n">
        <v>0.1052631578947368</v>
      </c>
      <c r="H7" s="17" t="n">
        <v>0</v>
      </c>
      <c r="I7" s="17" t="n">
        <v>0</v>
      </c>
      <c r="J7" s="17" t="n">
        <v>0.1052631578947368</v>
      </c>
      <c r="K7" s="17" t="n">
        <v>0.05263157894736842</v>
      </c>
      <c r="L7" s="17" t="n">
        <v>0.2631578947368421</v>
      </c>
      <c r="M7" s="12" t="inlineStr">
        <is>
          <t>Easy</t>
        </is>
      </c>
    </row>
    <row r="8" ht="22" customHeight="1">
      <c r="A8" s="9" t="inlineStr">
        <is>
          <t>Adobe</t>
        </is>
      </c>
      <c r="B8" s="9" t="inlineStr">
        <is>
          <t>Software Engineer</t>
        </is>
      </c>
      <c r="C8" s="11" t="n">
        <v>17</v>
      </c>
      <c r="D8" s="9" t="inlineStr">
        <is>
          <t>Behavioral, Class &amp; Object</t>
        </is>
      </c>
      <c r="E8" s="16" t="n">
        <v>0.2941176470588235</v>
      </c>
      <c r="F8" s="16" t="n">
        <v>0.1176470588235294</v>
      </c>
      <c r="G8" s="16" t="n">
        <v>0.05882352941176471</v>
      </c>
      <c r="H8" s="16" t="n">
        <v>0</v>
      </c>
      <c r="I8" s="16" t="n">
        <v>0</v>
      </c>
      <c r="J8" s="16" t="n">
        <v>0</v>
      </c>
      <c r="K8" s="16" t="n">
        <v>0</v>
      </c>
      <c r="L8" s="16" t="n">
        <v>0.2352941176470588</v>
      </c>
      <c r="M8" s="8" t="inlineStr">
        <is>
          <t>Easy</t>
        </is>
      </c>
    </row>
    <row r="9" ht="22" customHeight="1">
      <c r="A9" s="13" t="inlineStr">
        <is>
          <t>Advantage Club.Ai</t>
        </is>
      </c>
      <c r="B9" s="13" t="inlineStr">
        <is>
          <t>Software Engineer</t>
        </is>
      </c>
      <c r="C9" s="15" t="n">
        <v>13</v>
      </c>
      <c r="D9" s="13" t="inlineStr">
        <is>
          <t>Project Explanation, Behavioral</t>
        </is>
      </c>
      <c r="E9" s="17" t="n">
        <v>0.07692307692307693</v>
      </c>
      <c r="F9" s="17" t="n">
        <v>0.07692307692307693</v>
      </c>
      <c r="G9" s="17" t="n">
        <v>0.07692307692307693</v>
      </c>
      <c r="H9" s="17" t="n">
        <v>0</v>
      </c>
      <c r="I9" s="17" t="n">
        <v>0</v>
      </c>
      <c r="J9" s="17" t="n">
        <v>0</v>
      </c>
      <c r="K9" s="17" t="n">
        <v>0</v>
      </c>
      <c r="L9" s="17" t="n">
        <v>0.2307692307692308</v>
      </c>
      <c r="M9" s="12" t="inlineStr">
        <is>
          <t>Easy</t>
        </is>
      </c>
    </row>
    <row r="10" ht="22" customHeight="1">
      <c r="A10" s="9" t="inlineStr">
        <is>
          <t>Advarisk</t>
        </is>
      </c>
      <c r="B10" s="9" t="inlineStr">
        <is>
          <t>Software Engineer</t>
        </is>
      </c>
      <c r="C10" s="11" t="n">
        <v>24</v>
      </c>
      <c r="D10" s="9" t="inlineStr">
        <is>
          <t>Project Explanation, JavaScript</t>
        </is>
      </c>
      <c r="E10" s="16" t="n">
        <v>0.125</v>
      </c>
      <c r="F10" s="16" t="n">
        <v>0.08333333333333333</v>
      </c>
      <c r="G10" s="16" t="n">
        <v>0.125</v>
      </c>
      <c r="H10" s="16" t="n">
        <v>0</v>
      </c>
      <c r="I10" s="16" t="n">
        <v>0</v>
      </c>
      <c r="J10" s="16" t="n">
        <v>0.04166666666666666</v>
      </c>
      <c r="K10" s="16" t="n">
        <v>0.08333333333333333</v>
      </c>
      <c r="L10" s="16" t="n">
        <v>0.08333333333333333</v>
      </c>
      <c r="M10" s="8" t="inlineStr">
        <is>
          <t>Medium</t>
        </is>
      </c>
    </row>
    <row r="11" ht="22" customHeight="1">
      <c r="A11" s="13" t="inlineStr">
        <is>
          <t>Airtel</t>
        </is>
      </c>
      <c r="B11" s="13" t="inlineStr">
        <is>
          <t>Software Engineer</t>
        </is>
      </c>
      <c r="C11" s="15" t="n">
        <v>20</v>
      </c>
      <c r="D11" s="13" t="inlineStr">
        <is>
          <t>JavaScript, Behavioral</t>
        </is>
      </c>
      <c r="E11" s="17" t="n">
        <v>0.1</v>
      </c>
      <c r="F11" s="17" t="n">
        <v>0.05</v>
      </c>
      <c r="G11" s="17" t="n">
        <v>0.1</v>
      </c>
      <c r="H11" s="17" t="n">
        <v>0.1</v>
      </c>
      <c r="I11" s="17" t="n">
        <v>0</v>
      </c>
      <c r="J11" s="17" t="n">
        <v>0</v>
      </c>
      <c r="K11" s="17" t="n">
        <v>0</v>
      </c>
      <c r="L11" s="17" t="n">
        <v>0.2</v>
      </c>
      <c r="M11" s="12" t="inlineStr">
        <is>
          <t>Easy</t>
        </is>
      </c>
    </row>
    <row r="12" ht="22" customHeight="1">
      <c r="A12" s="9" t="inlineStr">
        <is>
          <t>Akhil Systems</t>
        </is>
      </c>
      <c r="B12" s="9" t="inlineStr">
        <is>
          <t>Software Engineer</t>
        </is>
      </c>
      <c r="C12" s="11" t="n">
        <v>17</v>
      </c>
      <c r="D12" s="9" t="inlineStr">
        <is>
          <t>Inheritance, SQL Basics</t>
        </is>
      </c>
      <c r="E12" s="16" t="n">
        <v>0.1764705882352941</v>
      </c>
      <c r="F12" s="16" t="n">
        <v>0.1176470588235294</v>
      </c>
      <c r="G12" s="16" t="n">
        <v>0.1176470588235294</v>
      </c>
      <c r="H12" s="16" t="n">
        <v>0.05882352941176471</v>
      </c>
      <c r="I12" s="16" t="n">
        <v>0</v>
      </c>
      <c r="J12" s="16" t="n">
        <v>0.05882352941176471</v>
      </c>
      <c r="K12" s="16" t="n">
        <v>0</v>
      </c>
      <c r="L12" s="16" t="n">
        <v>0.2352941176470588</v>
      </c>
      <c r="M12" s="8" t="inlineStr">
        <is>
          <t>Medium</t>
        </is>
      </c>
    </row>
    <row r="13" ht="22" customHeight="1">
      <c r="A13" s="13" t="inlineStr">
        <is>
          <t>Alstom</t>
        </is>
      </c>
      <c r="B13" s="13" t="inlineStr">
        <is>
          <t>Software Engineer</t>
        </is>
      </c>
      <c r="C13" s="15" t="n">
        <v>17</v>
      </c>
      <c r="D13" s="13" t="inlineStr">
        <is>
          <t>Why Company, OSI</t>
        </is>
      </c>
      <c r="E13" s="17" t="n">
        <v>0.1176470588235294</v>
      </c>
      <c r="F13" s="17" t="n">
        <v>0.1764705882352941</v>
      </c>
      <c r="G13" s="17" t="n">
        <v>0.05882352941176471</v>
      </c>
      <c r="H13" s="17" t="n">
        <v>0.1176470588235294</v>
      </c>
      <c r="I13" s="17" t="n">
        <v>0</v>
      </c>
      <c r="J13" s="17" t="n">
        <v>0</v>
      </c>
      <c r="K13" s="17" t="n">
        <v>0</v>
      </c>
      <c r="L13" s="17" t="n">
        <v>0.2941176470588235</v>
      </c>
      <c r="M13" s="12" t="inlineStr">
        <is>
          <t>Easy</t>
        </is>
      </c>
    </row>
    <row r="14" ht="22" customHeight="1">
      <c r="A14" s="9" t="inlineStr">
        <is>
          <t>Altair</t>
        </is>
      </c>
      <c r="B14" s="9" t="inlineStr">
        <is>
          <t>Software Engineer</t>
        </is>
      </c>
      <c r="C14" s="11" t="n">
        <v>21</v>
      </c>
      <c r="D14" s="9" t="inlineStr">
        <is>
          <t>Sorting, Statistics</t>
        </is>
      </c>
      <c r="E14" s="16" t="n">
        <v>0.2380952380952381</v>
      </c>
      <c r="F14" s="16" t="n">
        <v>0.09523809523809523</v>
      </c>
      <c r="G14" s="16" t="n">
        <v>0.1904761904761905</v>
      </c>
      <c r="H14" s="16" t="n">
        <v>0</v>
      </c>
      <c r="I14" s="16" t="n">
        <v>0</v>
      </c>
      <c r="J14" s="16" t="n">
        <v>0</v>
      </c>
      <c r="K14" s="16" t="n">
        <v>0</v>
      </c>
      <c r="L14" s="16" t="n">
        <v>0.2380952380952381</v>
      </c>
      <c r="M14" s="8" t="inlineStr">
        <is>
          <t>Easy</t>
        </is>
      </c>
    </row>
    <row r="15" ht="22" customHeight="1">
      <c r="A15" s="13" t="inlineStr">
        <is>
          <t>Amazon</t>
        </is>
      </c>
      <c r="B15" s="13" t="inlineStr">
        <is>
          <t>Software Engineer</t>
        </is>
      </c>
      <c r="C15" s="15" t="n">
        <v>23</v>
      </c>
      <c r="D15" s="13" t="inlineStr">
        <is>
          <t>Sorting, JavaScript</t>
        </is>
      </c>
      <c r="E15" s="17" t="n">
        <v>0.3043478260869565</v>
      </c>
      <c r="F15" s="17" t="n">
        <v>0</v>
      </c>
      <c r="G15" s="17" t="n">
        <v>0.04347826086956522</v>
      </c>
      <c r="H15" s="17" t="n">
        <v>0</v>
      </c>
      <c r="I15" s="17" t="n">
        <v>0</v>
      </c>
      <c r="J15" s="17" t="n">
        <v>0.1739130434782609</v>
      </c>
      <c r="K15" s="17" t="n">
        <v>0</v>
      </c>
      <c r="L15" s="17" t="n">
        <v>0.2173913043478261</v>
      </c>
      <c r="M15" s="12" t="inlineStr">
        <is>
          <t>Easy</t>
        </is>
      </c>
    </row>
    <row r="16" ht="22" customHeight="1">
      <c r="A16" s="9" t="inlineStr">
        <is>
          <t>Amber Enterprises</t>
        </is>
      </c>
      <c r="B16" s="9" t="inlineStr">
        <is>
          <t>Software Engineer</t>
        </is>
      </c>
      <c r="C16" s="11" t="n">
        <v>20</v>
      </c>
      <c r="D16" s="9" t="inlineStr">
        <is>
          <t>JavaScript, Project Explanation</t>
        </is>
      </c>
      <c r="E16" s="16" t="n">
        <v>0.1</v>
      </c>
      <c r="F16" s="16" t="n">
        <v>0.05</v>
      </c>
      <c r="G16" s="16" t="n">
        <v>0.1</v>
      </c>
      <c r="H16" s="16" t="n">
        <v>0.05</v>
      </c>
      <c r="I16" s="16" t="n">
        <v>0.05</v>
      </c>
      <c r="J16" s="16" t="n">
        <v>0.05</v>
      </c>
      <c r="K16" s="16" t="n">
        <v>0</v>
      </c>
      <c r="L16" s="16" t="n">
        <v>0.15</v>
      </c>
      <c r="M16" s="8" t="inlineStr">
        <is>
          <t>Medium</t>
        </is>
      </c>
    </row>
    <row r="17" ht="22" customHeight="1">
      <c r="A17" s="13" t="inlineStr">
        <is>
          <t>Amdocs</t>
        </is>
      </c>
      <c r="B17" s="13" t="inlineStr">
        <is>
          <t>Software Engineer</t>
        </is>
      </c>
      <c r="C17" s="15" t="n">
        <v>20</v>
      </c>
      <c r="D17" s="13" t="inlineStr">
        <is>
          <t>Project Explanation, Arrays</t>
        </is>
      </c>
      <c r="E17" s="17" t="n">
        <v>0.25</v>
      </c>
      <c r="F17" s="17" t="n">
        <v>0</v>
      </c>
      <c r="G17" s="17" t="n">
        <v>0.05</v>
      </c>
      <c r="H17" s="17" t="n">
        <v>0</v>
      </c>
      <c r="I17" s="17" t="n">
        <v>0.1</v>
      </c>
      <c r="J17" s="17" t="n">
        <v>0.05</v>
      </c>
      <c r="K17" s="17" t="n">
        <v>0</v>
      </c>
      <c r="L17" s="17" t="n">
        <v>0.2</v>
      </c>
      <c r="M17" s="12" t="inlineStr">
        <is>
          <t>Easy</t>
        </is>
      </c>
    </row>
    <row r="18" ht="22" customHeight="1">
      <c r="A18" s="9" t="inlineStr">
        <is>
          <t>American Express</t>
        </is>
      </c>
      <c r="B18" s="9" t="inlineStr">
        <is>
          <t>Software Engineer</t>
        </is>
      </c>
      <c r="C18" s="11" t="n">
        <v>15</v>
      </c>
      <c r="D18" s="9" t="inlineStr">
        <is>
          <t>Process, Behavioral</t>
        </is>
      </c>
      <c r="E18" s="16" t="n">
        <v>0.06666666666666667</v>
      </c>
      <c r="F18" s="16" t="n">
        <v>0.06666666666666667</v>
      </c>
      <c r="G18" s="16" t="n">
        <v>0.1333333333333333</v>
      </c>
      <c r="H18" s="16" t="n">
        <v>0.06666666666666667</v>
      </c>
      <c r="I18" s="16" t="n">
        <v>0</v>
      </c>
      <c r="J18" s="16" t="n">
        <v>0</v>
      </c>
      <c r="K18" s="16" t="n">
        <v>0</v>
      </c>
      <c r="L18" s="16" t="n">
        <v>0.3333333333333333</v>
      </c>
      <c r="M18" s="8" t="inlineStr">
        <is>
          <t>Easy</t>
        </is>
      </c>
    </row>
    <row r="19" ht="22" customHeight="1">
      <c r="A19" s="13" t="inlineStr">
        <is>
          <t>Anand Group</t>
        </is>
      </c>
      <c r="B19" s="13" t="inlineStr">
        <is>
          <t>Software Engineer</t>
        </is>
      </c>
      <c r="C19" s="15" t="n">
        <v>18</v>
      </c>
      <c r="D19" s="13" t="inlineStr">
        <is>
          <t>Why Company, Sorting</t>
        </is>
      </c>
      <c r="E19" s="17" t="n">
        <v>0.1666666666666667</v>
      </c>
      <c r="F19" s="17" t="n">
        <v>0.1666666666666667</v>
      </c>
      <c r="G19" s="17" t="n">
        <v>0.1111111111111111</v>
      </c>
      <c r="H19" s="17" t="n">
        <v>0</v>
      </c>
      <c r="I19" s="17" t="n">
        <v>0</v>
      </c>
      <c r="J19" s="17" t="n">
        <v>0</v>
      </c>
      <c r="K19" s="17" t="n">
        <v>0.05555555555555555</v>
      </c>
      <c r="L19" s="17" t="n">
        <v>0.2777777777777778</v>
      </c>
      <c r="M19" s="12" t="inlineStr">
        <is>
          <t>Easy</t>
        </is>
      </c>
    </row>
    <row r="20" ht="22" customHeight="1">
      <c r="A20" s="9" t="inlineStr">
        <is>
          <t>Apple</t>
        </is>
      </c>
      <c r="B20" s="9" t="inlineStr">
        <is>
          <t>Software Engineer</t>
        </is>
      </c>
      <c r="C20" s="11" t="n">
        <v>12</v>
      </c>
      <c r="D20" s="9" t="inlineStr">
        <is>
          <t>SQL Queries, OSI</t>
        </is>
      </c>
      <c r="E20" s="16" t="n">
        <v>0.25</v>
      </c>
      <c r="F20" s="16" t="n">
        <v>0.08333333333333333</v>
      </c>
      <c r="G20" s="16" t="n">
        <v>0.08333333333333333</v>
      </c>
      <c r="H20" s="16" t="n">
        <v>0.08333333333333333</v>
      </c>
      <c r="I20" s="16" t="n">
        <v>0</v>
      </c>
      <c r="J20" s="16" t="n">
        <v>0</v>
      </c>
      <c r="K20" s="16" t="n">
        <v>0</v>
      </c>
      <c r="L20" s="16" t="n">
        <v>0</v>
      </c>
      <c r="M20" s="8" t="inlineStr">
        <is>
          <t>Easy</t>
        </is>
      </c>
    </row>
    <row r="21" ht="22" customHeight="1">
      <c r="A21" s="13" t="inlineStr">
        <is>
          <t>Arm</t>
        </is>
      </c>
      <c r="B21" s="13" t="inlineStr">
        <is>
          <t>Software Engineer</t>
        </is>
      </c>
      <c r="C21" s="15" t="n">
        <v>28</v>
      </c>
      <c r="D21" s="13" t="inlineStr">
        <is>
          <t>Arrays, Process</t>
        </is>
      </c>
      <c r="E21" s="17" t="n">
        <v>0.2857142857142857</v>
      </c>
      <c r="F21" s="17" t="n">
        <v>0</v>
      </c>
      <c r="G21" s="17" t="n">
        <v>0.1071428571428571</v>
      </c>
      <c r="H21" s="17" t="n">
        <v>0</v>
      </c>
      <c r="I21" s="17" t="n">
        <v>0</v>
      </c>
      <c r="J21" s="17" t="n">
        <v>0.07142857142857142</v>
      </c>
      <c r="K21" s="17" t="n">
        <v>0</v>
      </c>
      <c r="L21" s="17" t="n">
        <v>0.2142857142857143</v>
      </c>
      <c r="M21" s="12" t="inlineStr">
        <is>
          <t>Easy</t>
        </is>
      </c>
    </row>
    <row r="22" ht="22" customHeight="1">
      <c r="A22" s="9" t="inlineStr">
        <is>
          <t>Attryb</t>
        </is>
      </c>
      <c r="B22" s="9" t="inlineStr">
        <is>
          <t>Software Engineer</t>
        </is>
      </c>
      <c r="C22" s="11" t="n">
        <v>14</v>
      </c>
      <c r="D22" s="9" t="inlineStr">
        <is>
          <t>Sorting, React</t>
        </is>
      </c>
      <c r="E22" s="16" t="n">
        <v>0.3571428571428572</v>
      </c>
      <c r="F22" s="16" t="n">
        <v>0</v>
      </c>
      <c r="G22" s="16" t="n">
        <v>0</v>
      </c>
      <c r="H22" s="16" t="n">
        <v>0.07142857142857142</v>
      </c>
      <c r="I22" s="16" t="n">
        <v>0</v>
      </c>
      <c r="J22" s="16" t="n">
        <v>0.07142857142857142</v>
      </c>
      <c r="K22" s="16" t="n">
        <v>0.07142857142857142</v>
      </c>
      <c r="L22" s="16" t="n">
        <v>0</v>
      </c>
      <c r="M22" s="8" t="inlineStr">
        <is>
          <t>Easy</t>
        </is>
      </c>
    </row>
    <row r="23" ht="22" customHeight="1">
      <c r="A23" s="13" t="inlineStr">
        <is>
          <t>Axis Bank</t>
        </is>
      </c>
      <c r="B23" s="13" t="inlineStr">
        <is>
          <t>Software Engineer</t>
        </is>
      </c>
      <c r="C23" s="15" t="n">
        <v>16</v>
      </c>
      <c r="D23" s="13" t="inlineStr">
        <is>
          <t>Arrays, Behavioral</t>
        </is>
      </c>
      <c r="E23" s="17" t="n">
        <v>0.25</v>
      </c>
      <c r="F23" s="17" t="n">
        <v>0.125</v>
      </c>
      <c r="G23" s="17" t="n">
        <v>0</v>
      </c>
      <c r="H23" s="17" t="n">
        <v>0</v>
      </c>
      <c r="I23" s="17" t="n">
        <v>0.0625</v>
      </c>
      <c r="J23" s="17" t="n">
        <v>0</v>
      </c>
      <c r="K23" s="17" t="n">
        <v>0.0625</v>
      </c>
      <c r="L23" s="17" t="n">
        <v>0.375</v>
      </c>
      <c r="M23" s="12" t="inlineStr">
        <is>
          <t>Easy</t>
        </is>
      </c>
    </row>
    <row r="24" ht="22" customHeight="1">
      <c r="A24" s="9" t="inlineStr">
        <is>
          <t>Axtria</t>
        </is>
      </c>
      <c r="B24" s="9" t="inlineStr">
        <is>
          <t>Software Engineer</t>
        </is>
      </c>
      <c r="C24" s="11" t="n">
        <v>15</v>
      </c>
      <c r="D24" s="9" t="inlineStr">
        <is>
          <t>Strings, SQL vs NoSQL</t>
        </is>
      </c>
      <c r="E24" s="16" t="n">
        <v>0.2666666666666667</v>
      </c>
      <c r="F24" s="16" t="n">
        <v>0.1333333333333333</v>
      </c>
      <c r="G24" s="16" t="n">
        <v>0.1333333333333333</v>
      </c>
      <c r="H24" s="16" t="n">
        <v>0</v>
      </c>
      <c r="I24" s="16" t="n">
        <v>0</v>
      </c>
      <c r="J24" s="16" t="n">
        <v>0</v>
      </c>
      <c r="K24" s="16" t="n">
        <v>0</v>
      </c>
      <c r="L24" s="16" t="n">
        <v>0.2666666666666667</v>
      </c>
      <c r="M24" s="8" t="inlineStr">
        <is>
          <t>Easy</t>
        </is>
      </c>
    </row>
    <row r="25" ht="22" customHeight="1">
      <c r="A25" s="13" t="inlineStr">
        <is>
          <t>Axxela Resarch And Analytics</t>
        </is>
      </c>
      <c r="B25" s="13" t="inlineStr">
        <is>
          <t>Software Engineer</t>
        </is>
      </c>
      <c r="C25" s="15" t="n">
        <v>18</v>
      </c>
      <c r="D25" s="13" t="inlineStr">
        <is>
          <t>Sorting, Statistics</t>
        </is>
      </c>
      <c r="E25" s="17" t="n">
        <v>0.2777777777777778</v>
      </c>
      <c r="F25" s="17" t="n">
        <v>0.05555555555555555</v>
      </c>
      <c r="G25" s="17" t="n">
        <v>0.05555555555555555</v>
      </c>
      <c r="H25" s="17" t="n">
        <v>0</v>
      </c>
      <c r="I25" s="17" t="n">
        <v>0</v>
      </c>
      <c r="J25" s="17" t="n">
        <v>0.05555555555555555</v>
      </c>
      <c r="K25" s="17" t="n">
        <v>0</v>
      </c>
      <c r="L25" s="17" t="n">
        <v>0.1666666666666667</v>
      </c>
      <c r="M25" s="12" t="inlineStr">
        <is>
          <t>Easy</t>
        </is>
      </c>
    </row>
    <row r="26" ht="22" customHeight="1">
      <c r="A26" s="9" t="inlineStr">
        <is>
          <t>Bain</t>
        </is>
      </c>
      <c r="B26" s="9" t="inlineStr">
        <is>
          <t>Software Engineer</t>
        </is>
      </c>
      <c r="C26" s="11" t="n">
        <v>13</v>
      </c>
      <c r="D26" s="9" t="inlineStr">
        <is>
          <t>Behavioral, SQL Basics</t>
        </is>
      </c>
      <c r="E26" s="16" t="n">
        <v>0.07692307692307693</v>
      </c>
      <c r="F26" s="16" t="n">
        <v>0.2307692307692308</v>
      </c>
      <c r="G26" s="16" t="n">
        <v>0.07692307692307693</v>
      </c>
      <c r="H26" s="16" t="n">
        <v>0</v>
      </c>
      <c r="I26" s="16" t="n">
        <v>0</v>
      </c>
      <c r="J26" s="16" t="n">
        <v>0</v>
      </c>
      <c r="K26" s="16" t="n">
        <v>0</v>
      </c>
      <c r="L26" s="16" t="n">
        <v>0.3846153846153846</v>
      </c>
      <c r="M26" s="8" t="inlineStr">
        <is>
          <t>Easy</t>
        </is>
      </c>
    </row>
    <row r="27" ht="22" customHeight="1">
      <c r="A27" s="13" t="inlineStr">
        <is>
          <t>Barclays</t>
        </is>
      </c>
      <c r="B27" s="13" t="inlineStr">
        <is>
          <t>Software Engineer</t>
        </is>
      </c>
      <c r="C27" s="15" t="n">
        <v>16</v>
      </c>
      <c r="D27" s="13" t="inlineStr">
        <is>
          <t>Memory Management, Process</t>
        </is>
      </c>
      <c r="E27" s="17" t="n">
        <v>0.25</v>
      </c>
      <c r="F27" s="17" t="n">
        <v>0.0625</v>
      </c>
      <c r="G27" s="17" t="n">
        <v>0.1875</v>
      </c>
      <c r="H27" s="17" t="n">
        <v>0.0625</v>
      </c>
      <c r="I27" s="17" t="n">
        <v>0</v>
      </c>
      <c r="J27" s="17" t="n">
        <v>0.0625</v>
      </c>
      <c r="K27" s="17" t="n">
        <v>0</v>
      </c>
      <c r="L27" s="17" t="n">
        <v>0.1875</v>
      </c>
      <c r="M27" s="12" t="inlineStr">
        <is>
          <t>Easy</t>
        </is>
      </c>
    </row>
    <row r="28" ht="22" customHeight="1">
      <c r="A28" s="9" t="inlineStr">
        <is>
          <t>Belzabar</t>
        </is>
      </c>
      <c r="B28" s="9" t="inlineStr">
        <is>
          <t>Software Engineer</t>
        </is>
      </c>
      <c r="C28" s="11" t="n">
        <v>23</v>
      </c>
      <c r="D28" s="9" t="inlineStr">
        <is>
          <t>Arrays, JavaScript</t>
        </is>
      </c>
      <c r="E28" s="16" t="n">
        <v>0.2173913043478261</v>
      </c>
      <c r="F28" s="16" t="n">
        <v>0.04347826086956522</v>
      </c>
      <c r="G28" s="16" t="n">
        <v>0.04347826086956522</v>
      </c>
      <c r="H28" s="16" t="n">
        <v>0.04347826086956522</v>
      </c>
      <c r="I28" s="16" t="n">
        <v>0.04347826086956522</v>
      </c>
      <c r="J28" s="16" t="n">
        <v>0.08695652173913043</v>
      </c>
      <c r="K28" s="16" t="n">
        <v>0.08695652173913043</v>
      </c>
      <c r="L28" s="16" t="n">
        <v>0.1304347826086956</v>
      </c>
      <c r="M28" s="8" t="inlineStr">
        <is>
          <t>Medium</t>
        </is>
      </c>
    </row>
    <row r="29" ht="22" customHeight="1">
      <c r="A29" s="13" t="inlineStr">
        <is>
          <t>Billion Basecamp</t>
        </is>
      </c>
      <c r="B29" s="13" t="inlineStr">
        <is>
          <t>Software Engineer</t>
        </is>
      </c>
      <c r="C29" s="15" t="n">
        <v>15</v>
      </c>
      <c r="D29" s="13" t="inlineStr">
        <is>
          <t>Sorting, Graph</t>
        </is>
      </c>
      <c r="E29" s="17" t="n">
        <v>0.3333333333333333</v>
      </c>
      <c r="F29" s="17" t="n">
        <v>0.06666666666666667</v>
      </c>
      <c r="G29" s="17" t="n">
        <v>0.1333333333333333</v>
      </c>
      <c r="H29" s="17" t="n">
        <v>0</v>
      </c>
      <c r="I29" s="17" t="n">
        <v>0</v>
      </c>
      <c r="J29" s="17" t="n">
        <v>0.1333333333333333</v>
      </c>
      <c r="K29" s="17" t="n">
        <v>0</v>
      </c>
      <c r="L29" s="17" t="n">
        <v>0.1333333333333333</v>
      </c>
      <c r="M29" s="12" t="inlineStr">
        <is>
          <t>Easy</t>
        </is>
      </c>
    </row>
    <row r="30" ht="22" customHeight="1">
      <c r="A30" s="9" t="inlineStr">
        <is>
          <t>Blackrock</t>
        </is>
      </c>
      <c r="B30" s="9" t="inlineStr">
        <is>
          <t>Software Engineer</t>
        </is>
      </c>
      <c r="C30" s="11" t="n">
        <v>15</v>
      </c>
      <c r="D30" s="9" t="inlineStr">
        <is>
          <t>OSI, Behavioral</t>
        </is>
      </c>
      <c r="E30" s="16" t="n">
        <v>0</v>
      </c>
      <c r="F30" s="16" t="n">
        <v>0</v>
      </c>
      <c r="G30" s="16" t="n">
        <v>0.1333333333333333</v>
      </c>
      <c r="H30" s="16" t="n">
        <v>0.2</v>
      </c>
      <c r="I30" s="16" t="n">
        <v>0</v>
      </c>
      <c r="J30" s="16" t="n">
        <v>0</v>
      </c>
      <c r="K30" s="16" t="n">
        <v>0</v>
      </c>
      <c r="L30" s="16" t="n">
        <v>0.3333333333333333</v>
      </c>
      <c r="M30" s="8" t="inlineStr">
        <is>
          <t>Easy</t>
        </is>
      </c>
    </row>
    <row r="31" ht="22" customHeight="1">
      <c r="A31" s="13" t="inlineStr">
        <is>
          <t>Bluno</t>
        </is>
      </c>
      <c r="B31" s="13" t="inlineStr">
        <is>
          <t>Software Engineer</t>
        </is>
      </c>
      <c r="C31" s="15" t="n">
        <v>14</v>
      </c>
      <c r="D31" s="13" t="inlineStr">
        <is>
          <t>Sorting, Career Goals</t>
        </is>
      </c>
      <c r="E31" s="17" t="n">
        <v>0.3571428571428572</v>
      </c>
      <c r="F31" s="17" t="n">
        <v>0</v>
      </c>
      <c r="G31" s="17" t="n">
        <v>0.07142857142857142</v>
      </c>
      <c r="H31" s="17" t="n">
        <v>0</v>
      </c>
      <c r="I31" s="17" t="n">
        <v>0.07142857142857142</v>
      </c>
      <c r="J31" s="17" t="n">
        <v>0</v>
      </c>
      <c r="K31" s="17" t="n">
        <v>0</v>
      </c>
      <c r="L31" s="17" t="n">
        <v>0.1428571428571428</v>
      </c>
      <c r="M31" s="12" t="inlineStr">
        <is>
          <t>Easy</t>
        </is>
      </c>
    </row>
    <row r="32" ht="22" customHeight="1">
      <c r="A32" s="9" t="inlineStr">
        <is>
          <t>Boston Scientific</t>
        </is>
      </c>
      <c r="B32" s="9" t="inlineStr">
        <is>
          <t>Software Engineer</t>
        </is>
      </c>
      <c r="C32" s="11" t="n">
        <v>15</v>
      </c>
      <c r="D32" s="9" t="inlineStr">
        <is>
          <t>Subquery/CTE, Docker</t>
        </is>
      </c>
      <c r="E32" s="16" t="n">
        <v>0.4</v>
      </c>
      <c r="F32" s="16" t="n">
        <v>0.2</v>
      </c>
      <c r="G32" s="16" t="n">
        <v>0.2</v>
      </c>
      <c r="H32" s="16" t="n">
        <v>0</v>
      </c>
      <c r="I32" s="16" t="n">
        <v>0</v>
      </c>
      <c r="J32" s="16" t="n">
        <v>0</v>
      </c>
      <c r="K32" s="16" t="n">
        <v>0</v>
      </c>
      <c r="L32" s="16" t="n">
        <v>0.06666666666666667</v>
      </c>
      <c r="M32" s="8" t="inlineStr">
        <is>
          <t>Easy</t>
        </is>
      </c>
    </row>
    <row r="33" ht="22" customHeight="1">
      <c r="A33" s="13" t="inlineStr">
        <is>
          <t>C-DOT</t>
        </is>
      </c>
      <c r="B33" s="13" t="inlineStr">
        <is>
          <t>Software Engineer</t>
        </is>
      </c>
      <c r="C33" s="15" t="n">
        <v>16</v>
      </c>
      <c r="D33" s="13" t="inlineStr">
        <is>
          <t>Sorting, Project Explanation</t>
        </is>
      </c>
      <c r="E33" s="17" t="n">
        <v>0.25</v>
      </c>
      <c r="F33" s="17" t="n">
        <v>0.125</v>
      </c>
      <c r="G33" s="17" t="n">
        <v>0.1875</v>
      </c>
      <c r="H33" s="17" t="n">
        <v>0</v>
      </c>
      <c r="I33" s="17" t="n">
        <v>0.0625</v>
      </c>
      <c r="J33" s="17" t="n">
        <v>0</v>
      </c>
      <c r="K33" s="17" t="n">
        <v>0</v>
      </c>
      <c r="L33" s="17" t="n">
        <v>0.125</v>
      </c>
      <c r="M33" s="12" t="inlineStr">
        <is>
          <t>Easy</t>
        </is>
      </c>
    </row>
    <row r="34" ht="22" customHeight="1">
      <c r="A34" s="9" t="inlineStr">
        <is>
          <t>Caelius Consulting</t>
        </is>
      </c>
      <c r="B34" s="9" t="inlineStr">
        <is>
          <t>Software Engineer</t>
        </is>
      </c>
      <c r="C34" s="11" t="n">
        <v>17</v>
      </c>
      <c r="D34" s="9" t="inlineStr">
        <is>
          <t>Arrays, Project Explanation</t>
        </is>
      </c>
      <c r="E34" s="16" t="n">
        <v>0.3529411764705883</v>
      </c>
      <c r="F34" s="16" t="n">
        <v>0.05882352941176471</v>
      </c>
      <c r="G34" s="16" t="n">
        <v>0.1176470588235294</v>
      </c>
      <c r="H34" s="16" t="n">
        <v>0.05882352941176471</v>
      </c>
      <c r="I34" s="16" t="n">
        <v>0</v>
      </c>
      <c r="J34" s="16" t="n">
        <v>0</v>
      </c>
      <c r="K34" s="16" t="n">
        <v>0</v>
      </c>
      <c r="L34" s="16" t="n">
        <v>0</v>
      </c>
      <c r="M34" s="8" t="inlineStr">
        <is>
          <t>Easy</t>
        </is>
      </c>
    </row>
    <row r="35" ht="22" customHeight="1">
      <c r="A35" s="13" t="inlineStr">
        <is>
          <t>Capgemini</t>
        </is>
      </c>
      <c r="B35" s="13" t="inlineStr">
        <is>
          <t>Software Engineer</t>
        </is>
      </c>
      <c r="C35" s="15" t="n">
        <v>13</v>
      </c>
      <c r="D35" s="13" t="inlineStr">
        <is>
          <t>Arrays, Behavioral</t>
        </is>
      </c>
      <c r="E35" s="17" t="n">
        <v>0.3076923076923077</v>
      </c>
      <c r="F35" s="17" t="n">
        <v>0.1538461538461539</v>
      </c>
      <c r="G35" s="17" t="n">
        <v>0</v>
      </c>
      <c r="H35" s="17" t="n">
        <v>0</v>
      </c>
      <c r="I35" s="17" t="n">
        <v>0.07692307692307693</v>
      </c>
      <c r="J35" s="17" t="n">
        <v>0</v>
      </c>
      <c r="K35" s="17" t="n">
        <v>0</v>
      </c>
      <c r="L35" s="17" t="n">
        <v>0.3076923076923077</v>
      </c>
      <c r="M35" s="12" t="inlineStr">
        <is>
          <t>Easy</t>
        </is>
      </c>
    </row>
    <row r="36" ht="22" customHeight="1">
      <c r="A36" s="9" t="inlineStr">
        <is>
          <t>Care Health Insurance</t>
        </is>
      </c>
      <c r="B36" s="9" t="inlineStr">
        <is>
          <t>Software Engineer</t>
        </is>
      </c>
      <c r="C36" s="11" t="n">
        <v>15</v>
      </c>
      <c r="D36" s="9" t="inlineStr">
        <is>
          <t>Sorting, Arrays</t>
        </is>
      </c>
      <c r="E36" s="16" t="n">
        <v>0.2</v>
      </c>
      <c r="F36" s="16" t="n">
        <v>0</v>
      </c>
      <c r="G36" s="16" t="n">
        <v>0.06666666666666667</v>
      </c>
      <c r="H36" s="16" t="n">
        <v>0</v>
      </c>
      <c r="I36" s="16" t="n">
        <v>0.06666666666666667</v>
      </c>
      <c r="J36" s="16" t="n">
        <v>0</v>
      </c>
      <c r="K36" s="16" t="n">
        <v>0</v>
      </c>
      <c r="L36" s="16" t="n">
        <v>0.2666666666666667</v>
      </c>
      <c r="M36" s="8" t="inlineStr">
        <is>
          <t>Easy</t>
        </is>
      </c>
    </row>
    <row r="37" ht="22" customHeight="1">
      <c r="A37" s="13" t="inlineStr">
        <is>
          <t>Carrier</t>
        </is>
      </c>
      <c r="B37" s="13" t="inlineStr">
        <is>
          <t>Software Engineer</t>
        </is>
      </c>
      <c r="C37" s="15" t="n">
        <v>21</v>
      </c>
      <c r="D37" s="13" t="inlineStr">
        <is>
          <t>Sorting, Strings</t>
        </is>
      </c>
      <c r="E37" s="17" t="n">
        <v>0.2380952380952381</v>
      </c>
      <c r="F37" s="17" t="n">
        <v>0.04761904761904762</v>
      </c>
      <c r="G37" s="17" t="n">
        <v>0.09523809523809523</v>
      </c>
      <c r="H37" s="17" t="n">
        <v>0</v>
      </c>
      <c r="I37" s="17" t="n">
        <v>0</v>
      </c>
      <c r="J37" s="17" t="n">
        <v>0.04761904761904762</v>
      </c>
      <c r="K37" s="17" t="n">
        <v>0</v>
      </c>
      <c r="L37" s="17" t="n">
        <v>0.09523809523809523</v>
      </c>
      <c r="M37" s="12" t="inlineStr">
        <is>
          <t>Easy</t>
        </is>
      </c>
    </row>
    <row r="38" ht="22" customHeight="1">
      <c r="A38" s="9" t="inlineStr">
        <is>
          <t>Cisco</t>
        </is>
      </c>
      <c r="B38" s="9" t="inlineStr">
        <is>
          <t>Software Engineer</t>
        </is>
      </c>
      <c r="C38" s="11" t="n">
        <v>15</v>
      </c>
      <c r="D38" s="9" t="inlineStr">
        <is>
          <t>REST, Class &amp; Object</t>
        </is>
      </c>
      <c r="E38" s="16" t="n">
        <v>0.1333333333333333</v>
      </c>
      <c r="F38" s="16" t="n">
        <v>0</v>
      </c>
      <c r="G38" s="16" t="n">
        <v>0</v>
      </c>
      <c r="H38" s="16" t="n">
        <v>0.1333333333333333</v>
      </c>
      <c r="I38" s="16" t="n">
        <v>0.2</v>
      </c>
      <c r="J38" s="16" t="n">
        <v>0</v>
      </c>
      <c r="K38" s="16" t="n">
        <v>0.06666666666666667</v>
      </c>
      <c r="L38" s="16" t="n">
        <v>0.2666666666666667</v>
      </c>
      <c r="M38" s="8" t="inlineStr">
        <is>
          <t>Medium</t>
        </is>
      </c>
    </row>
    <row r="39" ht="22" customHeight="1">
      <c r="A39" s="13" t="inlineStr">
        <is>
          <t>Cnh Industrials</t>
        </is>
      </c>
      <c r="B39" s="13" t="inlineStr">
        <is>
          <t>Software Engineer</t>
        </is>
      </c>
      <c r="C39" s="15" t="n">
        <v>10</v>
      </c>
      <c r="D39" s="13" t="inlineStr">
        <is>
          <t>Probability, Go</t>
        </is>
      </c>
      <c r="E39" s="17" t="n">
        <v>0</v>
      </c>
      <c r="F39" s="17" t="n">
        <v>0</v>
      </c>
      <c r="G39" s="17" t="n">
        <v>0.1</v>
      </c>
      <c r="H39" s="17" t="n">
        <v>0.1</v>
      </c>
      <c r="I39" s="17" t="n">
        <v>0.1</v>
      </c>
      <c r="J39" s="17" t="n">
        <v>0</v>
      </c>
      <c r="K39" s="17" t="n">
        <v>0</v>
      </c>
      <c r="L39" s="17" t="n">
        <v>0.2</v>
      </c>
      <c r="M39" s="12" t="inlineStr">
        <is>
          <t>Easy</t>
        </is>
      </c>
    </row>
    <row r="40" ht="22" customHeight="1">
      <c r="A40" s="9" t="inlineStr">
        <is>
          <t>Cognizant</t>
        </is>
      </c>
      <c r="B40" s="9" t="inlineStr">
        <is>
          <t>Software Engineer</t>
        </is>
      </c>
      <c r="C40" s="11" t="n">
        <v>22</v>
      </c>
      <c r="D40" s="9" t="inlineStr">
        <is>
          <t>Machine Learning, JavaScript</t>
        </is>
      </c>
      <c r="E40" s="16" t="n">
        <v>0.2272727272727273</v>
      </c>
      <c r="F40" s="16" t="n">
        <v>0.1363636363636364</v>
      </c>
      <c r="G40" s="16" t="n">
        <v>0.04545454545454546</v>
      </c>
      <c r="H40" s="16" t="n">
        <v>0.04545454545454546</v>
      </c>
      <c r="I40" s="16" t="n">
        <v>0</v>
      </c>
      <c r="J40" s="16" t="n">
        <v>0.04545454545454546</v>
      </c>
      <c r="K40" s="16" t="n">
        <v>0.1363636363636364</v>
      </c>
      <c r="L40" s="16" t="n">
        <v>0.04545454545454546</v>
      </c>
      <c r="M40" s="8" t="inlineStr">
        <is>
          <t>Medium</t>
        </is>
      </c>
    </row>
    <row r="41" ht="22" customHeight="1">
      <c r="A41" s="13" t="inlineStr">
        <is>
          <t>Continental Device India Limited</t>
        </is>
      </c>
      <c r="B41" s="13" t="inlineStr">
        <is>
          <t>Software Engineer</t>
        </is>
      </c>
      <c r="C41" s="15" t="n">
        <v>10</v>
      </c>
      <c r="D41" s="13" t="inlineStr">
        <is>
          <t>JavaScript, Process</t>
        </is>
      </c>
      <c r="E41" s="17" t="n">
        <v>0.2</v>
      </c>
      <c r="F41" s="17" t="n">
        <v>0.1</v>
      </c>
      <c r="G41" s="17" t="n">
        <v>0.1</v>
      </c>
      <c r="H41" s="17" t="n">
        <v>0</v>
      </c>
      <c r="I41" s="17" t="n">
        <v>0</v>
      </c>
      <c r="J41" s="17" t="n">
        <v>0.1</v>
      </c>
      <c r="K41" s="17" t="n">
        <v>0.1</v>
      </c>
      <c r="L41" s="17" t="n">
        <v>0.1</v>
      </c>
      <c r="M41" s="12" t="inlineStr">
        <is>
          <t>Medium</t>
        </is>
      </c>
    </row>
    <row r="42" ht="22" customHeight="1">
      <c r="A42" s="9" t="inlineStr">
        <is>
          <t>Convexicon Software Solutions</t>
        </is>
      </c>
      <c r="B42" s="9" t="inlineStr">
        <is>
          <t>Software Engineer</t>
        </is>
      </c>
      <c r="C42" s="11" t="n">
        <v>24</v>
      </c>
      <c r="D42" s="9" t="inlineStr">
        <is>
          <t>Sorting, Graph</t>
        </is>
      </c>
      <c r="E42" s="16" t="n">
        <v>0.375</v>
      </c>
      <c r="F42" s="16" t="n">
        <v>0.125</v>
      </c>
      <c r="G42" s="16" t="n">
        <v>0.08333333333333333</v>
      </c>
      <c r="H42" s="16" t="n">
        <v>0.04166666666666666</v>
      </c>
      <c r="I42" s="16" t="n">
        <v>0</v>
      </c>
      <c r="J42" s="16" t="n">
        <v>0.04166666666666666</v>
      </c>
      <c r="K42" s="16" t="n">
        <v>0</v>
      </c>
      <c r="L42" s="16" t="n">
        <v>0.08333333333333333</v>
      </c>
      <c r="M42" s="8" t="inlineStr">
        <is>
          <t>Easy</t>
        </is>
      </c>
    </row>
    <row r="43" ht="22" customHeight="1">
      <c r="A43" s="13" t="inlineStr">
        <is>
          <t>Convrse Spaces</t>
        </is>
      </c>
      <c r="B43" s="13" t="inlineStr">
        <is>
          <t>Software Engineer</t>
        </is>
      </c>
      <c r="C43" s="15" t="n">
        <v>14</v>
      </c>
      <c r="D43" s="13" t="inlineStr">
        <is>
          <t>JavaScript, React</t>
        </is>
      </c>
      <c r="E43" s="17" t="n">
        <v>0.07142857142857142</v>
      </c>
      <c r="F43" s="17" t="n">
        <v>0</v>
      </c>
      <c r="G43" s="17" t="n">
        <v>0</v>
      </c>
      <c r="H43" s="17" t="n">
        <v>0</v>
      </c>
      <c r="I43" s="17" t="n">
        <v>0</v>
      </c>
      <c r="J43" s="17" t="n">
        <v>0.1428571428571428</v>
      </c>
      <c r="K43" s="17" t="n">
        <v>0.1428571428571428</v>
      </c>
      <c r="L43" s="17" t="n">
        <v>0.2857142857142857</v>
      </c>
      <c r="M43" s="12" t="inlineStr">
        <is>
          <t>Easy</t>
        </is>
      </c>
    </row>
    <row r="44" ht="22" customHeight="1">
      <c r="A44" s="9" t="inlineStr">
        <is>
          <t>Cywarden</t>
        </is>
      </c>
      <c r="B44" s="9" t="inlineStr">
        <is>
          <t>Software Engineer</t>
        </is>
      </c>
      <c r="C44" s="11" t="n">
        <v>20</v>
      </c>
      <c r="D44" s="9" t="inlineStr">
        <is>
          <t>Arrays, Sorting</t>
        </is>
      </c>
      <c r="E44" s="16" t="n">
        <v>0.2</v>
      </c>
      <c r="F44" s="16" t="n">
        <v>0</v>
      </c>
      <c r="G44" s="16" t="n">
        <v>0.1</v>
      </c>
      <c r="H44" s="16" t="n">
        <v>0.05</v>
      </c>
      <c r="I44" s="16" t="n">
        <v>0.1</v>
      </c>
      <c r="J44" s="16" t="n">
        <v>0.05</v>
      </c>
      <c r="K44" s="16" t="n">
        <v>0</v>
      </c>
      <c r="L44" s="16" t="n">
        <v>0.15</v>
      </c>
      <c r="M44" s="8" t="inlineStr">
        <is>
          <t>Easy</t>
        </is>
      </c>
    </row>
    <row r="45" ht="22" customHeight="1">
      <c r="A45" s="13" t="inlineStr">
        <is>
          <t>Dayananda Sagar University</t>
        </is>
      </c>
      <c r="B45" s="13" t="inlineStr">
        <is>
          <t>Software Engineer</t>
        </is>
      </c>
      <c r="C45" s="15" t="n">
        <v>16</v>
      </c>
      <c r="D45" s="13" t="inlineStr">
        <is>
          <t>Project Explanation, Virtual Functions</t>
        </is>
      </c>
      <c r="E45" s="17" t="n">
        <v>0.125</v>
      </c>
      <c r="F45" s="17" t="n">
        <v>0.125</v>
      </c>
      <c r="G45" s="17" t="n">
        <v>0</v>
      </c>
      <c r="H45" s="17" t="n">
        <v>0.0625</v>
      </c>
      <c r="I45" s="17" t="n">
        <v>0.0625</v>
      </c>
      <c r="J45" s="17" t="n">
        <v>0.0625</v>
      </c>
      <c r="K45" s="17" t="n">
        <v>0.125</v>
      </c>
      <c r="L45" s="17" t="n">
        <v>0.1875</v>
      </c>
      <c r="M45" s="12" t="inlineStr">
        <is>
          <t>Easy</t>
        </is>
      </c>
    </row>
    <row r="46" ht="22" customHeight="1">
      <c r="A46" s="9" t="inlineStr">
        <is>
          <t>Decision Tree Analytics</t>
        </is>
      </c>
      <c r="B46" s="9" t="inlineStr">
        <is>
          <t>Software Engineer</t>
        </is>
      </c>
      <c r="C46" s="11" t="n">
        <v>20</v>
      </c>
      <c r="D46" s="9" t="inlineStr">
        <is>
          <t>Project Explanation, Sorting</t>
        </is>
      </c>
      <c r="E46" s="16" t="n">
        <v>0.3</v>
      </c>
      <c r="F46" s="16" t="n">
        <v>0</v>
      </c>
      <c r="G46" s="16" t="n">
        <v>0.05</v>
      </c>
      <c r="H46" s="16" t="n">
        <v>0</v>
      </c>
      <c r="I46" s="16" t="n">
        <v>0.1</v>
      </c>
      <c r="J46" s="16" t="n">
        <v>0.1</v>
      </c>
      <c r="K46" s="16" t="n">
        <v>0</v>
      </c>
      <c r="L46" s="16" t="n">
        <v>0.05</v>
      </c>
      <c r="M46" s="8" t="inlineStr">
        <is>
          <t>Easy</t>
        </is>
      </c>
    </row>
    <row r="47" ht="22" customHeight="1">
      <c r="A47" s="13" t="inlineStr">
        <is>
          <t>Deloitte</t>
        </is>
      </c>
      <c r="B47" s="13" t="inlineStr">
        <is>
          <t>Software Engineer</t>
        </is>
      </c>
      <c r="C47" s="15" t="n">
        <v>24</v>
      </c>
      <c r="D47" s="13" t="inlineStr">
        <is>
          <t>Project Explanation, Process</t>
        </is>
      </c>
      <c r="E47" s="17" t="n">
        <v>0.2083333333333333</v>
      </c>
      <c r="F47" s="17" t="n">
        <v>0.125</v>
      </c>
      <c r="G47" s="17" t="n">
        <v>0.125</v>
      </c>
      <c r="H47" s="17" t="n">
        <v>0.04166666666666666</v>
      </c>
      <c r="I47" s="17" t="n">
        <v>0.04166666666666666</v>
      </c>
      <c r="J47" s="17" t="n">
        <v>0.04166666666666666</v>
      </c>
      <c r="K47" s="17" t="n">
        <v>0.04166666666666666</v>
      </c>
      <c r="L47" s="17" t="n">
        <v>0.125</v>
      </c>
      <c r="M47" s="12" t="inlineStr">
        <is>
          <t>Medium</t>
        </is>
      </c>
    </row>
    <row r="48" ht="22" customHeight="1">
      <c r="A48" s="9" t="inlineStr">
        <is>
          <t>Dhurin</t>
        </is>
      </c>
      <c r="B48" s="9" t="inlineStr">
        <is>
          <t>Software Engineer</t>
        </is>
      </c>
      <c r="C48" s="11" t="n">
        <v>14</v>
      </c>
      <c r="D48" s="9" t="inlineStr">
        <is>
          <t>Project Explanation, Behavioral</t>
        </is>
      </c>
      <c r="E48" s="16" t="n">
        <v>0.07142857142857142</v>
      </c>
      <c r="F48" s="16" t="n">
        <v>0</v>
      </c>
      <c r="G48" s="16" t="n">
        <v>0.07142857142857142</v>
      </c>
      <c r="H48" s="16" t="n">
        <v>0.07142857142857142</v>
      </c>
      <c r="I48" s="16" t="n">
        <v>0</v>
      </c>
      <c r="J48" s="16" t="n">
        <v>0</v>
      </c>
      <c r="K48" s="16" t="n">
        <v>0.07142857142857142</v>
      </c>
      <c r="L48" s="16" t="n">
        <v>0.2142857142857143</v>
      </c>
      <c r="M48" s="8" t="inlineStr">
        <is>
          <t>Medium</t>
        </is>
      </c>
    </row>
    <row r="49" ht="22" customHeight="1">
      <c r="A49" s="13" t="inlineStr">
        <is>
          <t>Dotpe</t>
        </is>
      </c>
      <c r="B49" s="13" t="inlineStr">
        <is>
          <t>Software Engineer</t>
        </is>
      </c>
      <c r="C49" s="15" t="n">
        <v>23</v>
      </c>
      <c r="D49" s="13" t="inlineStr">
        <is>
          <t>React, Arrays</t>
        </is>
      </c>
      <c r="E49" s="17" t="n">
        <v>0.1739130434782609</v>
      </c>
      <c r="F49" s="17" t="n">
        <v>0</v>
      </c>
      <c r="G49" s="17" t="n">
        <v>0</v>
      </c>
      <c r="H49" s="17" t="n">
        <v>0.08695652173913043</v>
      </c>
      <c r="I49" s="17" t="n">
        <v>0.1304347826086956</v>
      </c>
      <c r="J49" s="17" t="n">
        <v>0.1304347826086956</v>
      </c>
      <c r="K49" s="17" t="n">
        <v>0</v>
      </c>
      <c r="L49" s="17" t="n">
        <v>0.2173913043478261</v>
      </c>
      <c r="M49" s="12" t="inlineStr">
        <is>
          <t>Medium</t>
        </is>
      </c>
    </row>
    <row r="50" ht="22" customHeight="1">
      <c r="A50" s="9" t="inlineStr">
        <is>
          <t>EMB Global</t>
        </is>
      </c>
      <c r="B50" s="9" t="inlineStr">
        <is>
          <t>Software Engineer</t>
        </is>
      </c>
      <c r="C50" s="11" t="n">
        <v>18</v>
      </c>
      <c r="D50" s="9" t="inlineStr">
        <is>
          <t>Sorting, REST</t>
        </is>
      </c>
      <c r="E50" s="16" t="n">
        <v>0.2222222222222222</v>
      </c>
      <c r="F50" s="16" t="n">
        <v>0.05555555555555555</v>
      </c>
      <c r="G50" s="16" t="n">
        <v>0.1111111111111111</v>
      </c>
      <c r="H50" s="16" t="n">
        <v>0</v>
      </c>
      <c r="I50" s="16" t="n">
        <v>0.1111111111111111</v>
      </c>
      <c r="J50" s="16" t="n">
        <v>0</v>
      </c>
      <c r="K50" s="16" t="n">
        <v>0</v>
      </c>
      <c r="L50" s="16" t="n">
        <v>0.2222222222222222</v>
      </c>
      <c r="M50" s="8" t="inlineStr">
        <is>
          <t>Easy</t>
        </is>
      </c>
    </row>
    <row r="51" ht="22" customHeight="1">
      <c r="A51" s="13" t="inlineStr">
        <is>
          <t>EXL</t>
        </is>
      </c>
      <c r="B51" s="13" t="inlineStr">
        <is>
          <t>Software Engineer</t>
        </is>
      </c>
      <c r="C51" s="15" t="n">
        <v>24</v>
      </c>
      <c r="D51" s="13" t="inlineStr">
        <is>
          <t>Project Explanation, Sorting</t>
        </is>
      </c>
      <c r="E51" s="17" t="n">
        <v>0.1666666666666667</v>
      </c>
      <c r="F51" s="17" t="n">
        <v>0.08333333333333333</v>
      </c>
      <c r="G51" s="17" t="n">
        <v>0.08333333333333333</v>
      </c>
      <c r="H51" s="17" t="n">
        <v>0</v>
      </c>
      <c r="I51" s="17" t="n">
        <v>0</v>
      </c>
      <c r="J51" s="17" t="n">
        <v>0.125</v>
      </c>
      <c r="K51" s="17" t="n">
        <v>0</v>
      </c>
      <c r="L51" s="17" t="n">
        <v>0.25</v>
      </c>
      <c r="M51" s="12" t="inlineStr">
        <is>
          <t>Easy</t>
        </is>
      </c>
    </row>
    <row r="52" ht="22" customHeight="1">
      <c r="A52" s="9" t="inlineStr">
        <is>
          <t>EY</t>
        </is>
      </c>
      <c r="B52" s="9" t="inlineStr">
        <is>
          <t>Software Engineer</t>
        </is>
      </c>
      <c r="C52" s="11" t="n">
        <v>95</v>
      </c>
      <c r="D52" s="9" t="inlineStr">
        <is>
          <t>Sorting, JavaScript</t>
        </is>
      </c>
      <c r="E52" s="16" t="n">
        <v>0.1157894736842105</v>
      </c>
      <c r="F52" s="16" t="n">
        <v>0.2105263157894737</v>
      </c>
      <c r="G52" s="16" t="n">
        <v>0.04210526315789474</v>
      </c>
      <c r="H52" s="16" t="n">
        <v>0.02105263157894737</v>
      </c>
      <c r="I52" s="16" t="n">
        <v>0.04210526315789474</v>
      </c>
      <c r="J52" s="16" t="n">
        <v>0.09473684210526316</v>
      </c>
      <c r="K52" s="16" t="n">
        <v>0</v>
      </c>
      <c r="L52" s="16" t="n">
        <v>0.09473684210526316</v>
      </c>
      <c r="M52" s="8" t="inlineStr">
        <is>
          <t>Medium</t>
        </is>
      </c>
    </row>
    <row r="53" ht="22" customHeight="1">
      <c r="A53" s="13" t="inlineStr">
        <is>
          <t>Editorialist</t>
        </is>
      </c>
      <c r="B53" s="13" t="inlineStr">
        <is>
          <t>Software Engineer</t>
        </is>
      </c>
      <c r="C53" s="15" t="n">
        <v>13</v>
      </c>
      <c r="D53" s="13" t="inlineStr">
        <is>
          <t>Project Explanation, JavaScript</t>
        </is>
      </c>
      <c r="E53" s="17" t="n">
        <v>0.07692307692307693</v>
      </c>
      <c r="F53" s="17" t="n">
        <v>0.07692307692307693</v>
      </c>
      <c r="G53" s="17" t="n">
        <v>0.07692307692307693</v>
      </c>
      <c r="H53" s="17" t="n">
        <v>0</v>
      </c>
      <c r="I53" s="17" t="n">
        <v>0</v>
      </c>
      <c r="J53" s="17" t="n">
        <v>0.2307692307692308</v>
      </c>
      <c r="K53" s="17" t="n">
        <v>0.07692307692307693</v>
      </c>
      <c r="L53" s="17" t="n">
        <v>0.1538461538461539</v>
      </c>
      <c r="M53" s="12" t="inlineStr">
        <is>
          <t>Medium</t>
        </is>
      </c>
    </row>
    <row r="54" ht="22" customHeight="1">
      <c r="A54" s="9" t="inlineStr">
        <is>
          <t>Eli Lilly &amp; Company</t>
        </is>
      </c>
      <c r="B54" s="9" t="inlineStr">
        <is>
          <t>Software Engineer</t>
        </is>
      </c>
      <c r="C54" s="11" t="n">
        <v>23</v>
      </c>
      <c r="D54" s="9" t="inlineStr">
        <is>
          <t>REST, Go</t>
        </is>
      </c>
      <c r="E54" s="16" t="n">
        <v>0.1739130434782609</v>
      </c>
      <c r="F54" s="16" t="n">
        <v>0.04347826086956522</v>
      </c>
      <c r="G54" s="16" t="n">
        <v>0</v>
      </c>
      <c r="H54" s="16" t="n">
        <v>0</v>
      </c>
      <c r="I54" s="16" t="n">
        <v>0.1739130434782609</v>
      </c>
      <c r="J54" s="16" t="n">
        <v>0.04347826086956522</v>
      </c>
      <c r="K54" s="16" t="n">
        <v>0.04347826086956522</v>
      </c>
      <c r="L54" s="16" t="n">
        <v>0.3043478260869565</v>
      </c>
      <c r="M54" s="8" t="inlineStr">
        <is>
          <t>Easy</t>
        </is>
      </c>
    </row>
    <row r="55" ht="22" customHeight="1">
      <c r="A55" s="13" t="inlineStr">
        <is>
          <t>Engagely.Ai</t>
        </is>
      </c>
      <c r="B55" s="13" t="inlineStr">
        <is>
          <t>Software Engineer</t>
        </is>
      </c>
      <c r="C55" s="15" t="n">
        <v>13</v>
      </c>
      <c r="D55" s="13" t="inlineStr">
        <is>
          <t>SQL Queries, SQL Basics</t>
        </is>
      </c>
      <c r="E55" s="17" t="n">
        <v>0.07692307692307693</v>
      </c>
      <c r="F55" s="17" t="n">
        <v>0.07692307692307693</v>
      </c>
      <c r="G55" s="17" t="n">
        <v>0</v>
      </c>
      <c r="H55" s="17" t="n">
        <v>0.07692307692307693</v>
      </c>
      <c r="I55" s="17" t="n">
        <v>0</v>
      </c>
      <c r="J55" s="17" t="n">
        <v>0.07692307692307693</v>
      </c>
      <c r="K55" s="17" t="n">
        <v>0.07692307692307693</v>
      </c>
      <c r="L55" s="17" t="n">
        <v>0.1538461538461539</v>
      </c>
      <c r="M55" s="12" t="inlineStr">
        <is>
          <t>Medium</t>
        </is>
      </c>
    </row>
    <row r="56" ht="22" customHeight="1">
      <c r="A56" s="9" t="inlineStr">
        <is>
          <t>Ericsson</t>
        </is>
      </c>
      <c r="B56" s="9" t="inlineStr">
        <is>
          <t>Software Engineer</t>
        </is>
      </c>
      <c r="C56" s="11" t="n">
        <v>30</v>
      </c>
      <c r="D56" s="9" t="inlineStr">
        <is>
          <t>Project Explanation, Behavioral</t>
        </is>
      </c>
      <c r="E56" s="16" t="n">
        <v>0.1</v>
      </c>
      <c r="F56" s="16" t="n">
        <v>0.06666666666666667</v>
      </c>
      <c r="G56" s="16" t="n">
        <v>0.06666666666666667</v>
      </c>
      <c r="H56" s="16" t="n">
        <v>0.06666666666666667</v>
      </c>
      <c r="I56" s="16" t="n">
        <v>0.03333333333333333</v>
      </c>
      <c r="J56" s="16" t="n">
        <v>0.03333333333333333</v>
      </c>
      <c r="K56" s="16" t="n">
        <v>0</v>
      </c>
      <c r="L56" s="16" t="n">
        <v>0.1666666666666667</v>
      </c>
      <c r="M56" s="8" t="inlineStr">
        <is>
          <t>Medium</t>
        </is>
      </c>
    </row>
    <row r="57" ht="22" customHeight="1">
      <c r="A57" s="13" t="inlineStr">
        <is>
          <t>Estee Advisors</t>
        </is>
      </c>
      <c r="B57" s="13" t="inlineStr">
        <is>
          <t>Software Engineer</t>
        </is>
      </c>
      <c r="C57" s="15" t="n">
        <v>15</v>
      </c>
      <c r="D57" s="13" t="inlineStr">
        <is>
          <t>Project Explanation, Sorting</t>
        </is>
      </c>
      <c r="E57" s="17" t="n">
        <v>0.2</v>
      </c>
      <c r="F57" s="17" t="n">
        <v>0.2</v>
      </c>
      <c r="G57" s="17" t="n">
        <v>0</v>
      </c>
      <c r="H57" s="17" t="n">
        <v>0</v>
      </c>
      <c r="I57" s="17" t="n">
        <v>0</v>
      </c>
      <c r="J57" s="17" t="n">
        <v>0.1333333333333333</v>
      </c>
      <c r="K57" s="17" t="n">
        <v>0.06666666666666667</v>
      </c>
      <c r="L57" s="17" t="n">
        <v>0.1333333333333333</v>
      </c>
      <c r="M57" s="12" t="inlineStr">
        <is>
          <t>Easy</t>
        </is>
      </c>
    </row>
    <row r="58" ht="22" customHeight="1">
      <c r="A58" s="9" t="inlineStr">
        <is>
          <t>Exicom</t>
        </is>
      </c>
      <c r="B58" s="9" t="inlineStr">
        <is>
          <t>Software Engineer</t>
        </is>
      </c>
      <c r="C58" s="11" t="n">
        <v>22</v>
      </c>
      <c r="D58" s="9" t="inlineStr">
        <is>
          <t>Sorting, Career Goals</t>
        </is>
      </c>
      <c r="E58" s="16" t="n">
        <v>0.2272727272727273</v>
      </c>
      <c r="F58" s="16" t="n">
        <v>0.09090909090909091</v>
      </c>
      <c r="G58" s="16" t="n">
        <v>0.04545454545454546</v>
      </c>
      <c r="H58" s="16" t="n">
        <v>0</v>
      </c>
      <c r="I58" s="16" t="n">
        <v>0</v>
      </c>
      <c r="J58" s="16" t="n">
        <v>0.04545454545454546</v>
      </c>
      <c r="K58" s="16" t="n">
        <v>0.04545454545454546</v>
      </c>
      <c r="L58" s="16" t="n">
        <v>0.2272727272727273</v>
      </c>
      <c r="M58" s="8" t="inlineStr">
        <is>
          <t>Easy</t>
        </is>
      </c>
    </row>
    <row r="59" ht="22" customHeight="1">
      <c r="A59" s="13" t="inlineStr">
        <is>
          <t>Fareye</t>
        </is>
      </c>
      <c r="B59" s="13" t="inlineStr">
        <is>
          <t>Software Engineer</t>
        </is>
      </c>
      <c r="C59" s="15" t="n">
        <v>11</v>
      </c>
      <c r="D59" s="13" t="inlineStr">
        <is>
          <t>Sorting, Process</t>
        </is>
      </c>
      <c r="E59" s="17" t="n">
        <v>0.2727272727272727</v>
      </c>
      <c r="F59" s="17" t="n">
        <v>0</v>
      </c>
      <c r="G59" s="17" t="n">
        <v>0.1818181818181818</v>
      </c>
      <c r="H59" s="17" t="n">
        <v>0</v>
      </c>
      <c r="I59" s="17" t="n">
        <v>0.09090909090909091</v>
      </c>
      <c r="J59" s="17" t="n">
        <v>0</v>
      </c>
      <c r="K59" s="17" t="n">
        <v>0</v>
      </c>
      <c r="L59" s="17" t="n">
        <v>0.09090909090909091</v>
      </c>
      <c r="M59" s="12" t="inlineStr">
        <is>
          <t>Easy</t>
        </is>
      </c>
    </row>
    <row r="60" ht="22" customHeight="1">
      <c r="A60" s="9" t="inlineStr">
        <is>
          <t>Fidelity</t>
        </is>
      </c>
      <c r="B60" s="9" t="inlineStr">
        <is>
          <t>Software Engineer</t>
        </is>
      </c>
      <c r="C60" s="11" t="n">
        <v>19</v>
      </c>
      <c r="D60" s="9" t="inlineStr">
        <is>
          <t>Statistics, Why Company</t>
        </is>
      </c>
      <c r="E60" s="16" t="n">
        <v>0.05263157894736842</v>
      </c>
      <c r="F60" s="16" t="n">
        <v>0</v>
      </c>
      <c r="G60" s="16" t="n">
        <v>0.05263157894736842</v>
      </c>
      <c r="H60" s="16" t="n">
        <v>0.05263157894736842</v>
      </c>
      <c r="I60" s="16" t="n">
        <v>0</v>
      </c>
      <c r="J60" s="16" t="n">
        <v>0</v>
      </c>
      <c r="K60" s="16" t="n">
        <v>0</v>
      </c>
      <c r="L60" s="16" t="n">
        <v>0.3684210526315789</v>
      </c>
      <c r="M60" s="8" t="inlineStr">
        <is>
          <t>Easy</t>
        </is>
      </c>
    </row>
    <row r="61" ht="22" customHeight="1">
      <c r="A61" s="13" t="inlineStr">
        <is>
          <t>Fnz</t>
        </is>
      </c>
      <c r="B61" s="13" t="inlineStr">
        <is>
          <t>Software Engineer</t>
        </is>
      </c>
      <c r="C61" s="15" t="n">
        <v>14</v>
      </c>
      <c r="D61" s="13" t="inlineStr">
        <is>
          <t>JavaScript, Recursion</t>
        </is>
      </c>
      <c r="E61" s="17" t="n">
        <v>0.2142857142857143</v>
      </c>
      <c r="F61" s="17" t="n">
        <v>0</v>
      </c>
      <c r="G61" s="17" t="n">
        <v>0.1428571428571428</v>
      </c>
      <c r="H61" s="17" t="n">
        <v>0</v>
      </c>
      <c r="I61" s="17" t="n">
        <v>0</v>
      </c>
      <c r="J61" s="17" t="n">
        <v>0.07142857142857142</v>
      </c>
      <c r="K61" s="17" t="n">
        <v>0</v>
      </c>
      <c r="L61" s="17" t="n">
        <v>0.2142857142857143</v>
      </c>
      <c r="M61" s="12" t="inlineStr">
        <is>
          <t>Easy</t>
        </is>
      </c>
    </row>
    <row r="62" ht="22" customHeight="1">
      <c r="A62" s="9" t="inlineStr">
        <is>
          <t>Google</t>
        </is>
      </c>
      <c r="B62" s="9" t="inlineStr">
        <is>
          <t>Software Engineer</t>
        </is>
      </c>
      <c r="C62" s="11" t="n">
        <v>18</v>
      </c>
      <c r="D62" s="9" t="inlineStr">
        <is>
          <t>Behavioral, Sorting</t>
        </is>
      </c>
      <c r="E62" s="16" t="n">
        <v>0.2777777777777778</v>
      </c>
      <c r="F62" s="16" t="n">
        <v>0.05555555555555555</v>
      </c>
      <c r="G62" s="16" t="n">
        <v>0.1111111111111111</v>
      </c>
      <c r="H62" s="16" t="n">
        <v>0.05555555555555555</v>
      </c>
      <c r="I62" s="16" t="n">
        <v>0</v>
      </c>
      <c r="J62" s="16" t="n">
        <v>0</v>
      </c>
      <c r="K62" s="16" t="n">
        <v>0.05555555555555555</v>
      </c>
      <c r="L62" s="16" t="n">
        <v>0.2777777777777778</v>
      </c>
      <c r="M62" s="8" t="inlineStr">
        <is>
          <t>Easy</t>
        </is>
      </c>
    </row>
    <row r="63" ht="22" customHeight="1">
      <c r="A63" s="13" t="inlineStr">
        <is>
          <t>Infosys</t>
        </is>
      </c>
      <c r="B63" s="13" t="inlineStr">
        <is>
          <t>Software Engineer</t>
        </is>
      </c>
      <c r="C63" s="15" t="n">
        <v>19</v>
      </c>
      <c r="D63" s="13" t="inlineStr">
        <is>
          <t>Arrays, Sorting</t>
        </is>
      </c>
      <c r="E63" s="17" t="n">
        <v>0.3157894736842105</v>
      </c>
      <c r="F63" s="17" t="n">
        <v>0.1052631578947368</v>
      </c>
      <c r="G63" s="17" t="n">
        <v>0.1052631578947368</v>
      </c>
      <c r="H63" s="17" t="n">
        <v>0</v>
      </c>
      <c r="I63" s="17" t="n">
        <v>0</v>
      </c>
      <c r="J63" s="17" t="n">
        <v>0.05263157894736842</v>
      </c>
      <c r="K63" s="17" t="n">
        <v>0</v>
      </c>
      <c r="L63" s="17" t="n">
        <v>0.1578947368421053</v>
      </c>
      <c r="M63" s="12" t="inlineStr">
        <is>
          <t>Easy</t>
        </is>
      </c>
    </row>
    <row r="64" ht="22" customHeight="1">
      <c r="A64" s="9" t="inlineStr">
        <is>
          <t>Intel</t>
        </is>
      </c>
      <c r="B64" s="9" t="inlineStr">
        <is>
          <t>Software Engineer</t>
        </is>
      </c>
      <c r="C64" s="11" t="n">
        <v>16</v>
      </c>
      <c r="D64" s="9" t="inlineStr">
        <is>
          <t>JavaScript, Puzzles</t>
        </is>
      </c>
      <c r="E64" s="16" t="n">
        <v>0.0625</v>
      </c>
      <c r="F64" s="16" t="n">
        <v>0.125</v>
      </c>
      <c r="G64" s="16" t="n">
        <v>0.125</v>
      </c>
      <c r="H64" s="16" t="n">
        <v>0</v>
      </c>
      <c r="I64" s="16" t="n">
        <v>0.0625</v>
      </c>
      <c r="J64" s="16" t="n">
        <v>0</v>
      </c>
      <c r="K64" s="16" t="n">
        <v>0.125</v>
      </c>
      <c r="L64" s="16" t="n">
        <v>0.0625</v>
      </c>
      <c r="M64" s="8" t="inlineStr">
        <is>
          <t>Medium</t>
        </is>
      </c>
    </row>
    <row r="65" ht="22" customHeight="1">
      <c r="A65" s="13" t="inlineStr">
        <is>
          <t>J.P. Morgan</t>
        </is>
      </c>
      <c r="B65" s="13" t="inlineStr">
        <is>
          <t>Software Engineer</t>
        </is>
      </c>
      <c r="C65" s="15" t="n">
        <v>21</v>
      </c>
      <c r="D65" s="13" t="inlineStr">
        <is>
          <t>Arrays, SQL Queries</t>
        </is>
      </c>
      <c r="E65" s="17" t="n">
        <v>0.2380952380952381</v>
      </c>
      <c r="F65" s="17" t="n">
        <v>0.04761904761904762</v>
      </c>
      <c r="G65" s="17" t="n">
        <v>0.04761904761904762</v>
      </c>
      <c r="H65" s="17" t="n">
        <v>0</v>
      </c>
      <c r="I65" s="17" t="n">
        <v>0</v>
      </c>
      <c r="J65" s="17" t="n">
        <v>0</v>
      </c>
      <c r="K65" s="17" t="n">
        <v>0.04761904761904762</v>
      </c>
      <c r="L65" s="17" t="n">
        <v>0.1904761904761905</v>
      </c>
      <c r="M65" s="12" t="inlineStr">
        <is>
          <t>Easy</t>
        </is>
      </c>
    </row>
    <row r="66" ht="22" customHeight="1">
      <c r="A66" s="9" t="inlineStr">
        <is>
          <t>Meta</t>
        </is>
      </c>
      <c r="B66" s="9" t="inlineStr">
        <is>
          <t>Software Engineer</t>
        </is>
      </c>
      <c r="C66" s="11" t="n">
        <v>22</v>
      </c>
      <c r="D66" s="9" t="inlineStr">
        <is>
          <t>Project Explanation, Arrays</t>
        </is>
      </c>
      <c r="E66" s="16" t="n">
        <v>0.1818181818181818</v>
      </c>
      <c r="F66" s="16" t="n">
        <v>0.04545454545454546</v>
      </c>
      <c r="G66" s="16" t="n">
        <v>0.04545454545454546</v>
      </c>
      <c r="H66" s="16" t="n">
        <v>0</v>
      </c>
      <c r="I66" s="16" t="n">
        <v>0.04545454545454546</v>
      </c>
      <c r="J66" s="16" t="n">
        <v>0</v>
      </c>
      <c r="K66" s="16" t="n">
        <v>0</v>
      </c>
      <c r="L66" s="16" t="n">
        <v>0.09090909090909091</v>
      </c>
      <c r="M66" s="8" t="inlineStr">
        <is>
          <t>Medium</t>
        </is>
      </c>
    </row>
    <row r="67" ht="22" customHeight="1">
      <c r="A67" s="13" t="inlineStr">
        <is>
          <t>Microsoft</t>
        </is>
      </c>
      <c r="B67" s="13" t="inlineStr">
        <is>
          <t>Software Engineer</t>
        </is>
      </c>
      <c r="C67" s="15" t="n">
        <v>16</v>
      </c>
      <c r="D67" s="13" t="inlineStr">
        <is>
          <t>Behavioral, Project Explanation</t>
        </is>
      </c>
      <c r="E67" s="17" t="n">
        <v>0.1875</v>
      </c>
      <c r="F67" s="17" t="n">
        <v>0.0625</v>
      </c>
      <c r="G67" s="17" t="n">
        <v>0.125</v>
      </c>
      <c r="H67" s="17" t="n">
        <v>0</v>
      </c>
      <c r="I67" s="17" t="n">
        <v>0</v>
      </c>
      <c r="J67" s="17" t="n">
        <v>0</v>
      </c>
      <c r="K67" s="17" t="n">
        <v>0</v>
      </c>
      <c r="L67" s="17" t="n">
        <v>0.3125</v>
      </c>
      <c r="M67" s="12" t="inlineStr">
        <is>
          <t>Easy</t>
        </is>
      </c>
    </row>
    <row r="68" ht="22" customHeight="1">
      <c r="A68" s="9" t="inlineStr">
        <is>
          <t>NVIDIA</t>
        </is>
      </c>
      <c r="B68" s="9" t="inlineStr">
        <is>
          <t>Software Engineer</t>
        </is>
      </c>
      <c r="C68" s="11" t="n">
        <v>14</v>
      </c>
      <c r="D68" s="9" t="inlineStr">
        <is>
          <t>JavaScript, Mathematics</t>
        </is>
      </c>
      <c r="E68" s="16" t="n">
        <v>0.1428571428571428</v>
      </c>
      <c r="F68" s="16" t="n">
        <v>0</v>
      </c>
      <c r="G68" s="16" t="n">
        <v>0.07142857142857142</v>
      </c>
      <c r="H68" s="16" t="n">
        <v>0</v>
      </c>
      <c r="I68" s="16" t="n">
        <v>0</v>
      </c>
      <c r="J68" s="16" t="n">
        <v>0</v>
      </c>
      <c r="K68" s="16" t="n">
        <v>0.07142857142857142</v>
      </c>
      <c r="L68" s="16" t="n">
        <v>0.2142857142857143</v>
      </c>
      <c r="M68" s="8" t="inlineStr">
        <is>
          <t>Easy</t>
        </is>
      </c>
    </row>
    <row r="69" ht="22" customHeight="1">
      <c r="A69" s="13" t="inlineStr">
        <is>
          <t>Oracle</t>
        </is>
      </c>
      <c r="B69" s="13" t="inlineStr">
        <is>
          <t>Software Engineer</t>
        </is>
      </c>
      <c r="C69" s="15" t="n">
        <v>19</v>
      </c>
      <c r="D69" s="13" t="inlineStr">
        <is>
          <t>React, Why Company</t>
        </is>
      </c>
      <c r="E69" s="17" t="n">
        <v>0.1578947368421053</v>
      </c>
      <c r="F69" s="17" t="n">
        <v>0.1052631578947368</v>
      </c>
      <c r="G69" s="17" t="n">
        <v>0.1578947368421053</v>
      </c>
      <c r="H69" s="17" t="n">
        <v>0</v>
      </c>
      <c r="I69" s="17" t="n">
        <v>0</v>
      </c>
      <c r="J69" s="17" t="n">
        <v>0.1052631578947368</v>
      </c>
      <c r="K69" s="17" t="n">
        <v>0</v>
      </c>
      <c r="L69" s="17" t="n">
        <v>0.2105263157894737</v>
      </c>
      <c r="M69" s="12" t="inlineStr">
        <is>
          <t>Easy</t>
        </is>
      </c>
    </row>
    <row r="70" ht="22" customHeight="1">
      <c r="A70" s="9" t="inlineStr">
        <is>
          <t>Paytm</t>
        </is>
      </c>
      <c r="B70" s="9" t="inlineStr">
        <is>
          <t>Software Engineer</t>
        </is>
      </c>
      <c r="C70" s="11" t="n">
        <v>14</v>
      </c>
      <c r="D70" s="9" t="inlineStr">
        <is>
          <t>JavaScript, Strings</t>
        </is>
      </c>
      <c r="E70" s="16" t="n">
        <v>0.1428571428571428</v>
      </c>
      <c r="F70" s="16" t="n">
        <v>0.1428571428571428</v>
      </c>
      <c r="G70" s="16" t="n">
        <v>0.07142857142857142</v>
      </c>
      <c r="H70" s="16" t="n">
        <v>0.07142857142857142</v>
      </c>
      <c r="I70" s="16" t="n">
        <v>0</v>
      </c>
      <c r="J70" s="16" t="n">
        <v>0.07142857142857142</v>
      </c>
      <c r="K70" s="16" t="n">
        <v>0</v>
      </c>
      <c r="L70" s="16" t="n">
        <v>0.07142857142857142</v>
      </c>
      <c r="M70" s="8" t="inlineStr">
        <is>
          <t>Medium</t>
        </is>
      </c>
    </row>
    <row r="71" ht="22" customHeight="1">
      <c r="A71" s="13" t="inlineStr">
        <is>
          <t>Qualcomm</t>
        </is>
      </c>
      <c r="B71" s="13" t="inlineStr">
        <is>
          <t>Software Engineer</t>
        </is>
      </c>
      <c r="C71" s="15" t="n">
        <v>20</v>
      </c>
      <c r="D71" s="13" t="inlineStr">
        <is>
          <t>Sorting, Class &amp; Object</t>
        </is>
      </c>
      <c r="E71" s="17" t="n">
        <v>0.4</v>
      </c>
      <c r="F71" s="17" t="n">
        <v>0</v>
      </c>
      <c r="G71" s="17" t="n">
        <v>0.05</v>
      </c>
      <c r="H71" s="17" t="n">
        <v>0</v>
      </c>
      <c r="I71" s="17" t="n">
        <v>0</v>
      </c>
      <c r="J71" s="17" t="n">
        <v>0.05</v>
      </c>
      <c r="K71" s="17" t="n">
        <v>0</v>
      </c>
      <c r="L71" s="17" t="n">
        <v>0.2</v>
      </c>
      <c r="M71" s="12" t="inlineStr">
        <is>
          <t>Easy</t>
        </is>
      </c>
    </row>
    <row r="72" ht="22" customHeight="1">
      <c r="A72" s="9" t="inlineStr">
        <is>
          <t>Salesforce</t>
        </is>
      </c>
      <c r="B72" s="9" t="inlineStr">
        <is>
          <t>Software Engineer</t>
        </is>
      </c>
      <c r="C72" s="11" t="n">
        <v>22</v>
      </c>
      <c r="D72" s="9" t="inlineStr">
        <is>
          <t>Project Explanation, Process</t>
        </is>
      </c>
      <c r="E72" s="16" t="n">
        <v>0.1818181818181818</v>
      </c>
      <c r="F72" s="16" t="n">
        <v>0.04545454545454546</v>
      </c>
      <c r="G72" s="16" t="n">
        <v>0.1818181818181818</v>
      </c>
      <c r="H72" s="16" t="n">
        <v>0</v>
      </c>
      <c r="I72" s="16" t="n">
        <v>0.09090909090909091</v>
      </c>
      <c r="J72" s="16" t="n">
        <v>0</v>
      </c>
      <c r="K72" s="16" t="n">
        <v>0</v>
      </c>
      <c r="L72" s="16" t="n">
        <v>0.09090909090909091</v>
      </c>
      <c r="M72" s="8" t="inlineStr">
        <is>
          <t>Medium</t>
        </is>
      </c>
    </row>
    <row r="73" ht="22" customHeight="1">
      <c r="A73" s="13" t="inlineStr">
        <is>
          <t>TCS</t>
        </is>
      </c>
      <c r="B73" s="13" t="inlineStr">
        <is>
          <t>Software Engineer</t>
        </is>
      </c>
      <c r="C73" s="15" t="n">
        <v>17</v>
      </c>
      <c r="D73" s="13" t="inlineStr">
        <is>
          <t>Arrays, Memory Management</t>
        </is>
      </c>
      <c r="E73" s="17" t="n">
        <v>0.2352941176470588</v>
      </c>
      <c r="F73" s="17" t="n">
        <v>0.05882352941176471</v>
      </c>
      <c r="G73" s="17" t="n">
        <v>0.2941176470588235</v>
      </c>
      <c r="H73" s="17" t="n">
        <v>0</v>
      </c>
      <c r="I73" s="17" t="n">
        <v>0</v>
      </c>
      <c r="J73" s="17" t="n">
        <v>0.05882352941176471</v>
      </c>
      <c r="K73" s="17" t="n">
        <v>0</v>
      </c>
      <c r="L73" s="17" t="n">
        <v>0.1176470588235294</v>
      </c>
      <c r="M73" s="12" t="inlineStr">
        <is>
          <t>Easy</t>
        </is>
      </c>
    </row>
    <row r="74" ht="22" customHeight="1">
      <c r="A74" s="9" t="inlineStr">
        <is>
          <t>Uber</t>
        </is>
      </c>
      <c r="B74" s="9" t="inlineStr">
        <is>
          <t>Software Engineer</t>
        </is>
      </c>
      <c r="C74" s="11" t="n">
        <v>16</v>
      </c>
      <c r="D74" s="9" t="inlineStr">
        <is>
          <t>Sorting, System Design Case Study</t>
        </is>
      </c>
      <c r="E74" s="16" t="n">
        <v>0.25</v>
      </c>
      <c r="F74" s="16" t="n">
        <v>0.125</v>
      </c>
      <c r="G74" s="16" t="n">
        <v>0.125</v>
      </c>
      <c r="H74" s="16" t="n">
        <v>0</v>
      </c>
      <c r="I74" s="16" t="n">
        <v>0</v>
      </c>
      <c r="J74" s="16" t="n">
        <v>0</v>
      </c>
      <c r="K74" s="16" t="n">
        <v>0.0625</v>
      </c>
      <c r="L74" s="16" t="n">
        <v>0.125</v>
      </c>
      <c r="M74" s="8" t="inlineStr">
        <is>
          <t>Easy</t>
        </is>
      </c>
    </row>
    <row r="75" ht="22" customHeight="1">
      <c r="A75" s="13" t="inlineStr">
        <is>
          <t>Wipro</t>
        </is>
      </c>
      <c r="B75" s="13" t="inlineStr">
        <is>
          <t>Software Engineer</t>
        </is>
      </c>
      <c r="C75" s="15" t="n">
        <v>16</v>
      </c>
      <c r="D75" s="13" t="inlineStr">
        <is>
          <t>JavaScript, Project Explanation</t>
        </is>
      </c>
      <c r="E75" s="17" t="n">
        <v>0.25</v>
      </c>
      <c r="F75" s="17" t="n">
        <v>0</v>
      </c>
      <c r="G75" s="17" t="n">
        <v>0.0625</v>
      </c>
      <c r="H75" s="17" t="n">
        <v>0</v>
      </c>
      <c r="I75" s="17" t="n">
        <v>0</v>
      </c>
      <c r="J75" s="17" t="n">
        <v>0.1875</v>
      </c>
      <c r="K75" s="17" t="n">
        <v>0</v>
      </c>
      <c r="L75" s="17" t="n">
        <v>0.125</v>
      </c>
      <c r="M75" s="12" t="inlineStr">
        <is>
          <t>Easy</t>
        </is>
      </c>
    </row>
    <row r="76" ht="22" customHeight="1">
      <c r="A76" s="9" t="inlineStr">
        <is>
          <t>Zomato</t>
        </is>
      </c>
      <c r="B76" s="9" t="inlineStr">
        <is>
          <t>Software Engineer</t>
        </is>
      </c>
      <c r="C76" s="11" t="n">
        <v>20</v>
      </c>
      <c r="D76" s="9" t="inlineStr">
        <is>
          <t>Behavioral, Project Explanation</t>
        </is>
      </c>
      <c r="E76" s="16" t="n">
        <v>0.25</v>
      </c>
      <c r="F76" s="16" t="n">
        <v>0</v>
      </c>
      <c r="G76" s="16" t="n">
        <v>0.05</v>
      </c>
      <c r="H76" s="16" t="n">
        <v>0</v>
      </c>
      <c r="I76" s="16" t="n">
        <v>0</v>
      </c>
      <c r="J76" s="16" t="n">
        <v>0</v>
      </c>
      <c r="K76" s="16" t="n">
        <v>0.05</v>
      </c>
      <c r="L76" s="16" t="n">
        <v>0.3</v>
      </c>
      <c r="M76" s="8" t="inlineStr">
        <is>
          <t>Easy</t>
        </is>
      </c>
    </row>
  </sheetData>
  <autoFilter ref="A1:M7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0"/>
  <sheetViews>
    <sheetView showGridLines="1" workbookViewId="0">
      <pane ySplit="1" topLeftCell="A2" activePane="bottomLeft" state="frozen"/>
      <selection pane="bottomLeft" activeCell="A1" sqref="A1"/>
    </sheetView>
  </sheetViews>
  <sheetFormatPr baseColWidth="8" defaultRowHeight="15"/>
  <cols>
    <col width="24" customWidth="1" min="1" max="1"/>
    <col width="30" customWidth="1" min="2" max="2"/>
    <col width="12" customWidth="1" min="3" max="3"/>
    <col width="12" customWidth="1" min="4" max="4"/>
    <col width="13" customWidth="1" min="5" max="5"/>
  </cols>
  <sheetData>
    <row r="1" ht="26" customHeight="1">
      <c r="A1" s="7" t="inlineStr">
        <is>
          <t>Topic</t>
        </is>
      </c>
      <c r="B1" s="7" t="inlineStr">
        <is>
          <t>Subtopic</t>
        </is>
      </c>
      <c r="C1" s="7" t="inlineStr">
        <is>
          <t>Frequency</t>
        </is>
      </c>
      <c r="D1" s="7" t="inlineStr">
        <is>
          <t>Companies</t>
        </is>
      </c>
      <c r="E1" s="7" t="inlineStr">
        <is>
          <t>Importance</t>
        </is>
      </c>
    </row>
    <row r="2" ht="22" customHeight="1">
      <c r="A2" s="9" t="inlineStr">
        <is>
          <t>DSA</t>
        </is>
      </c>
      <c r="B2" s="9" t="inlineStr">
        <is>
          <t>Sorting</t>
        </is>
      </c>
      <c r="C2" s="11" t="n">
        <v>129</v>
      </c>
      <c r="D2" s="11" t="n">
        <v>63</v>
      </c>
      <c r="E2" s="8" t="n">
        <v>5</v>
      </c>
    </row>
    <row r="3" ht="22" customHeight="1">
      <c r="A3" s="13" t="inlineStr">
        <is>
          <t>Projects</t>
        </is>
      </c>
      <c r="B3" s="13" t="inlineStr">
        <is>
          <t>Project Explanation</t>
        </is>
      </c>
      <c r="C3" s="15" t="n">
        <v>101</v>
      </c>
      <c r="D3" s="15" t="n">
        <v>52</v>
      </c>
      <c r="E3" s="12" t="n">
        <v>5</v>
      </c>
    </row>
    <row r="4" ht="22" customHeight="1">
      <c r="A4" s="9" t="inlineStr">
        <is>
          <t>HR</t>
        </is>
      </c>
      <c r="B4" s="9" t="inlineStr">
        <is>
          <t>Behavioral</t>
        </is>
      </c>
      <c r="C4" s="11" t="n">
        <v>87</v>
      </c>
      <c r="D4" s="11" t="n">
        <v>46</v>
      </c>
      <c r="E4" s="8" t="n">
        <v>4.4</v>
      </c>
    </row>
    <row r="5" ht="22" customHeight="1">
      <c r="A5" s="13" t="inlineStr">
        <is>
          <t>DSA</t>
        </is>
      </c>
      <c r="B5" s="13" t="inlineStr">
        <is>
          <t>Arrays</t>
        </is>
      </c>
      <c r="C5" s="15" t="n">
        <v>76</v>
      </c>
      <c r="D5" s="15" t="n">
        <v>48</v>
      </c>
      <c r="E5" s="12" t="n">
        <v>4.1</v>
      </c>
    </row>
    <row r="6" ht="22" customHeight="1">
      <c r="A6" s="9" t="inlineStr">
        <is>
          <t>Programming Languages</t>
        </is>
      </c>
      <c r="B6" s="9" t="inlineStr">
        <is>
          <t>JavaScript</t>
        </is>
      </c>
      <c r="C6" s="11" t="n">
        <v>68</v>
      </c>
      <c r="D6" s="11" t="n">
        <v>45</v>
      </c>
      <c r="E6" s="8" t="n">
        <v>4</v>
      </c>
    </row>
    <row r="7" ht="22" customHeight="1">
      <c r="A7" s="13" t="inlineStr">
        <is>
          <t>Operating Systems</t>
        </is>
      </c>
      <c r="B7" s="13" t="inlineStr">
        <is>
          <t>Process</t>
        </is>
      </c>
      <c r="C7" s="15" t="n">
        <v>58</v>
      </c>
      <c r="D7" s="15" t="n">
        <v>43</v>
      </c>
      <c r="E7" s="12" t="n">
        <v>3.7</v>
      </c>
    </row>
    <row r="8" ht="22" customHeight="1">
      <c r="A8" s="9" t="inlineStr">
        <is>
          <t>SQL Practice</t>
        </is>
      </c>
      <c r="B8" s="9" t="inlineStr">
        <is>
          <t>SQL Queries</t>
        </is>
      </c>
      <c r="C8" s="11" t="n">
        <v>50</v>
      </c>
      <c r="D8" s="11" t="n">
        <v>36</v>
      </c>
      <c r="E8" s="8" t="n">
        <v>3.6</v>
      </c>
    </row>
    <row r="9" ht="22" customHeight="1">
      <c r="A9" s="13" t="inlineStr">
        <is>
          <t>HR</t>
        </is>
      </c>
      <c r="B9" s="13" t="inlineStr">
        <is>
          <t>Why Company</t>
        </is>
      </c>
      <c r="C9" s="15" t="n">
        <v>46</v>
      </c>
      <c r="D9" s="15" t="n">
        <v>35</v>
      </c>
      <c r="E9" s="12" t="n">
        <v>2.8</v>
      </c>
    </row>
    <row r="10" ht="22" customHeight="1">
      <c r="A10" s="9" t="inlineStr">
        <is>
          <t>HR</t>
        </is>
      </c>
      <c r="B10" s="9" t="inlineStr">
        <is>
          <t>Projects</t>
        </is>
      </c>
      <c r="C10" s="11" t="n">
        <v>42</v>
      </c>
      <c r="D10" s="11" t="n">
        <v>26</v>
      </c>
      <c r="E10" s="8" t="n">
        <v>3.7</v>
      </c>
    </row>
    <row r="11" ht="22" customHeight="1">
      <c r="A11" s="13" t="inlineStr">
        <is>
          <t>Aptitude</t>
        </is>
      </c>
      <c r="B11" s="13" t="inlineStr">
        <is>
          <t>Statistics</t>
        </is>
      </c>
      <c r="C11" s="15" t="n">
        <v>35</v>
      </c>
      <c r="D11" s="15" t="n">
        <v>25</v>
      </c>
      <c r="E11" s="12" t="n">
        <v>4</v>
      </c>
    </row>
    <row r="12" ht="22" customHeight="1">
      <c r="A12" s="9" t="inlineStr">
        <is>
          <t>OOPS</t>
        </is>
      </c>
      <c r="B12" s="9" t="inlineStr">
        <is>
          <t>Class &amp; Object</t>
        </is>
      </c>
      <c r="C12" s="11" t="n">
        <v>34</v>
      </c>
      <c r="D12" s="11" t="n">
        <v>19</v>
      </c>
      <c r="E12" s="8" t="n">
        <v>4.6</v>
      </c>
    </row>
    <row r="13" ht="22" customHeight="1">
      <c r="A13" s="13" t="inlineStr">
        <is>
          <t>Operating Systems</t>
        </is>
      </c>
      <c r="B13" s="13" t="inlineStr">
        <is>
          <t>Memory Management</t>
        </is>
      </c>
      <c r="C13" s="15" t="n">
        <v>33</v>
      </c>
      <c r="D13" s="15" t="n">
        <v>28</v>
      </c>
      <c r="E13" s="12" t="n">
        <v>2.9</v>
      </c>
    </row>
    <row r="14" ht="22" customHeight="1">
      <c r="A14" s="9" t="inlineStr">
        <is>
          <t>HR</t>
        </is>
      </c>
      <c r="B14" s="9" t="inlineStr">
        <is>
          <t>Career Goals</t>
        </is>
      </c>
      <c r="C14" s="11" t="n">
        <v>33</v>
      </c>
      <c r="D14" s="11" t="n">
        <v>17</v>
      </c>
      <c r="E14" s="8" t="n">
        <v>4</v>
      </c>
    </row>
    <row r="15" ht="22" customHeight="1">
      <c r="A15" s="13" t="inlineStr">
        <is>
          <t>Frontend</t>
        </is>
      </c>
      <c r="B15" s="13" t="inlineStr">
        <is>
          <t>React</t>
        </is>
      </c>
      <c r="C15" s="15" t="n">
        <v>29</v>
      </c>
      <c r="D15" s="15" t="n">
        <v>16</v>
      </c>
      <c r="E15" s="12" t="n">
        <v>4.3</v>
      </c>
    </row>
    <row r="16" ht="22" customHeight="1">
      <c r="A16" s="9" t="inlineStr">
        <is>
          <t>Frontend</t>
        </is>
      </c>
      <c r="B16" s="9" t="inlineStr">
        <is>
          <t>JavaScript</t>
        </is>
      </c>
      <c r="C16" s="11" t="n">
        <v>29</v>
      </c>
      <c r="D16" s="11" t="n">
        <v>21</v>
      </c>
      <c r="E16" s="8" t="n">
        <v>3.3</v>
      </c>
    </row>
    <row r="17" ht="22" customHeight="1">
      <c r="A17" s="13" t="inlineStr">
        <is>
          <t>Computer Networks</t>
        </is>
      </c>
      <c r="B17" s="13" t="inlineStr">
        <is>
          <t>OSI</t>
        </is>
      </c>
      <c r="C17" s="15" t="n">
        <v>29</v>
      </c>
      <c r="D17" s="15" t="n">
        <v>20</v>
      </c>
      <c r="E17" s="12" t="n">
        <v>4</v>
      </c>
    </row>
    <row r="18" ht="22" customHeight="1">
      <c r="A18" s="9" t="inlineStr">
        <is>
          <t>DBMS</t>
        </is>
      </c>
      <c r="B18" s="9" t="inlineStr">
        <is>
          <t>SQL Basics</t>
        </is>
      </c>
      <c r="C18" s="11" t="n">
        <v>28</v>
      </c>
      <c r="D18" s="11" t="n">
        <v>20</v>
      </c>
      <c r="E18" s="8" t="n">
        <v>3.2</v>
      </c>
    </row>
    <row r="19" ht="22" customHeight="1">
      <c r="A19" s="13" t="inlineStr">
        <is>
          <t>DSA</t>
        </is>
      </c>
      <c r="B19" s="13" t="inlineStr">
        <is>
          <t>Strings</t>
        </is>
      </c>
      <c r="C19" s="15" t="n">
        <v>28</v>
      </c>
      <c r="D19" s="15" t="n">
        <v>22</v>
      </c>
      <c r="E19" s="12" t="n">
        <v>3</v>
      </c>
    </row>
    <row r="20" ht="22" customHeight="1">
      <c r="A20" s="9" t="inlineStr">
        <is>
          <t>Programming Languages</t>
        </is>
      </c>
      <c r="B20" s="9" t="inlineStr">
        <is>
          <t>Go</t>
        </is>
      </c>
      <c r="C20" s="11" t="n">
        <v>27</v>
      </c>
      <c r="D20" s="11" t="n">
        <v>24</v>
      </c>
      <c r="E20" s="8" t="n">
        <v>2.5</v>
      </c>
    </row>
    <row r="21" ht="22" customHeight="1">
      <c r="A21" s="13" t="inlineStr">
        <is>
          <t>DBMS</t>
        </is>
      </c>
      <c r="B21" s="13" t="inlineStr">
        <is>
          <t>Subquery/CTE</t>
        </is>
      </c>
      <c r="C21" s="15" t="n">
        <v>23</v>
      </c>
      <c r="D21" s="15" t="n">
        <v>19</v>
      </c>
      <c r="E21" s="12" t="n">
        <v>3.3</v>
      </c>
    </row>
    <row r="22" ht="22" customHeight="1">
      <c r="A22" s="9" t="inlineStr">
        <is>
          <t>DSA</t>
        </is>
      </c>
      <c r="B22" s="9" t="inlineStr">
        <is>
          <t>Linked List</t>
        </is>
      </c>
      <c r="C22" s="11" t="n">
        <v>22</v>
      </c>
      <c r="D22" s="11" t="n">
        <v>17</v>
      </c>
      <c r="E22" s="8" t="n">
        <v>2.9</v>
      </c>
    </row>
    <row r="23" ht="22" customHeight="1">
      <c r="A23" s="13" t="inlineStr">
        <is>
          <t>HR</t>
        </is>
      </c>
      <c r="B23" s="13" t="inlineStr">
        <is>
          <t>Tell me about yourself</t>
        </is>
      </c>
      <c r="C23" s="15" t="n">
        <v>22</v>
      </c>
      <c r="D23" s="15" t="n">
        <v>18</v>
      </c>
      <c r="E23" s="12" t="n">
        <v>4.3</v>
      </c>
    </row>
    <row r="24" ht="22" customHeight="1">
      <c r="A24" s="9" t="inlineStr">
        <is>
          <t>Programming Languages</t>
        </is>
      </c>
      <c r="B24" s="9" t="inlineStr">
        <is>
          <t>C++</t>
        </is>
      </c>
      <c r="C24" s="11" t="n">
        <v>21</v>
      </c>
      <c r="D24" s="11" t="n">
        <v>18</v>
      </c>
      <c r="E24" s="8" t="n">
        <v>3.1</v>
      </c>
    </row>
    <row r="25" ht="22" customHeight="1">
      <c r="A25" s="13" t="inlineStr">
        <is>
          <t>OOPS</t>
        </is>
      </c>
      <c r="B25" s="13" t="inlineStr">
        <is>
          <t>Polymorphism</t>
        </is>
      </c>
      <c r="C25" s="15" t="n">
        <v>21</v>
      </c>
      <c r="D25" s="15" t="n">
        <v>19</v>
      </c>
      <c r="E25" s="12" t="n">
        <v>2.6</v>
      </c>
    </row>
    <row r="26" ht="22" customHeight="1">
      <c r="A26" s="9" t="inlineStr">
        <is>
          <t>Backend</t>
        </is>
      </c>
      <c r="B26" s="9" t="inlineStr">
        <is>
          <t>REST</t>
        </is>
      </c>
      <c r="C26" s="11" t="n">
        <v>20</v>
      </c>
      <c r="D26" s="11" t="n">
        <v>14</v>
      </c>
      <c r="E26" s="8" t="n">
        <v>3.8</v>
      </c>
    </row>
    <row r="27" ht="22" customHeight="1">
      <c r="A27" s="13" t="inlineStr">
        <is>
          <t>HR</t>
        </is>
      </c>
      <c r="B27" s="13" t="inlineStr">
        <is>
          <t>Internship</t>
        </is>
      </c>
      <c r="C27" s="15" t="n">
        <v>17</v>
      </c>
      <c r="D27" s="15" t="n">
        <v>14</v>
      </c>
      <c r="E27" s="12" t="n">
        <v>2.9</v>
      </c>
    </row>
    <row r="28" ht="22" customHeight="1">
      <c r="A28" s="9" t="inlineStr">
        <is>
          <t>DBMS</t>
        </is>
      </c>
      <c r="B28" s="9" t="inlineStr">
        <is>
          <t>Joins</t>
        </is>
      </c>
      <c r="C28" s="11" t="n">
        <v>16</v>
      </c>
      <c r="D28" s="11" t="n">
        <v>10</v>
      </c>
      <c r="E28" s="8" t="n">
        <v>4.6</v>
      </c>
    </row>
    <row r="29" ht="22" customHeight="1">
      <c r="A29" s="13" t="inlineStr">
        <is>
          <t>AI ML GenAI</t>
        </is>
      </c>
      <c r="B29" s="13" t="inlineStr">
        <is>
          <t>Machine Learning</t>
        </is>
      </c>
      <c r="C29" s="15" t="n">
        <v>16</v>
      </c>
      <c r="D29" s="15" t="n">
        <v>14</v>
      </c>
      <c r="E29" s="12" t="n">
        <v>3.1</v>
      </c>
    </row>
    <row r="30" ht="22" customHeight="1">
      <c r="A30" s="9" t="inlineStr">
        <is>
          <t>DBMS</t>
        </is>
      </c>
      <c r="B30" s="9" t="inlineStr">
        <is>
          <t>SQL vs NoSQL</t>
        </is>
      </c>
      <c r="C30" s="11" t="n">
        <v>15</v>
      </c>
      <c r="D30" s="11" t="n">
        <v>13</v>
      </c>
      <c r="E30" s="8" t="n">
        <v>3.7</v>
      </c>
    </row>
    <row r="31" ht="22" customHeight="1">
      <c r="A31" s="13" t="inlineStr">
        <is>
          <t>HR</t>
        </is>
      </c>
      <c r="B31" s="13" t="inlineStr">
        <is>
          <t>Leadership</t>
        </is>
      </c>
      <c r="C31" s="15" t="n">
        <v>15</v>
      </c>
      <c r="D31" s="15" t="n">
        <v>14</v>
      </c>
      <c r="E31" s="12" t="n">
        <v>2.9</v>
      </c>
    </row>
    <row r="32" ht="22" customHeight="1">
      <c r="A32" s="9" t="inlineStr">
        <is>
          <t>Aptitude</t>
        </is>
      </c>
      <c r="B32" s="9" t="inlineStr">
        <is>
          <t>Mathematics</t>
        </is>
      </c>
      <c r="C32" s="11" t="n">
        <v>13</v>
      </c>
      <c r="D32" s="11" t="n">
        <v>11</v>
      </c>
      <c r="E32" s="8" t="n">
        <v>3.1</v>
      </c>
    </row>
    <row r="33" ht="22" customHeight="1">
      <c r="A33" s="13" t="inlineStr">
        <is>
          <t>Aptitude</t>
        </is>
      </c>
      <c r="B33" s="13" t="inlineStr">
        <is>
          <t>Probability</t>
        </is>
      </c>
      <c r="C33" s="15" t="n">
        <v>13</v>
      </c>
      <c r="D33" s="15" t="n">
        <v>13</v>
      </c>
      <c r="E33" s="12" t="n">
        <v>2.6</v>
      </c>
    </row>
    <row r="34" ht="22" customHeight="1">
      <c r="A34" s="9" t="inlineStr">
        <is>
          <t>OOPS</t>
        </is>
      </c>
      <c r="B34" s="9" t="inlineStr">
        <is>
          <t>Inheritance</t>
        </is>
      </c>
      <c r="C34" s="11" t="n">
        <v>12</v>
      </c>
      <c r="D34" s="11" t="n">
        <v>10</v>
      </c>
      <c r="E34" s="8" t="n">
        <v>3.1</v>
      </c>
    </row>
    <row r="35" ht="22" customHeight="1">
      <c r="A35" s="13" t="inlineStr">
        <is>
          <t>AI ML GenAI</t>
        </is>
      </c>
      <c r="B35" s="13" t="inlineStr">
        <is>
          <t>LLM</t>
        </is>
      </c>
      <c r="C35" s="15" t="n">
        <v>12</v>
      </c>
      <c r="D35" s="15" t="n">
        <v>11</v>
      </c>
      <c r="E35" s="12" t="n">
        <v>2.8</v>
      </c>
    </row>
    <row r="36" ht="22" customHeight="1">
      <c r="A36" s="9" t="inlineStr">
        <is>
          <t>DSA</t>
        </is>
      </c>
      <c r="B36" s="9" t="inlineStr">
        <is>
          <t>Binary Search</t>
        </is>
      </c>
      <c r="C36" s="11" t="n">
        <v>10</v>
      </c>
      <c r="D36" s="11" t="n">
        <v>10</v>
      </c>
      <c r="E36" s="8" t="n">
        <v>2.8</v>
      </c>
    </row>
    <row r="37" ht="22" customHeight="1">
      <c r="A37" s="13" t="inlineStr">
        <is>
          <t>Aptitude</t>
        </is>
      </c>
      <c r="B37" s="13" t="inlineStr">
        <is>
          <t>Puzzles</t>
        </is>
      </c>
      <c r="C37" s="15" t="n">
        <v>10</v>
      </c>
      <c r="D37" s="15" t="n">
        <v>9</v>
      </c>
      <c r="E37" s="12" t="n">
        <v>2.9</v>
      </c>
    </row>
    <row r="38" ht="22" customHeight="1">
      <c r="A38" s="9" t="inlineStr">
        <is>
          <t>Cloud</t>
        </is>
      </c>
      <c r="B38" s="9" t="inlineStr">
        <is>
          <t>AWS</t>
        </is>
      </c>
      <c r="C38" s="11" t="n">
        <v>10</v>
      </c>
      <c r="D38" s="11" t="n">
        <v>8</v>
      </c>
      <c r="E38" s="8" t="n">
        <v>2.9</v>
      </c>
    </row>
    <row r="39" ht="22" customHeight="1">
      <c r="A39" s="13" t="inlineStr">
        <is>
          <t>DBMS</t>
        </is>
      </c>
      <c r="B39" s="13" t="inlineStr">
        <is>
          <t>Normalization</t>
        </is>
      </c>
      <c r="C39" s="15" t="n">
        <v>10</v>
      </c>
      <c r="D39" s="15" t="n">
        <v>8</v>
      </c>
      <c r="E39" s="12" t="n">
        <v>5</v>
      </c>
    </row>
    <row r="40" ht="22" customHeight="1">
      <c r="A40" s="9" t="inlineStr">
        <is>
          <t>HR</t>
        </is>
      </c>
      <c r="B40" s="9" t="inlineStr">
        <is>
          <t>Pressure</t>
        </is>
      </c>
      <c r="C40" s="11" t="n">
        <v>10</v>
      </c>
      <c r="D40" s="11" t="n">
        <v>7</v>
      </c>
      <c r="E40" s="8" t="n">
        <v>3</v>
      </c>
    </row>
    <row r="41" ht="22" customHeight="1">
      <c r="A41" s="13" t="inlineStr">
        <is>
          <t>Operating Systems</t>
        </is>
      </c>
      <c r="B41" s="13" t="inlineStr">
        <is>
          <t>Cache</t>
        </is>
      </c>
      <c r="C41" s="15" t="n">
        <v>9</v>
      </c>
      <c r="D41" s="15" t="n">
        <v>8</v>
      </c>
      <c r="E41" s="12" t="n">
        <v>2.9</v>
      </c>
    </row>
    <row r="42" ht="22" customHeight="1">
      <c r="A42" s="9" t="inlineStr">
        <is>
          <t>LLD</t>
        </is>
      </c>
      <c r="B42" s="9" t="inlineStr">
        <is>
          <t>Design Patterns</t>
        </is>
      </c>
      <c r="C42" s="11" t="n">
        <v>9</v>
      </c>
      <c r="D42" s="11" t="n">
        <v>6</v>
      </c>
      <c r="E42" s="8" t="n">
        <v>4.2</v>
      </c>
    </row>
    <row r="43" ht="22" customHeight="1">
      <c r="A43" s="13" t="inlineStr">
        <is>
          <t>DBMS</t>
        </is>
      </c>
      <c r="B43" s="13" t="inlineStr">
        <is>
          <t>Transactions</t>
        </is>
      </c>
      <c r="C43" s="15" t="n">
        <v>8</v>
      </c>
      <c r="D43" s="15" t="n">
        <v>6</v>
      </c>
      <c r="E43" s="12" t="n">
        <v>3</v>
      </c>
    </row>
    <row r="44" ht="22" customHeight="1">
      <c r="A44" s="9" t="inlineStr">
        <is>
          <t>DBMS</t>
        </is>
      </c>
      <c r="B44" s="9" t="inlineStr">
        <is>
          <t>Indexing</t>
        </is>
      </c>
      <c r="C44" s="11" t="n">
        <v>8</v>
      </c>
      <c r="D44" s="11" t="n">
        <v>8</v>
      </c>
      <c r="E44" s="8" t="n">
        <v>2.4</v>
      </c>
    </row>
    <row r="45" ht="22" customHeight="1">
      <c r="A45" s="13" t="inlineStr">
        <is>
          <t>DBMS</t>
        </is>
      </c>
      <c r="B45" s="13" t="inlineStr">
        <is>
          <t>Primary Key</t>
        </is>
      </c>
      <c r="C45" s="15" t="n">
        <v>8</v>
      </c>
      <c r="D45" s="15" t="n">
        <v>1</v>
      </c>
      <c r="E45" s="12" t="n">
        <v>5</v>
      </c>
    </row>
    <row r="46" ht="22" customHeight="1">
      <c r="A46" s="9" t="inlineStr">
        <is>
          <t>Backend</t>
        </is>
      </c>
      <c r="B46" s="9" t="inlineStr">
        <is>
          <t>Authentication</t>
        </is>
      </c>
      <c r="C46" s="11" t="n">
        <v>7</v>
      </c>
      <c r="D46" s="11" t="n">
        <v>7</v>
      </c>
      <c r="E46" s="8" t="n">
        <v>3.1</v>
      </c>
    </row>
    <row r="47" ht="22" customHeight="1">
      <c r="A47" s="13" t="inlineStr">
        <is>
          <t>Programming Languages</t>
        </is>
      </c>
      <c r="B47" s="13" t="inlineStr">
        <is>
          <t>Python</t>
        </is>
      </c>
      <c r="C47" s="15" t="n">
        <v>7</v>
      </c>
      <c r="D47" s="15" t="n">
        <v>7</v>
      </c>
      <c r="E47" s="12" t="n">
        <v>2.3</v>
      </c>
    </row>
    <row r="48" ht="22" customHeight="1">
      <c r="A48" s="9" t="inlineStr">
        <is>
          <t>LLD</t>
        </is>
      </c>
      <c r="B48" s="9" t="inlineStr">
        <is>
          <t>Machine Coding Case Study</t>
        </is>
      </c>
      <c r="C48" s="11" t="n">
        <v>6</v>
      </c>
      <c r="D48" s="11" t="n">
        <v>6</v>
      </c>
      <c r="E48" s="8" t="n">
        <v>3.3</v>
      </c>
    </row>
    <row r="49" ht="22" customHeight="1">
      <c r="A49" s="13" t="inlineStr">
        <is>
          <t>DSA</t>
        </is>
      </c>
      <c r="B49" s="13" t="inlineStr">
        <is>
          <t>BFS</t>
        </is>
      </c>
      <c r="C49" s="15" t="n">
        <v>6</v>
      </c>
      <c r="D49" s="15" t="n">
        <v>5</v>
      </c>
      <c r="E49" s="12" t="n">
        <v>3.2</v>
      </c>
    </row>
    <row r="50" ht="22" customHeight="1">
      <c r="A50" s="9" t="inlineStr">
        <is>
          <t>DSA</t>
        </is>
      </c>
      <c r="B50" s="9" t="inlineStr">
        <is>
          <t>Dynamic Programming</t>
        </is>
      </c>
      <c r="C50" s="11" t="n">
        <v>6</v>
      </c>
      <c r="D50" s="11" t="n">
        <v>6</v>
      </c>
      <c r="E50" s="8" t="n">
        <v>2.3</v>
      </c>
    </row>
    <row r="51" ht="22" customHeight="1">
      <c r="A51" s="13" t="inlineStr">
        <is>
          <t>OOPS</t>
        </is>
      </c>
      <c r="B51" s="13" t="inlineStr">
        <is>
          <t>Abstraction</t>
        </is>
      </c>
      <c r="C51" s="15" t="n">
        <v>6</v>
      </c>
      <c r="D51" s="15" t="n">
        <v>6</v>
      </c>
      <c r="E51" s="12" t="n">
        <v>2.2</v>
      </c>
    </row>
    <row r="52" ht="22" customHeight="1">
      <c r="A52" s="9" t="inlineStr">
        <is>
          <t>OOPS</t>
        </is>
      </c>
      <c r="B52" s="9" t="inlineStr">
        <is>
          <t>Encapsulation</t>
        </is>
      </c>
      <c r="C52" s="11" t="n">
        <v>6</v>
      </c>
      <c r="D52" s="11" t="n">
        <v>6</v>
      </c>
      <c r="E52" s="8" t="n">
        <v>2.3</v>
      </c>
    </row>
    <row r="53" ht="22" customHeight="1">
      <c r="A53" s="13" t="inlineStr">
        <is>
          <t>Computer Networks</t>
        </is>
      </c>
      <c r="B53" s="13" t="inlineStr">
        <is>
          <t>HTTP/HTTPS</t>
        </is>
      </c>
      <c r="C53" s="15" t="n">
        <v>6</v>
      </c>
      <c r="D53" s="15" t="n">
        <v>4</v>
      </c>
      <c r="E53" s="12" t="n">
        <v>4.2</v>
      </c>
    </row>
    <row r="54" ht="22" customHeight="1">
      <c r="A54" s="9" t="inlineStr">
        <is>
          <t>HLD</t>
        </is>
      </c>
      <c r="B54" s="9" t="inlineStr">
        <is>
          <t>Scalability</t>
        </is>
      </c>
      <c r="C54" s="11" t="n">
        <v>6</v>
      </c>
      <c r="D54" s="11" t="n">
        <v>6</v>
      </c>
      <c r="E54" s="8" t="n">
        <v>2.5</v>
      </c>
    </row>
    <row r="55" ht="22" customHeight="1">
      <c r="A55" s="13" t="inlineStr">
        <is>
          <t>HR</t>
        </is>
      </c>
      <c r="B55" s="13" t="inlineStr">
        <is>
          <t>Relocation</t>
        </is>
      </c>
      <c r="C55" s="15" t="n">
        <v>6</v>
      </c>
      <c r="D55" s="15" t="n">
        <v>6</v>
      </c>
      <c r="E55" s="12" t="n">
        <v>2.2</v>
      </c>
    </row>
    <row r="56" ht="22" customHeight="1">
      <c r="A56" s="9" t="inlineStr">
        <is>
          <t>Frontend</t>
        </is>
      </c>
      <c r="B56" s="9" t="inlineStr">
        <is>
          <t>CSS</t>
        </is>
      </c>
      <c r="C56" s="11" t="n">
        <v>5</v>
      </c>
      <c r="D56" s="11" t="n">
        <v>5</v>
      </c>
      <c r="E56" s="8" t="n">
        <v>3</v>
      </c>
    </row>
    <row r="57" ht="22" customHeight="1">
      <c r="A57" s="13" t="inlineStr">
        <is>
          <t>DSA</t>
        </is>
      </c>
      <c r="B57" s="13" t="inlineStr">
        <is>
          <t>Graph</t>
        </is>
      </c>
      <c r="C57" s="15" t="n">
        <v>5</v>
      </c>
      <c r="D57" s="15" t="n">
        <v>5</v>
      </c>
      <c r="E57" s="12" t="n">
        <v>2.8</v>
      </c>
    </row>
    <row r="58" ht="22" customHeight="1">
      <c r="A58" s="9" t="inlineStr">
        <is>
          <t>DSA</t>
        </is>
      </c>
      <c r="B58" s="9" t="inlineStr">
        <is>
          <t>Binary Tree</t>
        </is>
      </c>
      <c r="C58" s="11" t="n">
        <v>5</v>
      </c>
      <c r="D58" s="11" t="n">
        <v>3</v>
      </c>
      <c r="E58" s="8" t="n">
        <v>4.3</v>
      </c>
    </row>
    <row r="59" ht="22" customHeight="1">
      <c r="A59" s="13" t="inlineStr">
        <is>
          <t>Programming Languages</t>
        </is>
      </c>
      <c r="B59" s="13" t="inlineStr">
        <is>
          <t>Java</t>
        </is>
      </c>
      <c r="C59" s="15" t="n">
        <v>5</v>
      </c>
      <c r="D59" s="15" t="n">
        <v>5</v>
      </c>
      <c r="E59" s="12" t="n">
        <v>2.8</v>
      </c>
    </row>
    <row r="60" ht="22" customHeight="1">
      <c r="A60" s="9" t="inlineStr">
        <is>
          <t>AI ML GenAI</t>
        </is>
      </c>
      <c r="B60" s="9" t="inlineStr">
        <is>
          <t>Agents</t>
        </is>
      </c>
      <c r="C60" s="11" t="n">
        <v>5</v>
      </c>
      <c r="D60" s="11" t="n">
        <v>5</v>
      </c>
      <c r="E60" s="8" t="n">
        <v>2.2</v>
      </c>
    </row>
    <row r="61" ht="22" customHeight="1">
      <c r="A61" s="13" t="inlineStr">
        <is>
          <t>HLD</t>
        </is>
      </c>
      <c r="B61" s="13" t="inlineStr">
        <is>
          <t>System Design Case Study</t>
        </is>
      </c>
      <c r="C61" s="15" t="n">
        <v>5</v>
      </c>
      <c r="D61" s="15" t="n">
        <v>4</v>
      </c>
      <c r="E61" s="12" t="n">
        <v>4.5</v>
      </c>
    </row>
    <row r="62" ht="22" customHeight="1">
      <c r="A62" s="9" t="inlineStr">
        <is>
          <t>Frontend</t>
        </is>
      </c>
      <c r="B62" s="9" t="inlineStr">
        <is>
          <t>HTML</t>
        </is>
      </c>
      <c r="C62" s="11" t="n">
        <v>5</v>
      </c>
      <c r="D62" s="11" t="n">
        <v>5</v>
      </c>
      <c r="E62" s="8" t="n">
        <v>2.8</v>
      </c>
    </row>
    <row r="63" ht="22" customHeight="1">
      <c r="A63" s="13" t="inlineStr">
        <is>
          <t>OOPS</t>
        </is>
      </c>
      <c r="B63" s="13" t="inlineStr">
        <is>
          <t>Interface vs Abstract Class</t>
        </is>
      </c>
      <c r="C63" s="15" t="n">
        <v>5</v>
      </c>
      <c r="D63" s="15" t="n">
        <v>4</v>
      </c>
      <c r="E63" s="12" t="n">
        <v>2.8</v>
      </c>
    </row>
    <row r="64" ht="22" customHeight="1">
      <c r="A64" s="9" t="inlineStr">
        <is>
          <t>Cloud</t>
        </is>
      </c>
      <c r="B64" s="9" t="inlineStr">
        <is>
          <t>Docker</t>
        </is>
      </c>
      <c r="C64" s="11" t="n">
        <v>5</v>
      </c>
      <c r="D64" s="11" t="n">
        <v>4</v>
      </c>
      <c r="E64" s="8" t="n">
        <v>2.5</v>
      </c>
    </row>
    <row r="65" ht="22" customHeight="1">
      <c r="A65" s="13" t="inlineStr">
        <is>
          <t>Backend</t>
        </is>
      </c>
      <c r="B65" s="13" t="inlineStr">
        <is>
          <t>WebSockets</t>
        </is>
      </c>
      <c r="C65" s="15" t="n">
        <v>4</v>
      </c>
      <c r="D65" s="15" t="n">
        <v>4</v>
      </c>
      <c r="E65" s="12" t="n">
        <v>3</v>
      </c>
    </row>
    <row r="66" ht="22" customHeight="1">
      <c r="A66" s="9" t="inlineStr">
        <is>
          <t>Cloud</t>
        </is>
      </c>
      <c r="B66" s="9" t="inlineStr">
        <is>
          <t>Jenkins</t>
        </is>
      </c>
      <c r="C66" s="11" t="n">
        <v>4</v>
      </c>
      <c r="D66" s="11" t="n">
        <v>4</v>
      </c>
      <c r="E66" s="8" t="n">
        <v>2.2</v>
      </c>
    </row>
    <row r="67" ht="22" customHeight="1">
      <c r="A67" s="13" t="inlineStr">
        <is>
          <t>Frontend</t>
        </is>
      </c>
      <c r="B67" s="13" t="inlineStr">
        <is>
          <t>DOM</t>
        </is>
      </c>
      <c r="C67" s="15" t="n">
        <v>4</v>
      </c>
      <c r="D67" s="15" t="n">
        <v>3</v>
      </c>
      <c r="E67" s="12" t="n">
        <v>3.3</v>
      </c>
    </row>
    <row r="68" ht="22" customHeight="1">
      <c r="A68" s="9" t="inlineStr">
        <is>
          <t>Aptitude</t>
        </is>
      </c>
      <c r="B68" s="9" t="inlineStr">
        <is>
          <t>Logical Reasoning</t>
        </is>
      </c>
      <c r="C68" s="11" t="n">
        <v>4</v>
      </c>
      <c r="D68" s="11" t="n">
        <v>4</v>
      </c>
      <c r="E68" s="8" t="n">
        <v>2</v>
      </c>
    </row>
    <row r="69" ht="22" customHeight="1">
      <c r="A69" s="13" t="inlineStr">
        <is>
          <t>Computer Networks</t>
        </is>
      </c>
      <c r="B69" s="13" t="inlineStr">
        <is>
          <t>TCP/IP</t>
        </is>
      </c>
      <c r="C69" s="15" t="n">
        <v>4</v>
      </c>
      <c r="D69" s="15" t="n">
        <v>4</v>
      </c>
      <c r="E69" s="12" t="n">
        <v>3</v>
      </c>
    </row>
    <row r="70" ht="22" customHeight="1">
      <c r="A70" s="9" t="inlineStr">
        <is>
          <t>DSA</t>
        </is>
      </c>
      <c r="B70" s="9" t="inlineStr">
        <is>
          <t>Recursion</t>
        </is>
      </c>
      <c r="C70" s="11" t="n">
        <v>3</v>
      </c>
      <c r="D70" s="11" t="n">
        <v>3</v>
      </c>
      <c r="E70" s="8" t="n">
        <v>2.3</v>
      </c>
    </row>
    <row r="71" ht="22" customHeight="1">
      <c r="A71" s="13" t="inlineStr">
        <is>
          <t>DSA</t>
        </is>
      </c>
      <c r="B71" s="13" t="inlineStr">
        <is>
          <t>HashMap</t>
        </is>
      </c>
      <c r="C71" s="15" t="n">
        <v>3</v>
      </c>
      <c r="D71" s="15" t="n">
        <v>3</v>
      </c>
      <c r="E71" s="12" t="n">
        <v>3</v>
      </c>
    </row>
    <row r="72" ht="22" customHeight="1">
      <c r="A72" s="9" t="inlineStr">
        <is>
          <t>DBMS</t>
        </is>
      </c>
      <c r="B72" s="9" t="inlineStr">
        <is>
          <t>Views</t>
        </is>
      </c>
      <c r="C72" s="11" t="n">
        <v>3</v>
      </c>
      <c r="D72" s="11" t="n">
        <v>3</v>
      </c>
      <c r="E72" s="8" t="n">
        <v>2</v>
      </c>
    </row>
    <row r="73" ht="22" customHeight="1">
      <c r="A73" s="13" t="inlineStr">
        <is>
          <t>Operating Systems</t>
        </is>
      </c>
      <c r="B73" s="13" t="inlineStr">
        <is>
          <t>Thread</t>
        </is>
      </c>
      <c r="C73" s="15" t="n">
        <v>3</v>
      </c>
      <c r="D73" s="15" t="n">
        <v>3</v>
      </c>
      <c r="E73" s="12" t="n">
        <v>2.7</v>
      </c>
    </row>
    <row r="74" ht="22" customHeight="1">
      <c r="A74" s="9" t="inlineStr">
        <is>
          <t>HLD</t>
        </is>
      </c>
      <c r="B74" s="9" t="inlineStr">
        <is>
          <t>Sharding</t>
        </is>
      </c>
      <c r="C74" s="11" t="n">
        <v>3</v>
      </c>
      <c r="D74" s="11" t="n">
        <v>3</v>
      </c>
      <c r="E74" s="8" t="n">
        <v>2.7</v>
      </c>
    </row>
    <row r="75" ht="22" customHeight="1">
      <c r="A75" s="13" t="inlineStr">
        <is>
          <t>DSA</t>
        </is>
      </c>
      <c r="B75" s="13" t="inlineStr">
        <is>
          <t>Hashing</t>
        </is>
      </c>
      <c r="C75" s="15" t="n">
        <v>3</v>
      </c>
      <c r="D75" s="15" t="n">
        <v>3</v>
      </c>
      <c r="E75" s="12" t="n">
        <v>2</v>
      </c>
    </row>
    <row r="76" ht="22" customHeight="1">
      <c r="A76" s="9" t="inlineStr">
        <is>
          <t>Backend</t>
        </is>
      </c>
      <c r="B76" s="9" t="inlineStr">
        <is>
          <t>Kafka</t>
        </is>
      </c>
      <c r="C76" s="11" t="n">
        <v>3</v>
      </c>
      <c r="D76" s="11" t="n">
        <v>3</v>
      </c>
      <c r="E76" s="8" t="n">
        <v>2.7</v>
      </c>
    </row>
    <row r="77" ht="22" customHeight="1">
      <c r="A77" s="13" t="inlineStr">
        <is>
          <t>HR</t>
        </is>
      </c>
      <c r="B77" s="13" t="inlineStr">
        <is>
          <t>Strengths</t>
        </is>
      </c>
      <c r="C77" s="15" t="n">
        <v>3</v>
      </c>
      <c r="D77" s="15" t="n">
        <v>3</v>
      </c>
      <c r="E77" s="12" t="n">
        <v>2</v>
      </c>
    </row>
    <row r="78" ht="22" customHeight="1">
      <c r="A78" s="9" t="inlineStr">
        <is>
          <t>Backend</t>
        </is>
      </c>
      <c r="B78" s="9" t="inlineStr">
        <is>
          <t>Node.js</t>
        </is>
      </c>
      <c r="C78" s="11" t="n">
        <v>2</v>
      </c>
      <c r="D78" s="11" t="n">
        <v>2</v>
      </c>
      <c r="E78" s="8" t="n">
        <v>3</v>
      </c>
    </row>
    <row r="79" ht="22" customHeight="1">
      <c r="A79" s="13" t="inlineStr">
        <is>
          <t>OOPS</t>
        </is>
      </c>
      <c r="B79" s="13" t="inlineStr">
        <is>
          <t>Virtual Functions</t>
        </is>
      </c>
      <c r="C79" s="15" t="n">
        <v>2</v>
      </c>
      <c r="D79" s="15" t="n">
        <v>2</v>
      </c>
      <c r="E79" s="12" t="n">
        <v>2</v>
      </c>
    </row>
    <row r="80" ht="22" customHeight="1">
      <c r="A80" s="9" t="inlineStr">
        <is>
          <t>DSA</t>
        </is>
      </c>
      <c r="B80" s="9" t="inlineStr">
        <is>
          <t>Time Complexity</t>
        </is>
      </c>
      <c r="C80" s="11" t="n">
        <v>2</v>
      </c>
      <c r="D80" s="11" t="n">
        <v>2</v>
      </c>
      <c r="E80" s="8" t="n">
        <v>2.5</v>
      </c>
    </row>
    <row r="81" ht="22" customHeight="1">
      <c r="A81" s="13" t="inlineStr">
        <is>
          <t>Operating Systems</t>
        </is>
      </c>
      <c r="B81" s="13" t="inlineStr">
        <is>
          <t>Paging</t>
        </is>
      </c>
      <c r="C81" s="15" t="n">
        <v>2</v>
      </c>
      <c r="D81" s="15" t="n">
        <v>2</v>
      </c>
      <c r="E81" s="12" t="n">
        <v>2</v>
      </c>
    </row>
    <row r="82" ht="22" customHeight="1">
      <c r="A82" s="9" t="inlineStr">
        <is>
          <t>Computer Networks</t>
        </is>
      </c>
      <c r="B82" s="9" t="inlineStr">
        <is>
          <t>DNS</t>
        </is>
      </c>
      <c r="C82" s="11" t="n">
        <v>2</v>
      </c>
      <c r="D82" s="11" t="n">
        <v>2</v>
      </c>
      <c r="E82" s="8" t="n">
        <v>2.5</v>
      </c>
    </row>
    <row r="83" ht="22" customHeight="1">
      <c r="A83" s="13" t="inlineStr">
        <is>
          <t>Operating Systems</t>
        </is>
      </c>
      <c r="B83" s="13" t="inlineStr">
        <is>
          <t>Deadlock</t>
        </is>
      </c>
      <c r="C83" s="15" t="n">
        <v>2</v>
      </c>
      <c r="D83" s="15" t="n">
        <v>2</v>
      </c>
      <c r="E83" s="12" t="n">
        <v>2</v>
      </c>
    </row>
    <row r="84" ht="22" customHeight="1">
      <c r="A84" s="9" t="inlineStr">
        <is>
          <t>Backend</t>
        </is>
      </c>
      <c r="B84" s="9" t="inlineStr">
        <is>
          <t>Flask</t>
        </is>
      </c>
      <c r="C84" s="11" t="n">
        <v>2</v>
      </c>
      <c r="D84" s="11" t="n">
        <v>2</v>
      </c>
      <c r="E84" s="8" t="n">
        <v>2</v>
      </c>
    </row>
    <row r="85" ht="22" customHeight="1">
      <c r="A85" s="13" t="inlineStr">
        <is>
          <t>OOPS</t>
        </is>
      </c>
      <c r="B85" s="13" t="inlineStr">
        <is>
          <t>Constructor/Destructor</t>
        </is>
      </c>
      <c r="C85" s="15" t="n">
        <v>2</v>
      </c>
      <c r="D85" s="15" t="n">
        <v>2</v>
      </c>
      <c r="E85" s="12" t="n">
        <v>2.5</v>
      </c>
    </row>
    <row r="86" ht="22" customHeight="1">
      <c r="A86" s="9" t="inlineStr">
        <is>
          <t>Operating Systems</t>
        </is>
      </c>
      <c r="B86" s="9" t="inlineStr">
        <is>
          <t>Synchronization</t>
        </is>
      </c>
      <c r="C86" s="11" t="n">
        <v>2</v>
      </c>
      <c r="D86" s="11" t="n">
        <v>2</v>
      </c>
      <c r="E86" s="8" t="n">
        <v>4</v>
      </c>
    </row>
    <row r="87" ht="22" customHeight="1">
      <c r="A87" s="13" t="inlineStr">
        <is>
          <t>AI ML GenAI</t>
        </is>
      </c>
      <c r="B87" s="13" t="inlineStr">
        <is>
          <t>CNN</t>
        </is>
      </c>
      <c r="C87" s="15" t="n">
        <v>2</v>
      </c>
      <c r="D87" s="15" t="n">
        <v>2</v>
      </c>
      <c r="E87" s="12" t="n">
        <v>2.5</v>
      </c>
    </row>
    <row r="88" ht="22" customHeight="1">
      <c r="A88" s="9" t="inlineStr">
        <is>
          <t>Frontend</t>
        </is>
      </c>
      <c r="B88" s="9" t="inlineStr">
        <is>
          <t>Flutter</t>
        </is>
      </c>
      <c r="C88" s="11" t="n">
        <v>2</v>
      </c>
      <c r="D88" s="11" t="n">
        <v>2</v>
      </c>
      <c r="E88" s="8" t="n">
        <v>3</v>
      </c>
    </row>
    <row r="89" ht="22" customHeight="1">
      <c r="A89" s="13" t="inlineStr">
        <is>
          <t>Operating Systems</t>
        </is>
      </c>
      <c r="B89" s="13" t="inlineStr">
        <is>
          <t>CPU Scheduling</t>
        </is>
      </c>
      <c r="C89" s="15" t="n">
        <v>2</v>
      </c>
      <c r="D89" s="15" t="n">
        <v>2</v>
      </c>
      <c r="E89" s="12" t="n">
        <v>3</v>
      </c>
    </row>
    <row r="90" ht="22" customHeight="1">
      <c r="A90" s="9" t="inlineStr">
        <is>
          <t>Programming Languages</t>
        </is>
      </c>
      <c r="B90" s="9" t="inlineStr">
        <is>
          <t>C#</t>
        </is>
      </c>
      <c r="C90" s="11" t="n">
        <v>1</v>
      </c>
      <c r="D90" s="11" t="n">
        <v>1</v>
      </c>
      <c r="E90" s="8" t="n">
        <v>2</v>
      </c>
    </row>
    <row r="91" ht="22" customHeight="1">
      <c r="A91" s="13" t="inlineStr">
        <is>
          <t>HLD</t>
        </is>
      </c>
      <c r="B91" s="13" t="inlineStr">
        <is>
          <t>Rate Limiter</t>
        </is>
      </c>
      <c r="C91" s="15" t="n">
        <v>1</v>
      </c>
      <c r="D91" s="15" t="n">
        <v>1</v>
      </c>
      <c r="E91" s="12" t="n">
        <v>4</v>
      </c>
    </row>
    <row r="92" ht="22" customHeight="1">
      <c r="A92" s="9" t="inlineStr">
        <is>
          <t>Backend</t>
        </is>
      </c>
      <c r="B92" s="9" t="inlineStr">
        <is>
          <t>Microservices</t>
        </is>
      </c>
      <c r="C92" s="11" t="n">
        <v>1</v>
      </c>
      <c r="D92" s="11" t="n">
        <v>1</v>
      </c>
      <c r="E92" s="8" t="n">
        <v>4</v>
      </c>
    </row>
    <row r="93" ht="22" customHeight="1">
      <c r="A93" s="13" t="inlineStr">
        <is>
          <t>OOPS</t>
        </is>
      </c>
      <c r="B93" s="13" t="inlineStr">
        <is>
          <t>Composition/Aggregation</t>
        </is>
      </c>
      <c r="C93" s="15" t="n">
        <v>1</v>
      </c>
      <c r="D93" s="15" t="n">
        <v>1</v>
      </c>
      <c r="E93" s="12" t="n">
        <v>5</v>
      </c>
    </row>
    <row r="94" ht="22" customHeight="1">
      <c r="A94" s="9" t="inlineStr">
        <is>
          <t>Backend</t>
        </is>
      </c>
      <c r="B94" s="9" t="inlineStr">
        <is>
          <t>Spring Boot</t>
        </is>
      </c>
      <c r="C94" s="11" t="n">
        <v>1</v>
      </c>
      <c r="D94" s="11" t="n">
        <v>1</v>
      </c>
      <c r="E94" s="8" t="n">
        <v>4</v>
      </c>
    </row>
    <row r="95" ht="22" customHeight="1">
      <c r="A95" s="13" t="inlineStr">
        <is>
          <t>DSA</t>
        </is>
      </c>
      <c r="B95" s="13" t="inlineStr">
        <is>
          <t>Sliding Window</t>
        </is>
      </c>
      <c r="C95" s="15" t="n">
        <v>1</v>
      </c>
      <c r="D95" s="15" t="n">
        <v>1</v>
      </c>
      <c r="E95" s="12" t="n">
        <v>2</v>
      </c>
    </row>
    <row r="96" ht="22" customHeight="1">
      <c r="A96" s="9" t="inlineStr">
        <is>
          <t>AI ML GenAI</t>
        </is>
      </c>
      <c r="B96" s="9" t="inlineStr">
        <is>
          <t>Deep Learning</t>
        </is>
      </c>
      <c r="C96" s="11" t="n">
        <v>1</v>
      </c>
      <c r="D96" s="11" t="n">
        <v>1</v>
      </c>
      <c r="E96" s="8" t="n">
        <v>2</v>
      </c>
    </row>
    <row r="97" ht="22" customHeight="1">
      <c r="A97" s="13" t="inlineStr">
        <is>
          <t>DBMS</t>
        </is>
      </c>
      <c r="B97" s="13" t="inlineStr">
        <is>
          <t>Cursor</t>
        </is>
      </c>
      <c r="C97" s="15" t="n">
        <v>1</v>
      </c>
      <c r="D97" s="15" t="n">
        <v>1</v>
      </c>
      <c r="E97" s="12" t="n">
        <v>2</v>
      </c>
    </row>
    <row r="98" ht="22" customHeight="1">
      <c r="A98" s="9" t="inlineStr">
        <is>
          <t>Operating Systems</t>
        </is>
      </c>
      <c r="B98" s="9" t="inlineStr">
        <is>
          <t>File System</t>
        </is>
      </c>
      <c r="C98" s="11" t="n">
        <v>1</v>
      </c>
      <c r="D98" s="11" t="n">
        <v>1</v>
      </c>
      <c r="E98" s="8" t="n">
        <v>4</v>
      </c>
    </row>
    <row r="99" ht="22" customHeight="1">
      <c r="A99" s="13" t="inlineStr">
        <is>
          <t>Operating Systems</t>
        </is>
      </c>
      <c r="B99" s="13" t="inlineStr">
        <is>
          <t>Thrashing</t>
        </is>
      </c>
      <c r="C99" s="15" t="n">
        <v>1</v>
      </c>
      <c r="D99" s="15" t="n">
        <v>1</v>
      </c>
      <c r="E99" s="12" t="n">
        <v>2</v>
      </c>
    </row>
    <row r="100" ht="22" customHeight="1">
      <c r="A100" s="9" t="inlineStr">
        <is>
          <t>DSA</t>
        </is>
      </c>
      <c r="B100" s="9" t="inlineStr">
        <is>
          <t>Backtracking</t>
        </is>
      </c>
      <c r="C100" s="11" t="n">
        <v>1</v>
      </c>
      <c r="D100" s="11" t="n">
        <v>1</v>
      </c>
      <c r="E100" s="8" t="n">
        <v>4</v>
      </c>
    </row>
    <row r="101" ht="22" customHeight="1">
      <c r="A101" s="13" t="inlineStr">
        <is>
          <t>HLD</t>
        </is>
      </c>
      <c r="B101" s="13" t="inlineStr">
        <is>
          <t>Load Balancer</t>
        </is>
      </c>
      <c r="C101" s="15" t="n">
        <v>1</v>
      </c>
      <c r="D101" s="15" t="n">
        <v>1</v>
      </c>
      <c r="E101" s="12" t="n">
        <v>2</v>
      </c>
    </row>
    <row r="102" ht="22" customHeight="1">
      <c r="A102" s="9" t="inlineStr">
        <is>
          <t>DSA</t>
        </is>
      </c>
      <c r="B102" s="9" t="inlineStr">
        <is>
          <t>Trie</t>
        </is>
      </c>
      <c r="C102" s="11" t="n">
        <v>1</v>
      </c>
      <c r="D102" s="11" t="n">
        <v>1</v>
      </c>
      <c r="E102" s="8" t="n">
        <v>2</v>
      </c>
    </row>
    <row r="103" ht="22" customHeight="1">
      <c r="A103" s="13" t="inlineStr">
        <is>
          <t>DBMS</t>
        </is>
      </c>
      <c r="B103" s="13" t="inlineStr">
        <is>
          <t>Triggers</t>
        </is>
      </c>
      <c r="C103" s="15" t="n">
        <v>1</v>
      </c>
      <c r="D103" s="15" t="n">
        <v>1</v>
      </c>
      <c r="E103" s="12" t="n">
        <v>2</v>
      </c>
    </row>
    <row r="104" ht="22" customHeight="1">
      <c r="A104" s="9" t="inlineStr">
        <is>
          <t>DBMS</t>
        </is>
      </c>
      <c r="B104" s="9" t="inlineStr">
        <is>
          <t>Keys</t>
        </is>
      </c>
      <c r="C104" s="11" t="n">
        <v>1</v>
      </c>
      <c r="D104" s="11" t="n">
        <v>1</v>
      </c>
      <c r="E104" s="8" t="n">
        <v>2</v>
      </c>
    </row>
    <row r="105" ht="22" customHeight="1">
      <c r="A105" s="13" t="inlineStr">
        <is>
          <t>Frontend</t>
        </is>
      </c>
      <c r="B105" s="13" t="inlineStr">
        <is>
          <t>TypeScript</t>
        </is>
      </c>
      <c r="C105" s="15" t="n">
        <v>1</v>
      </c>
      <c r="D105" s="15" t="n">
        <v>1</v>
      </c>
      <c r="E105" s="12" t="n">
        <v>4</v>
      </c>
    </row>
    <row r="106" ht="22" customHeight="1">
      <c r="A106" s="9" t="inlineStr">
        <is>
          <t>Programming Languages</t>
        </is>
      </c>
      <c r="B106" s="9" t="inlineStr">
        <is>
          <t>C</t>
        </is>
      </c>
      <c r="C106" s="11" t="n">
        <v>1</v>
      </c>
      <c r="D106" s="11" t="n">
        <v>1</v>
      </c>
      <c r="E106" s="8" t="n">
        <v>2</v>
      </c>
    </row>
    <row r="107" ht="22" customHeight="1">
      <c r="A107" s="13" t="inlineStr">
        <is>
          <t>HLD</t>
        </is>
      </c>
      <c r="B107" s="13" t="inlineStr">
        <is>
          <t>CDN</t>
        </is>
      </c>
      <c r="C107" s="15" t="n">
        <v>1</v>
      </c>
      <c r="D107" s="15" t="n">
        <v>1</v>
      </c>
      <c r="E107" s="12" t="n">
        <v>3</v>
      </c>
    </row>
    <row r="108" ht="22" customHeight="1">
      <c r="A108" s="9" t="inlineStr">
        <is>
          <t>Operating Systems</t>
        </is>
      </c>
      <c r="B108" s="9" t="inlineStr">
        <is>
          <t>Linux</t>
        </is>
      </c>
      <c r="C108" s="11" t="n">
        <v>1</v>
      </c>
      <c r="D108" s="11" t="n">
        <v>1</v>
      </c>
      <c r="E108" s="8" t="n">
        <v>2</v>
      </c>
    </row>
    <row r="109" ht="22" customHeight="1">
      <c r="A109" s="13" t="inlineStr">
        <is>
          <t>DSA</t>
        </is>
      </c>
      <c r="B109" s="13" t="inlineStr">
        <is>
          <t>Searching</t>
        </is>
      </c>
      <c r="C109" s="15" t="n">
        <v>1</v>
      </c>
      <c r="D109" s="15" t="n">
        <v>1</v>
      </c>
      <c r="E109" s="12" t="n">
        <v>2</v>
      </c>
    </row>
    <row r="110" ht="22" customHeight="1">
      <c r="A110" s="9" t="inlineStr">
        <is>
          <t>HR</t>
        </is>
      </c>
      <c r="B110" s="9" t="inlineStr">
        <is>
          <t>Weaknesses</t>
        </is>
      </c>
      <c r="C110" s="11" t="n">
        <v>1</v>
      </c>
      <c r="D110" s="11" t="n">
        <v>1</v>
      </c>
      <c r="E110" s="8" t="n">
        <v>2</v>
      </c>
    </row>
  </sheetData>
  <autoFilter ref="A1:E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2026-07-16T08:12:14Z</dcterms:created>
  <dcterms:modified xsi:type="dcterms:W3CDTF">2026-07-16T08:12:15Z</dcterms:modified>
</cp:coreProperties>
</file>