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Arj\COVID SIRD model\data\"/>
    </mc:Choice>
  </mc:AlternateContent>
  <xr:revisionPtr revIDLastSave="0" documentId="13_ncr:1_{68FCB238-D726-4F68-978A-F4725DFDCEE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3" i="2"/>
  <c r="G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3" i="2"/>
  <c r="F2" i="2"/>
  <c r="G2" i="2"/>
  <c r="E2" i="2"/>
</calcChain>
</file>

<file path=xl/sharedStrings.xml><?xml version="1.0" encoding="utf-8"?>
<sst xmlns="http://schemas.openxmlformats.org/spreadsheetml/2006/main" count="14" uniqueCount="10">
  <si>
    <t>date</t>
  </si>
  <si>
    <t>confirmed</t>
  </si>
  <si>
    <t>deaths</t>
  </si>
  <si>
    <t>recovered</t>
  </si>
  <si>
    <t>confirmed cum</t>
  </si>
  <si>
    <t>deaths cum</t>
  </si>
  <si>
    <t>recovered cum</t>
  </si>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</sst>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deaths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</c:numCache>
            </c:numRef>
          </c:cat>
          <c:val>
            <c:numRef>
              <c:f>Sheet1!$C$2:$C$402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10</c:v>
                </c:pt>
                <c:pt idx="69">
                  <c:v>12</c:v>
                </c:pt>
                <c:pt idx="70">
                  <c:v>15</c:v>
                </c:pt>
                <c:pt idx="71">
                  <c:v>19</c:v>
                </c:pt>
                <c:pt idx="72">
                  <c:v>19</c:v>
                </c:pt>
                <c:pt idx="73">
                  <c:v>20</c:v>
                </c:pt>
                <c:pt idx="74">
                  <c:v>26</c:v>
                </c:pt>
                <c:pt idx="75">
                  <c:v>27</c:v>
                </c:pt>
                <c:pt idx="76">
                  <c:v>30</c:v>
                </c:pt>
                <c:pt idx="77">
                  <c:v>30</c:v>
                </c:pt>
                <c:pt idx="78">
                  <c:v>33</c:v>
                </c:pt>
                <c:pt idx="79">
                  <c:v>35</c:v>
                </c:pt>
                <c:pt idx="80">
                  <c:v>35</c:v>
                </c:pt>
                <c:pt idx="81">
                  <c:v>40</c:v>
                </c:pt>
                <c:pt idx="82">
                  <c:v>41</c:v>
                </c:pt>
                <c:pt idx="83">
                  <c:v>43</c:v>
                </c:pt>
                <c:pt idx="84">
                  <c:v>43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47</c:v>
                </c:pt>
                <c:pt idx="89">
                  <c:v>48</c:v>
                </c:pt>
                <c:pt idx="90">
                  <c:v>49</c:v>
                </c:pt>
                <c:pt idx="91">
                  <c:v>50</c:v>
                </c:pt>
                <c:pt idx="92">
                  <c:v>50</c:v>
                </c:pt>
                <c:pt idx="93">
                  <c:v>51</c:v>
                </c:pt>
                <c:pt idx="94">
                  <c:v>51</c:v>
                </c:pt>
                <c:pt idx="95">
                  <c:v>52</c:v>
                </c:pt>
                <c:pt idx="96">
                  <c:v>54</c:v>
                </c:pt>
                <c:pt idx="97">
                  <c:v>54</c:v>
                </c:pt>
                <c:pt idx="98">
                  <c:v>54</c:v>
                </c:pt>
                <c:pt idx="99">
                  <c:v>54</c:v>
                </c:pt>
                <c:pt idx="100">
                  <c:v>54</c:v>
                </c:pt>
                <c:pt idx="101">
                  <c:v>54</c:v>
                </c:pt>
                <c:pt idx="102">
                  <c:v>54</c:v>
                </c:pt>
                <c:pt idx="103">
                  <c:v>54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56</c:v>
                </c:pt>
                <c:pt idx="108">
                  <c:v>56</c:v>
                </c:pt>
                <c:pt idx="109">
                  <c:v>56</c:v>
                </c:pt>
                <c:pt idx="110">
                  <c:v>56</c:v>
                </c:pt>
                <c:pt idx="111">
                  <c:v>56</c:v>
                </c:pt>
                <c:pt idx="112">
                  <c:v>56</c:v>
                </c:pt>
                <c:pt idx="113">
                  <c:v>56</c:v>
                </c:pt>
                <c:pt idx="114">
                  <c:v>56</c:v>
                </c:pt>
                <c:pt idx="115">
                  <c:v>56</c:v>
                </c:pt>
                <c:pt idx="116">
                  <c:v>56</c:v>
                </c:pt>
                <c:pt idx="117">
                  <c:v>56</c:v>
                </c:pt>
                <c:pt idx="118">
                  <c:v>56</c:v>
                </c:pt>
                <c:pt idx="119">
                  <c:v>56</c:v>
                </c:pt>
                <c:pt idx="120">
                  <c:v>56</c:v>
                </c:pt>
                <c:pt idx="121">
                  <c:v>56</c:v>
                </c:pt>
                <c:pt idx="122">
                  <c:v>56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57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59</c:v>
                </c:pt>
                <c:pt idx="241">
                  <c:v>59</c:v>
                </c:pt>
                <c:pt idx="242">
                  <c:v>59</c:v>
                </c:pt>
                <c:pt idx="243">
                  <c:v>59</c:v>
                </c:pt>
                <c:pt idx="244">
                  <c:v>59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59</c:v>
                </c:pt>
                <c:pt idx="251">
                  <c:v>59</c:v>
                </c:pt>
                <c:pt idx="252">
                  <c:v>59</c:v>
                </c:pt>
                <c:pt idx="253">
                  <c:v>59</c:v>
                </c:pt>
                <c:pt idx="254">
                  <c:v>59</c:v>
                </c:pt>
                <c:pt idx="255">
                  <c:v>59</c:v>
                </c:pt>
                <c:pt idx="256">
                  <c:v>59</c:v>
                </c:pt>
                <c:pt idx="257">
                  <c:v>59</c:v>
                </c:pt>
                <c:pt idx="258">
                  <c:v>59</c:v>
                </c:pt>
                <c:pt idx="259">
                  <c:v>59</c:v>
                </c:pt>
                <c:pt idx="260">
                  <c:v>59</c:v>
                </c:pt>
                <c:pt idx="261">
                  <c:v>59</c:v>
                </c:pt>
                <c:pt idx="262">
                  <c:v>59</c:v>
                </c:pt>
                <c:pt idx="263">
                  <c:v>59</c:v>
                </c:pt>
                <c:pt idx="264">
                  <c:v>59</c:v>
                </c:pt>
                <c:pt idx="265">
                  <c:v>59</c:v>
                </c:pt>
                <c:pt idx="266">
                  <c:v>59</c:v>
                </c:pt>
                <c:pt idx="267">
                  <c:v>59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59</c:v>
                </c:pt>
                <c:pt idx="272">
                  <c:v>59</c:v>
                </c:pt>
                <c:pt idx="273">
                  <c:v>59</c:v>
                </c:pt>
                <c:pt idx="274">
                  <c:v>59</c:v>
                </c:pt>
                <c:pt idx="275">
                  <c:v>59</c:v>
                </c:pt>
                <c:pt idx="276">
                  <c:v>59</c:v>
                </c:pt>
                <c:pt idx="277">
                  <c:v>59</c:v>
                </c:pt>
                <c:pt idx="278">
                  <c:v>59</c:v>
                </c:pt>
                <c:pt idx="279">
                  <c:v>59</c:v>
                </c:pt>
                <c:pt idx="280">
                  <c:v>59</c:v>
                </c:pt>
                <c:pt idx="281">
                  <c:v>59</c:v>
                </c:pt>
                <c:pt idx="282">
                  <c:v>59</c:v>
                </c:pt>
                <c:pt idx="283">
                  <c:v>59</c:v>
                </c:pt>
                <c:pt idx="284">
                  <c:v>59</c:v>
                </c:pt>
                <c:pt idx="285">
                  <c:v>59</c:v>
                </c:pt>
                <c:pt idx="286">
                  <c:v>59</c:v>
                </c:pt>
                <c:pt idx="287">
                  <c:v>59</c:v>
                </c:pt>
                <c:pt idx="288">
                  <c:v>60</c:v>
                </c:pt>
                <c:pt idx="289">
                  <c:v>60</c:v>
                </c:pt>
                <c:pt idx="290">
                  <c:v>60</c:v>
                </c:pt>
                <c:pt idx="291">
                  <c:v>60</c:v>
                </c:pt>
                <c:pt idx="292">
                  <c:v>60</c:v>
                </c:pt>
                <c:pt idx="293">
                  <c:v>60</c:v>
                </c:pt>
                <c:pt idx="294">
                  <c:v>60</c:v>
                </c:pt>
                <c:pt idx="295">
                  <c:v>60</c:v>
                </c:pt>
                <c:pt idx="296">
                  <c:v>60</c:v>
                </c:pt>
                <c:pt idx="297">
                  <c:v>60</c:v>
                </c:pt>
                <c:pt idx="298">
                  <c:v>60</c:v>
                </c:pt>
                <c:pt idx="299">
                  <c:v>60</c:v>
                </c:pt>
                <c:pt idx="300">
                  <c:v>60</c:v>
                </c:pt>
                <c:pt idx="301">
                  <c:v>60</c:v>
                </c:pt>
                <c:pt idx="302">
                  <c:v>60</c:v>
                </c:pt>
                <c:pt idx="303">
                  <c:v>60</c:v>
                </c:pt>
                <c:pt idx="304">
                  <c:v>60</c:v>
                </c:pt>
                <c:pt idx="305">
                  <c:v>60</c:v>
                </c:pt>
                <c:pt idx="306">
                  <c:v>60</c:v>
                </c:pt>
                <c:pt idx="307">
                  <c:v>60</c:v>
                </c:pt>
                <c:pt idx="308">
                  <c:v>60</c:v>
                </c:pt>
                <c:pt idx="309">
                  <c:v>60</c:v>
                </c:pt>
                <c:pt idx="310">
                  <c:v>60</c:v>
                </c:pt>
                <c:pt idx="311">
                  <c:v>60</c:v>
                </c:pt>
                <c:pt idx="312">
                  <c:v>60</c:v>
                </c:pt>
                <c:pt idx="313">
                  <c:v>60</c:v>
                </c:pt>
                <c:pt idx="314">
                  <c:v>60</c:v>
                </c:pt>
                <c:pt idx="315">
                  <c:v>60</c:v>
                </c:pt>
                <c:pt idx="316">
                  <c:v>60</c:v>
                </c:pt>
                <c:pt idx="317">
                  <c:v>60</c:v>
                </c:pt>
                <c:pt idx="318">
                  <c:v>60</c:v>
                </c:pt>
                <c:pt idx="319">
                  <c:v>60</c:v>
                </c:pt>
                <c:pt idx="320">
                  <c:v>60</c:v>
                </c:pt>
                <c:pt idx="321">
                  <c:v>60</c:v>
                </c:pt>
                <c:pt idx="322">
                  <c:v>60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60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60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61</c:v>
                </c:pt>
                <c:pt idx="342">
                  <c:v>61</c:v>
                </c:pt>
                <c:pt idx="343">
                  <c:v>61</c:v>
                </c:pt>
                <c:pt idx="344">
                  <c:v>63</c:v>
                </c:pt>
                <c:pt idx="345">
                  <c:v>64</c:v>
                </c:pt>
                <c:pt idx="346">
                  <c:v>64</c:v>
                </c:pt>
                <c:pt idx="347">
                  <c:v>65</c:v>
                </c:pt>
                <c:pt idx="348">
                  <c:v>65</c:v>
                </c:pt>
                <c:pt idx="349">
                  <c:v>66</c:v>
                </c:pt>
                <c:pt idx="350">
                  <c:v>67</c:v>
                </c:pt>
                <c:pt idx="351">
                  <c:v>67</c:v>
                </c:pt>
                <c:pt idx="352">
                  <c:v>67</c:v>
                </c:pt>
                <c:pt idx="353">
                  <c:v>67</c:v>
                </c:pt>
                <c:pt idx="354">
                  <c:v>67</c:v>
                </c:pt>
                <c:pt idx="355">
                  <c:v>67</c:v>
                </c:pt>
                <c:pt idx="356">
                  <c:v>67</c:v>
                </c:pt>
                <c:pt idx="357">
                  <c:v>67</c:v>
                </c:pt>
                <c:pt idx="358">
                  <c:v>67</c:v>
                </c:pt>
                <c:pt idx="359">
                  <c:v>68</c:v>
                </c:pt>
                <c:pt idx="360">
                  <c:v>68</c:v>
                </c:pt>
                <c:pt idx="361">
                  <c:v>69</c:v>
                </c:pt>
                <c:pt idx="362">
                  <c:v>70</c:v>
                </c:pt>
                <c:pt idx="363">
                  <c:v>71</c:v>
                </c:pt>
                <c:pt idx="364">
                  <c:v>71</c:v>
                </c:pt>
                <c:pt idx="365">
                  <c:v>71</c:v>
                </c:pt>
                <c:pt idx="366">
                  <c:v>72</c:v>
                </c:pt>
                <c:pt idx="367">
                  <c:v>73</c:v>
                </c:pt>
                <c:pt idx="368">
                  <c:v>75</c:v>
                </c:pt>
                <c:pt idx="369">
                  <c:v>75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77</c:v>
                </c:pt>
                <c:pt idx="374">
                  <c:v>77</c:v>
                </c:pt>
                <c:pt idx="375">
                  <c:v>77</c:v>
                </c:pt>
                <c:pt idx="376">
                  <c:v>79</c:v>
                </c:pt>
                <c:pt idx="377">
                  <c:v>79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82</c:v>
                </c:pt>
                <c:pt idx="390">
                  <c:v>82</c:v>
                </c:pt>
                <c:pt idx="391">
                  <c:v>82</c:v>
                </c:pt>
                <c:pt idx="392">
                  <c:v>82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E-4D42-A12B-AA6F2D092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64672"/>
        <c:axId val="1923865088"/>
      </c:lineChart>
      <c:catAx>
        <c:axId val="19238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65088"/>
        <c:crosses val="autoZero"/>
        <c:auto val="1"/>
        <c:lblAlgn val="ctr"/>
        <c:lblOffset val="100"/>
        <c:noMultiLvlLbl val="1"/>
      </c:catAx>
      <c:valAx>
        <c:axId val="19238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8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confirmed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</c:numCache>
            </c:numRef>
          </c:cat>
          <c:val>
            <c:numRef>
              <c:f>Sheet1!$B$2:$B$402</c:f>
              <c:numCache>
                <c:formatCode>General</c:formatCode>
                <c:ptCount val="40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37</c:v>
                </c:pt>
                <c:pt idx="35">
                  <c:v>40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42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47</c:v>
                </c:pt>
                <c:pt idx="44">
                  <c:v>48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53</c:v>
                </c:pt>
                <c:pt idx="49">
                  <c:v>59</c:v>
                </c:pt>
                <c:pt idx="50">
                  <c:v>75</c:v>
                </c:pt>
                <c:pt idx="51">
                  <c:v>75</c:v>
                </c:pt>
                <c:pt idx="52">
                  <c:v>82</c:v>
                </c:pt>
                <c:pt idx="53">
                  <c:v>114</c:v>
                </c:pt>
                <c:pt idx="54">
                  <c:v>147</c:v>
                </c:pt>
                <c:pt idx="55">
                  <c:v>212</c:v>
                </c:pt>
                <c:pt idx="56">
                  <c:v>212</c:v>
                </c:pt>
                <c:pt idx="57">
                  <c:v>322</c:v>
                </c:pt>
                <c:pt idx="58">
                  <c:v>411</c:v>
                </c:pt>
                <c:pt idx="59">
                  <c:v>599</c:v>
                </c:pt>
                <c:pt idx="60">
                  <c:v>721</c:v>
                </c:pt>
                <c:pt idx="61">
                  <c:v>827</c:v>
                </c:pt>
                <c:pt idx="62">
                  <c:v>934</c:v>
                </c:pt>
                <c:pt idx="63">
                  <c:v>1045</c:v>
                </c:pt>
                <c:pt idx="64">
                  <c:v>1136</c:v>
                </c:pt>
                <c:pt idx="65">
                  <c:v>1245</c:v>
                </c:pt>
                <c:pt idx="66">
                  <c:v>1388</c:v>
                </c:pt>
                <c:pt idx="67">
                  <c:v>1524</c:v>
                </c:pt>
                <c:pt idx="68">
                  <c:v>1651</c:v>
                </c:pt>
                <c:pt idx="69">
                  <c:v>1771</c:v>
                </c:pt>
                <c:pt idx="70">
                  <c:v>1875</c:v>
                </c:pt>
                <c:pt idx="71">
                  <c:v>1978</c:v>
                </c:pt>
                <c:pt idx="72">
                  <c:v>1978</c:v>
                </c:pt>
                <c:pt idx="73">
                  <c:v>2067</c:v>
                </c:pt>
                <c:pt idx="74">
                  <c:v>2220</c:v>
                </c:pt>
                <c:pt idx="75">
                  <c:v>2258</c:v>
                </c:pt>
                <c:pt idx="76">
                  <c:v>2369</c:v>
                </c:pt>
                <c:pt idx="77">
                  <c:v>2369</c:v>
                </c:pt>
                <c:pt idx="78">
                  <c:v>2473</c:v>
                </c:pt>
                <c:pt idx="79">
                  <c:v>2518</c:v>
                </c:pt>
                <c:pt idx="80">
                  <c:v>2518</c:v>
                </c:pt>
                <c:pt idx="81">
                  <c:v>2579</c:v>
                </c:pt>
                <c:pt idx="82">
                  <c:v>2613</c:v>
                </c:pt>
                <c:pt idx="83">
                  <c:v>2643</c:v>
                </c:pt>
                <c:pt idx="84">
                  <c:v>2643</c:v>
                </c:pt>
                <c:pt idx="85">
                  <c:v>2700</c:v>
                </c:pt>
                <c:pt idx="86">
                  <c:v>2733</c:v>
                </c:pt>
                <c:pt idx="87">
                  <c:v>2765</c:v>
                </c:pt>
                <c:pt idx="88">
                  <c:v>2792</c:v>
                </c:pt>
                <c:pt idx="89">
                  <c:v>2811</c:v>
                </c:pt>
                <c:pt idx="90">
                  <c:v>2826</c:v>
                </c:pt>
                <c:pt idx="91">
                  <c:v>2839</c:v>
                </c:pt>
                <c:pt idx="92">
                  <c:v>2854</c:v>
                </c:pt>
                <c:pt idx="93">
                  <c:v>2907</c:v>
                </c:pt>
                <c:pt idx="94">
                  <c:v>2922</c:v>
                </c:pt>
                <c:pt idx="95">
                  <c:v>2931</c:v>
                </c:pt>
                <c:pt idx="96">
                  <c:v>2938</c:v>
                </c:pt>
                <c:pt idx="97">
                  <c:v>2947</c:v>
                </c:pt>
                <c:pt idx="98">
                  <c:v>2954</c:v>
                </c:pt>
                <c:pt idx="99">
                  <c:v>2960</c:v>
                </c:pt>
                <c:pt idx="100">
                  <c:v>2963</c:v>
                </c:pt>
                <c:pt idx="101">
                  <c:v>2969</c:v>
                </c:pt>
                <c:pt idx="102">
                  <c:v>2987</c:v>
                </c:pt>
                <c:pt idx="103">
                  <c:v>2988</c:v>
                </c:pt>
                <c:pt idx="104">
                  <c:v>2989</c:v>
                </c:pt>
                <c:pt idx="105">
                  <c:v>2992</c:v>
                </c:pt>
                <c:pt idx="106">
                  <c:v>3000</c:v>
                </c:pt>
                <c:pt idx="107">
                  <c:v>3004</c:v>
                </c:pt>
                <c:pt idx="108">
                  <c:v>3009</c:v>
                </c:pt>
                <c:pt idx="109">
                  <c:v>3015</c:v>
                </c:pt>
                <c:pt idx="110">
                  <c:v>3017</c:v>
                </c:pt>
                <c:pt idx="111">
                  <c:v>3017</c:v>
                </c:pt>
                <c:pt idx="112">
                  <c:v>3018</c:v>
                </c:pt>
                <c:pt idx="113">
                  <c:v>3018</c:v>
                </c:pt>
                <c:pt idx="114">
                  <c:v>3025</c:v>
                </c:pt>
                <c:pt idx="115">
                  <c:v>3028</c:v>
                </c:pt>
                <c:pt idx="116">
                  <c:v>3031</c:v>
                </c:pt>
                <c:pt idx="117">
                  <c:v>3033</c:v>
                </c:pt>
                <c:pt idx="118">
                  <c:v>3034</c:v>
                </c:pt>
                <c:pt idx="119">
                  <c:v>3037</c:v>
                </c:pt>
                <c:pt idx="120">
                  <c:v>3037</c:v>
                </c:pt>
                <c:pt idx="121">
                  <c:v>3040</c:v>
                </c:pt>
                <c:pt idx="122">
                  <c:v>3040</c:v>
                </c:pt>
                <c:pt idx="123">
                  <c:v>3042</c:v>
                </c:pt>
                <c:pt idx="124">
                  <c:v>3045</c:v>
                </c:pt>
                <c:pt idx="125">
                  <c:v>3054</c:v>
                </c:pt>
                <c:pt idx="126">
                  <c:v>3065</c:v>
                </c:pt>
                <c:pt idx="127">
                  <c:v>3076</c:v>
                </c:pt>
                <c:pt idx="128">
                  <c:v>3077</c:v>
                </c:pt>
                <c:pt idx="129">
                  <c:v>3081</c:v>
                </c:pt>
                <c:pt idx="130">
                  <c:v>3082</c:v>
                </c:pt>
                <c:pt idx="131">
                  <c:v>3083</c:v>
                </c:pt>
                <c:pt idx="132">
                  <c:v>3084</c:v>
                </c:pt>
                <c:pt idx="133">
                  <c:v>3084</c:v>
                </c:pt>
                <c:pt idx="134">
                  <c:v>3102</c:v>
                </c:pt>
                <c:pt idx="135">
                  <c:v>3104</c:v>
                </c:pt>
                <c:pt idx="136">
                  <c:v>3112</c:v>
                </c:pt>
                <c:pt idx="137">
                  <c:v>3119</c:v>
                </c:pt>
                <c:pt idx="138">
                  <c:v>3121</c:v>
                </c:pt>
                <c:pt idx="139">
                  <c:v>3125</c:v>
                </c:pt>
                <c:pt idx="140">
                  <c:v>3125</c:v>
                </c:pt>
                <c:pt idx="141">
                  <c:v>3129</c:v>
                </c:pt>
                <c:pt idx="142">
                  <c:v>3134</c:v>
                </c:pt>
                <c:pt idx="143">
                  <c:v>3135</c:v>
                </c:pt>
                <c:pt idx="144">
                  <c:v>3135</c:v>
                </c:pt>
                <c:pt idx="145">
                  <c:v>3135</c:v>
                </c:pt>
                <c:pt idx="146">
                  <c:v>3135</c:v>
                </c:pt>
                <c:pt idx="147">
                  <c:v>3141</c:v>
                </c:pt>
                <c:pt idx="148">
                  <c:v>3146</c:v>
                </c:pt>
                <c:pt idx="149">
                  <c:v>3147</c:v>
                </c:pt>
                <c:pt idx="150">
                  <c:v>3148</c:v>
                </c:pt>
                <c:pt idx="151">
                  <c:v>3151</c:v>
                </c:pt>
                <c:pt idx="152">
                  <c:v>3156</c:v>
                </c:pt>
                <c:pt idx="153">
                  <c:v>3157</c:v>
                </c:pt>
                <c:pt idx="154">
                  <c:v>3158</c:v>
                </c:pt>
                <c:pt idx="155">
                  <c:v>3162</c:v>
                </c:pt>
                <c:pt idx="156">
                  <c:v>3162</c:v>
                </c:pt>
                <c:pt idx="157">
                  <c:v>3162</c:v>
                </c:pt>
                <c:pt idx="158">
                  <c:v>3169</c:v>
                </c:pt>
                <c:pt idx="159">
                  <c:v>3171</c:v>
                </c:pt>
                <c:pt idx="160">
                  <c:v>3173</c:v>
                </c:pt>
                <c:pt idx="161">
                  <c:v>3179</c:v>
                </c:pt>
                <c:pt idx="162">
                  <c:v>3180</c:v>
                </c:pt>
                <c:pt idx="163">
                  <c:v>3185</c:v>
                </c:pt>
                <c:pt idx="164">
                  <c:v>3190</c:v>
                </c:pt>
                <c:pt idx="165">
                  <c:v>3195</c:v>
                </c:pt>
                <c:pt idx="166">
                  <c:v>3195</c:v>
                </c:pt>
                <c:pt idx="167">
                  <c:v>3196</c:v>
                </c:pt>
                <c:pt idx="168">
                  <c:v>3202</c:v>
                </c:pt>
                <c:pt idx="169">
                  <c:v>3202</c:v>
                </c:pt>
                <c:pt idx="170">
                  <c:v>3216</c:v>
                </c:pt>
                <c:pt idx="171">
                  <c:v>3217</c:v>
                </c:pt>
                <c:pt idx="172">
                  <c:v>3220</c:v>
                </c:pt>
                <c:pt idx="173">
                  <c:v>3227</c:v>
                </c:pt>
                <c:pt idx="174">
                  <c:v>3232</c:v>
                </c:pt>
                <c:pt idx="175">
                  <c:v>3236</c:v>
                </c:pt>
                <c:pt idx="176">
                  <c:v>3239</c:v>
                </c:pt>
                <c:pt idx="177">
                  <c:v>3246</c:v>
                </c:pt>
                <c:pt idx="178">
                  <c:v>3249</c:v>
                </c:pt>
                <c:pt idx="179">
                  <c:v>3250</c:v>
                </c:pt>
                <c:pt idx="180">
                  <c:v>3255</c:v>
                </c:pt>
                <c:pt idx="181">
                  <c:v>3261</c:v>
                </c:pt>
                <c:pt idx="182">
                  <c:v>3270</c:v>
                </c:pt>
                <c:pt idx="183">
                  <c:v>3279</c:v>
                </c:pt>
                <c:pt idx="184">
                  <c:v>3282</c:v>
                </c:pt>
                <c:pt idx="185">
                  <c:v>3291</c:v>
                </c:pt>
                <c:pt idx="186">
                  <c:v>3295</c:v>
                </c:pt>
                <c:pt idx="187">
                  <c:v>3297</c:v>
                </c:pt>
                <c:pt idx="188">
                  <c:v>3298</c:v>
                </c:pt>
                <c:pt idx="189">
                  <c:v>3304</c:v>
                </c:pt>
                <c:pt idx="190">
                  <c:v>3310</c:v>
                </c:pt>
                <c:pt idx="191">
                  <c:v>3312</c:v>
                </c:pt>
                <c:pt idx="192">
                  <c:v>3317</c:v>
                </c:pt>
                <c:pt idx="193">
                  <c:v>3320</c:v>
                </c:pt>
                <c:pt idx="194">
                  <c:v>3321</c:v>
                </c:pt>
                <c:pt idx="195">
                  <c:v>3328</c:v>
                </c:pt>
                <c:pt idx="196">
                  <c:v>3330</c:v>
                </c:pt>
                <c:pt idx="197">
                  <c:v>3345</c:v>
                </c:pt>
                <c:pt idx="198">
                  <c:v>3348</c:v>
                </c:pt>
                <c:pt idx="199">
                  <c:v>3351</c:v>
                </c:pt>
                <c:pt idx="200">
                  <c:v>3351</c:v>
                </c:pt>
                <c:pt idx="201">
                  <c:v>3351</c:v>
                </c:pt>
                <c:pt idx="202">
                  <c:v>3356</c:v>
                </c:pt>
                <c:pt idx="203">
                  <c:v>3366</c:v>
                </c:pt>
                <c:pt idx="204">
                  <c:v>3376</c:v>
                </c:pt>
                <c:pt idx="205">
                  <c:v>3376</c:v>
                </c:pt>
                <c:pt idx="206">
                  <c:v>3377</c:v>
                </c:pt>
                <c:pt idx="207">
                  <c:v>3378</c:v>
                </c:pt>
                <c:pt idx="208">
                  <c:v>3381</c:v>
                </c:pt>
                <c:pt idx="209">
                  <c:v>3382</c:v>
                </c:pt>
                <c:pt idx="210">
                  <c:v>3389</c:v>
                </c:pt>
                <c:pt idx="211">
                  <c:v>3390</c:v>
                </c:pt>
                <c:pt idx="212">
                  <c:v>3390</c:v>
                </c:pt>
                <c:pt idx="213">
                  <c:v>3395</c:v>
                </c:pt>
                <c:pt idx="214">
                  <c:v>3397</c:v>
                </c:pt>
                <c:pt idx="215">
                  <c:v>3397</c:v>
                </c:pt>
                <c:pt idx="216">
                  <c:v>3403</c:v>
                </c:pt>
                <c:pt idx="217">
                  <c:v>3406</c:v>
                </c:pt>
                <c:pt idx="218">
                  <c:v>3410</c:v>
                </c:pt>
                <c:pt idx="219">
                  <c:v>3411</c:v>
                </c:pt>
                <c:pt idx="220">
                  <c:v>3411</c:v>
                </c:pt>
                <c:pt idx="221">
                  <c:v>3411</c:v>
                </c:pt>
                <c:pt idx="222">
                  <c:v>3417</c:v>
                </c:pt>
                <c:pt idx="223">
                  <c:v>3425</c:v>
                </c:pt>
                <c:pt idx="224">
                  <c:v>3427</c:v>
                </c:pt>
                <c:pt idx="225">
                  <c:v>3431</c:v>
                </c:pt>
                <c:pt idx="226">
                  <c:v>3438</c:v>
                </c:pt>
                <c:pt idx="227">
                  <c:v>3444</c:v>
                </c:pt>
                <c:pt idx="228">
                  <c:v>3445</c:v>
                </c:pt>
                <c:pt idx="229">
                  <c:v>3446</c:v>
                </c:pt>
                <c:pt idx="230">
                  <c:v>3447</c:v>
                </c:pt>
                <c:pt idx="231">
                  <c:v>3454</c:v>
                </c:pt>
                <c:pt idx="232">
                  <c:v>3454</c:v>
                </c:pt>
                <c:pt idx="233">
                  <c:v>3466</c:v>
                </c:pt>
                <c:pt idx="234">
                  <c:v>3473</c:v>
                </c:pt>
                <c:pt idx="235">
                  <c:v>3475</c:v>
                </c:pt>
                <c:pt idx="236">
                  <c:v>3480</c:v>
                </c:pt>
                <c:pt idx="237">
                  <c:v>3490</c:v>
                </c:pt>
                <c:pt idx="238">
                  <c:v>3490</c:v>
                </c:pt>
                <c:pt idx="239">
                  <c:v>3497</c:v>
                </c:pt>
                <c:pt idx="240">
                  <c:v>3500</c:v>
                </c:pt>
                <c:pt idx="241">
                  <c:v>3506</c:v>
                </c:pt>
                <c:pt idx="242">
                  <c:v>3506</c:v>
                </c:pt>
                <c:pt idx="243">
                  <c:v>3511</c:v>
                </c:pt>
                <c:pt idx="244">
                  <c:v>3514</c:v>
                </c:pt>
                <c:pt idx="245">
                  <c:v>3516</c:v>
                </c:pt>
                <c:pt idx="246">
                  <c:v>3519</c:v>
                </c:pt>
                <c:pt idx="247">
                  <c:v>3522</c:v>
                </c:pt>
                <c:pt idx="248">
                  <c:v>3523</c:v>
                </c:pt>
                <c:pt idx="249">
                  <c:v>3545</c:v>
                </c:pt>
                <c:pt idx="250">
                  <c:v>3559</c:v>
                </c:pt>
                <c:pt idx="251">
                  <c:v>3564</c:v>
                </c:pt>
                <c:pt idx="252">
                  <c:v>3569</c:v>
                </c:pt>
                <c:pt idx="253">
                  <c:v>3575</c:v>
                </c:pt>
                <c:pt idx="254">
                  <c:v>3583</c:v>
                </c:pt>
                <c:pt idx="255">
                  <c:v>3585</c:v>
                </c:pt>
                <c:pt idx="256">
                  <c:v>3585</c:v>
                </c:pt>
                <c:pt idx="257">
                  <c:v>3600</c:v>
                </c:pt>
                <c:pt idx="258">
                  <c:v>3615</c:v>
                </c:pt>
                <c:pt idx="259">
                  <c:v>3622</c:v>
                </c:pt>
                <c:pt idx="260">
                  <c:v>3628</c:v>
                </c:pt>
                <c:pt idx="261">
                  <c:v>3634</c:v>
                </c:pt>
                <c:pt idx="262">
                  <c:v>3636</c:v>
                </c:pt>
                <c:pt idx="263">
                  <c:v>3641</c:v>
                </c:pt>
                <c:pt idx="264">
                  <c:v>3643</c:v>
                </c:pt>
                <c:pt idx="265">
                  <c:v>3652</c:v>
                </c:pt>
                <c:pt idx="266">
                  <c:v>3665</c:v>
                </c:pt>
                <c:pt idx="267">
                  <c:v>3669</c:v>
                </c:pt>
                <c:pt idx="268">
                  <c:v>3679</c:v>
                </c:pt>
                <c:pt idx="269">
                  <c:v>3686</c:v>
                </c:pt>
                <c:pt idx="270">
                  <c:v>3691</c:v>
                </c:pt>
                <c:pt idx="271">
                  <c:v>3700</c:v>
                </c:pt>
                <c:pt idx="272">
                  <c:v>3709</c:v>
                </c:pt>
                <c:pt idx="273">
                  <c:v>3719</c:v>
                </c:pt>
                <c:pt idx="274">
                  <c:v>3727</c:v>
                </c:pt>
                <c:pt idx="275">
                  <c:v>3731</c:v>
                </c:pt>
                <c:pt idx="276">
                  <c:v>3736</c:v>
                </c:pt>
                <c:pt idx="277">
                  <c:v>3743</c:v>
                </c:pt>
                <c:pt idx="278">
                  <c:v>3746</c:v>
                </c:pt>
                <c:pt idx="279">
                  <c:v>3759</c:v>
                </c:pt>
                <c:pt idx="280">
                  <c:v>3763</c:v>
                </c:pt>
                <c:pt idx="281">
                  <c:v>3775</c:v>
                </c:pt>
                <c:pt idx="282">
                  <c:v>3780</c:v>
                </c:pt>
                <c:pt idx="283">
                  <c:v>3784</c:v>
                </c:pt>
                <c:pt idx="284">
                  <c:v>3787</c:v>
                </c:pt>
                <c:pt idx="285">
                  <c:v>3797</c:v>
                </c:pt>
                <c:pt idx="286">
                  <c:v>3804</c:v>
                </c:pt>
                <c:pt idx="287">
                  <c:v>3810</c:v>
                </c:pt>
                <c:pt idx="288">
                  <c:v>3818</c:v>
                </c:pt>
                <c:pt idx="289">
                  <c:v>3830</c:v>
                </c:pt>
                <c:pt idx="290">
                  <c:v>3837</c:v>
                </c:pt>
                <c:pt idx="291">
                  <c:v>3840</c:v>
                </c:pt>
                <c:pt idx="292">
                  <c:v>3844</c:v>
                </c:pt>
                <c:pt idx="293">
                  <c:v>3847</c:v>
                </c:pt>
                <c:pt idx="294">
                  <c:v>3852</c:v>
                </c:pt>
                <c:pt idx="295">
                  <c:v>3861</c:v>
                </c:pt>
                <c:pt idx="296">
                  <c:v>3866</c:v>
                </c:pt>
                <c:pt idx="297">
                  <c:v>3874</c:v>
                </c:pt>
                <c:pt idx="298">
                  <c:v>3875</c:v>
                </c:pt>
                <c:pt idx="299">
                  <c:v>3878</c:v>
                </c:pt>
                <c:pt idx="300">
                  <c:v>3880</c:v>
                </c:pt>
                <c:pt idx="301">
                  <c:v>3888</c:v>
                </c:pt>
                <c:pt idx="302">
                  <c:v>3892</c:v>
                </c:pt>
                <c:pt idx="303">
                  <c:v>3902</c:v>
                </c:pt>
                <c:pt idx="304">
                  <c:v>3913</c:v>
                </c:pt>
                <c:pt idx="305">
                  <c:v>3920</c:v>
                </c:pt>
                <c:pt idx="306">
                  <c:v>3922</c:v>
                </c:pt>
                <c:pt idx="307">
                  <c:v>3926</c:v>
                </c:pt>
                <c:pt idx="308">
                  <c:v>3942</c:v>
                </c:pt>
                <c:pt idx="309">
                  <c:v>3961</c:v>
                </c:pt>
                <c:pt idx="310">
                  <c:v>3966</c:v>
                </c:pt>
                <c:pt idx="311">
                  <c:v>3977</c:v>
                </c:pt>
                <c:pt idx="312">
                  <c:v>3998</c:v>
                </c:pt>
                <c:pt idx="313">
                  <c:v>4008</c:v>
                </c:pt>
                <c:pt idx="314">
                  <c:v>4026</c:v>
                </c:pt>
                <c:pt idx="315">
                  <c:v>4039</c:v>
                </c:pt>
                <c:pt idx="316">
                  <c:v>4039</c:v>
                </c:pt>
                <c:pt idx="317">
                  <c:v>4072</c:v>
                </c:pt>
                <c:pt idx="318">
                  <c:v>4086</c:v>
                </c:pt>
                <c:pt idx="319">
                  <c:v>4107</c:v>
                </c:pt>
                <c:pt idx="320">
                  <c:v>4126</c:v>
                </c:pt>
                <c:pt idx="321">
                  <c:v>4151</c:v>
                </c:pt>
                <c:pt idx="322">
                  <c:v>4169</c:v>
                </c:pt>
                <c:pt idx="323">
                  <c:v>4180</c:v>
                </c:pt>
                <c:pt idx="324">
                  <c:v>4192</c:v>
                </c:pt>
                <c:pt idx="325">
                  <c:v>4209</c:v>
                </c:pt>
                <c:pt idx="326">
                  <c:v>4237</c:v>
                </c:pt>
                <c:pt idx="327">
                  <c:v>4246</c:v>
                </c:pt>
                <c:pt idx="328">
                  <c:v>4261</c:v>
                </c:pt>
                <c:pt idx="329">
                  <c:v>4281</c:v>
                </c:pt>
                <c:pt idx="330">
                  <c:v>4297</c:v>
                </c:pt>
                <c:pt idx="331">
                  <c:v>4331</c:v>
                </c:pt>
                <c:pt idx="332">
                  <c:v>4907</c:v>
                </c:pt>
                <c:pt idx="333">
                  <c:v>5289</c:v>
                </c:pt>
                <c:pt idx="334">
                  <c:v>5716</c:v>
                </c:pt>
                <c:pt idx="335">
                  <c:v>5762</c:v>
                </c:pt>
                <c:pt idx="336">
                  <c:v>5829</c:v>
                </c:pt>
                <c:pt idx="337">
                  <c:v>5910</c:v>
                </c:pt>
                <c:pt idx="338">
                  <c:v>6020</c:v>
                </c:pt>
                <c:pt idx="339">
                  <c:v>6123</c:v>
                </c:pt>
                <c:pt idx="340">
                  <c:v>6285</c:v>
                </c:pt>
                <c:pt idx="341">
                  <c:v>6440</c:v>
                </c:pt>
                <c:pt idx="342">
                  <c:v>6690</c:v>
                </c:pt>
                <c:pt idx="343">
                  <c:v>6884</c:v>
                </c:pt>
                <c:pt idx="344">
                  <c:v>7163</c:v>
                </c:pt>
                <c:pt idx="345">
                  <c:v>7379</c:v>
                </c:pt>
                <c:pt idx="346">
                  <c:v>7694</c:v>
                </c:pt>
                <c:pt idx="347">
                  <c:v>8439</c:v>
                </c:pt>
                <c:pt idx="348">
                  <c:v>8966</c:v>
                </c:pt>
                <c:pt idx="349">
                  <c:v>9331</c:v>
                </c:pt>
                <c:pt idx="350">
                  <c:v>9636</c:v>
                </c:pt>
                <c:pt idx="351">
                  <c:v>9841</c:v>
                </c:pt>
                <c:pt idx="352">
                  <c:v>10053</c:v>
                </c:pt>
                <c:pt idx="353">
                  <c:v>10298</c:v>
                </c:pt>
                <c:pt idx="354">
                  <c:v>10547</c:v>
                </c:pt>
                <c:pt idx="355">
                  <c:v>10834</c:v>
                </c:pt>
                <c:pt idx="356">
                  <c:v>10991</c:v>
                </c:pt>
                <c:pt idx="357">
                  <c:v>10991</c:v>
                </c:pt>
                <c:pt idx="358">
                  <c:v>11277</c:v>
                </c:pt>
                <c:pt idx="359">
                  <c:v>11563</c:v>
                </c:pt>
                <c:pt idx="360">
                  <c:v>11850</c:v>
                </c:pt>
                <c:pt idx="361">
                  <c:v>12136</c:v>
                </c:pt>
                <c:pt idx="362">
                  <c:v>12594</c:v>
                </c:pt>
                <c:pt idx="363">
                  <c:v>12653</c:v>
                </c:pt>
                <c:pt idx="364">
                  <c:v>12795</c:v>
                </c:pt>
                <c:pt idx="365">
                  <c:v>13104</c:v>
                </c:pt>
                <c:pt idx="366">
                  <c:v>13302</c:v>
                </c:pt>
                <c:pt idx="367">
                  <c:v>13500</c:v>
                </c:pt>
                <c:pt idx="368">
                  <c:v>13687</c:v>
                </c:pt>
                <c:pt idx="369">
                  <c:v>14646</c:v>
                </c:pt>
                <c:pt idx="370">
                  <c:v>15465</c:v>
                </c:pt>
                <c:pt idx="371">
                  <c:v>16221</c:v>
                </c:pt>
                <c:pt idx="372">
                  <c:v>17023</c:v>
                </c:pt>
                <c:pt idx="373">
                  <c:v>17953</c:v>
                </c:pt>
                <c:pt idx="374">
                  <c:v>18782</c:v>
                </c:pt>
                <c:pt idx="375">
                  <c:v>19618</c:v>
                </c:pt>
                <c:pt idx="376">
                  <c:v>20454</c:v>
                </c:pt>
                <c:pt idx="377">
                  <c:v>21249</c:v>
                </c:pt>
                <c:pt idx="378">
                  <c:v>22058</c:v>
                </c:pt>
                <c:pt idx="379">
                  <c:v>22644</c:v>
                </c:pt>
                <c:pt idx="380">
                  <c:v>23134</c:v>
                </c:pt>
                <c:pt idx="381">
                  <c:v>23371</c:v>
                </c:pt>
                <c:pt idx="382">
                  <c:v>23557</c:v>
                </c:pt>
                <c:pt idx="383">
                  <c:v>23557</c:v>
                </c:pt>
                <c:pt idx="384">
                  <c:v>23903</c:v>
                </c:pt>
                <c:pt idx="385">
                  <c:v>24104</c:v>
                </c:pt>
                <c:pt idx="386">
                  <c:v>24279</c:v>
                </c:pt>
                <c:pt idx="387">
                  <c:v>24405</c:v>
                </c:pt>
                <c:pt idx="388">
                  <c:v>24571</c:v>
                </c:pt>
                <c:pt idx="389">
                  <c:v>24714</c:v>
                </c:pt>
                <c:pt idx="390">
                  <c:v>24786</c:v>
                </c:pt>
                <c:pt idx="391">
                  <c:v>24961</c:v>
                </c:pt>
                <c:pt idx="392">
                  <c:v>25111</c:v>
                </c:pt>
                <c:pt idx="393">
                  <c:v>25241</c:v>
                </c:pt>
                <c:pt idx="394">
                  <c:v>25323</c:v>
                </c:pt>
                <c:pt idx="395">
                  <c:v>25415</c:v>
                </c:pt>
                <c:pt idx="396">
                  <c:v>25504</c:v>
                </c:pt>
                <c:pt idx="397">
                  <c:v>25599</c:v>
                </c:pt>
                <c:pt idx="398">
                  <c:v>25692</c:v>
                </c:pt>
                <c:pt idx="399">
                  <c:v>25764</c:v>
                </c:pt>
                <c:pt idx="400">
                  <c:v>25809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31-40A8-A647-34640710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342784"/>
        <c:axId val="1807338208"/>
      </c:lineChart>
      <c:catAx>
        <c:axId val="180734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38208"/>
        <c:crosses val="autoZero"/>
        <c:auto val="1"/>
        <c:lblAlgn val="ctr"/>
        <c:lblOffset val="100"/>
        <c:noMultiLvlLbl val="1"/>
      </c:catAx>
      <c:valAx>
        <c:axId val="18073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4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recovered cum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Sheet1!$A$2:$A$402</c:f>
              <c:numCache>
                <c:formatCode>General</c:formatCode>
                <c:ptCount val="401"/>
                <c:pt idx="0">
                  <c:v>43852</c:v>
                </c:pt>
                <c:pt idx="1">
                  <c:v>43853</c:v>
                </c:pt>
                <c:pt idx="2">
                  <c:v>43854</c:v>
                </c:pt>
                <c:pt idx="3">
                  <c:v>43855</c:v>
                </c:pt>
                <c:pt idx="4">
                  <c:v>43856</c:v>
                </c:pt>
                <c:pt idx="5">
                  <c:v>43857</c:v>
                </c:pt>
                <c:pt idx="6">
                  <c:v>43858</c:v>
                </c:pt>
                <c:pt idx="7">
                  <c:v>43859</c:v>
                </c:pt>
                <c:pt idx="8">
                  <c:v>43860</c:v>
                </c:pt>
                <c:pt idx="9">
                  <c:v>43861</c:v>
                </c:pt>
                <c:pt idx="10">
                  <c:v>43862</c:v>
                </c:pt>
                <c:pt idx="11">
                  <c:v>43863</c:v>
                </c:pt>
                <c:pt idx="12">
                  <c:v>43864</c:v>
                </c:pt>
                <c:pt idx="13">
                  <c:v>43865</c:v>
                </c:pt>
                <c:pt idx="14">
                  <c:v>43866</c:v>
                </c:pt>
                <c:pt idx="15">
                  <c:v>43867</c:v>
                </c:pt>
                <c:pt idx="16">
                  <c:v>43868</c:v>
                </c:pt>
                <c:pt idx="17">
                  <c:v>43869</c:v>
                </c:pt>
                <c:pt idx="18">
                  <c:v>43870</c:v>
                </c:pt>
                <c:pt idx="19">
                  <c:v>43871</c:v>
                </c:pt>
                <c:pt idx="20">
                  <c:v>43872</c:v>
                </c:pt>
                <c:pt idx="21">
                  <c:v>43873</c:v>
                </c:pt>
                <c:pt idx="22">
                  <c:v>43874</c:v>
                </c:pt>
                <c:pt idx="23">
                  <c:v>43875</c:v>
                </c:pt>
                <c:pt idx="24">
                  <c:v>43876</c:v>
                </c:pt>
                <c:pt idx="25">
                  <c:v>43877</c:v>
                </c:pt>
                <c:pt idx="26">
                  <c:v>43878</c:v>
                </c:pt>
                <c:pt idx="27">
                  <c:v>43879</c:v>
                </c:pt>
                <c:pt idx="28">
                  <c:v>43880</c:v>
                </c:pt>
                <c:pt idx="29">
                  <c:v>43881</c:v>
                </c:pt>
                <c:pt idx="30">
                  <c:v>43882</c:v>
                </c:pt>
                <c:pt idx="31">
                  <c:v>43883</c:v>
                </c:pt>
                <c:pt idx="32">
                  <c:v>43884</c:v>
                </c:pt>
                <c:pt idx="33">
                  <c:v>43885</c:v>
                </c:pt>
                <c:pt idx="34">
                  <c:v>43886</c:v>
                </c:pt>
                <c:pt idx="35">
                  <c:v>43887</c:v>
                </c:pt>
                <c:pt idx="36">
                  <c:v>43888</c:v>
                </c:pt>
                <c:pt idx="37">
                  <c:v>43889</c:v>
                </c:pt>
                <c:pt idx="38">
                  <c:v>43890</c:v>
                </c:pt>
                <c:pt idx="39">
                  <c:v>43891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43897</c:v>
                </c:pt>
                <c:pt idx="46">
                  <c:v>43898</c:v>
                </c:pt>
                <c:pt idx="47">
                  <c:v>43899</c:v>
                </c:pt>
                <c:pt idx="48">
                  <c:v>43900</c:v>
                </c:pt>
                <c:pt idx="49">
                  <c:v>43901</c:v>
                </c:pt>
                <c:pt idx="50">
                  <c:v>43902</c:v>
                </c:pt>
                <c:pt idx="51">
                  <c:v>43903</c:v>
                </c:pt>
                <c:pt idx="52">
                  <c:v>43904</c:v>
                </c:pt>
                <c:pt idx="53">
                  <c:v>43905</c:v>
                </c:pt>
                <c:pt idx="54">
                  <c:v>43906</c:v>
                </c:pt>
                <c:pt idx="55">
                  <c:v>43907</c:v>
                </c:pt>
                <c:pt idx="56">
                  <c:v>43908</c:v>
                </c:pt>
                <c:pt idx="57">
                  <c:v>43909</c:v>
                </c:pt>
                <c:pt idx="58">
                  <c:v>43910</c:v>
                </c:pt>
                <c:pt idx="59">
                  <c:v>43911</c:v>
                </c:pt>
                <c:pt idx="60">
                  <c:v>43912</c:v>
                </c:pt>
                <c:pt idx="61">
                  <c:v>43913</c:v>
                </c:pt>
                <c:pt idx="62">
                  <c:v>43914</c:v>
                </c:pt>
                <c:pt idx="63">
                  <c:v>43915</c:v>
                </c:pt>
                <c:pt idx="64">
                  <c:v>43916</c:v>
                </c:pt>
                <c:pt idx="65">
                  <c:v>43917</c:v>
                </c:pt>
                <c:pt idx="66">
                  <c:v>43918</c:v>
                </c:pt>
                <c:pt idx="67">
                  <c:v>43919</c:v>
                </c:pt>
                <c:pt idx="68">
                  <c:v>43920</c:v>
                </c:pt>
                <c:pt idx="69">
                  <c:v>43921</c:v>
                </c:pt>
                <c:pt idx="70">
                  <c:v>43922</c:v>
                </c:pt>
                <c:pt idx="71">
                  <c:v>43923</c:v>
                </c:pt>
                <c:pt idx="72">
                  <c:v>43924</c:v>
                </c:pt>
                <c:pt idx="73">
                  <c:v>43925</c:v>
                </c:pt>
                <c:pt idx="74">
                  <c:v>43926</c:v>
                </c:pt>
                <c:pt idx="75">
                  <c:v>43927</c:v>
                </c:pt>
                <c:pt idx="76">
                  <c:v>43928</c:v>
                </c:pt>
                <c:pt idx="77">
                  <c:v>43929</c:v>
                </c:pt>
                <c:pt idx="78">
                  <c:v>43930</c:v>
                </c:pt>
                <c:pt idx="79">
                  <c:v>43931</c:v>
                </c:pt>
                <c:pt idx="80">
                  <c:v>43932</c:v>
                </c:pt>
                <c:pt idx="81">
                  <c:v>43933</c:v>
                </c:pt>
                <c:pt idx="82">
                  <c:v>43934</c:v>
                </c:pt>
                <c:pt idx="83">
                  <c:v>43935</c:v>
                </c:pt>
                <c:pt idx="84">
                  <c:v>43936</c:v>
                </c:pt>
                <c:pt idx="85">
                  <c:v>43937</c:v>
                </c:pt>
                <c:pt idx="86">
                  <c:v>43938</c:v>
                </c:pt>
                <c:pt idx="87">
                  <c:v>43939</c:v>
                </c:pt>
                <c:pt idx="88">
                  <c:v>43940</c:v>
                </c:pt>
                <c:pt idx="89">
                  <c:v>43941</c:v>
                </c:pt>
                <c:pt idx="90">
                  <c:v>43942</c:v>
                </c:pt>
                <c:pt idx="91">
                  <c:v>43943</c:v>
                </c:pt>
                <c:pt idx="92">
                  <c:v>43944</c:v>
                </c:pt>
                <c:pt idx="93">
                  <c:v>43945</c:v>
                </c:pt>
                <c:pt idx="94">
                  <c:v>43946</c:v>
                </c:pt>
                <c:pt idx="95">
                  <c:v>43947</c:v>
                </c:pt>
                <c:pt idx="96">
                  <c:v>43948</c:v>
                </c:pt>
                <c:pt idx="97">
                  <c:v>43949</c:v>
                </c:pt>
                <c:pt idx="98">
                  <c:v>43950</c:v>
                </c:pt>
                <c:pt idx="99">
                  <c:v>43951</c:v>
                </c:pt>
                <c:pt idx="100">
                  <c:v>43952</c:v>
                </c:pt>
                <c:pt idx="101">
                  <c:v>43953</c:v>
                </c:pt>
                <c:pt idx="102">
                  <c:v>43954</c:v>
                </c:pt>
                <c:pt idx="103">
                  <c:v>43955</c:v>
                </c:pt>
                <c:pt idx="104">
                  <c:v>43956</c:v>
                </c:pt>
                <c:pt idx="105">
                  <c:v>43957</c:v>
                </c:pt>
                <c:pt idx="106">
                  <c:v>43958</c:v>
                </c:pt>
                <c:pt idx="107">
                  <c:v>43959</c:v>
                </c:pt>
                <c:pt idx="108">
                  <c:v>43960</c:v>
                </c:pt>
                <c:pt idx="109">
                  <c:v>43961</c:v>
                </c:pt>
                <c:pt idx="110">
                  <c:v>43962</c:v>
                </c:pt>
                <c:pt idx="111">
                  <c:v>43963</c:v>
                </c:pt>
                <c:pt idx="112">
                  <c:v>43964</c:v>
                </c:pt>
                <c:pt idx="113">
                  <c:v>43965</c:v>
                </c:pt>
                <c:pt idx="114">
                  <c:v>43966</c:v>
                </c:pt>
                <c:pt idx="115">
                  <c:v>43967</c:v>
                </c:pt>
                <c:pt idx="116">
                  <c:v>43968</c:v>
                </c:pt>
                <c:pt idx="117">
                  <c:v>43969</c:v>
                </c:pt>
                <c:pt idx="118">
                  <c:v>43970</c:v>
                </c:pt>
                <c:pt idx="119">
                  <c:v>43971</c:v>
                </c:pt>
                <c:pt idx="120">
                  <c:v>43972</c:v>
                </c:pt>
                <c:pt idx="121">
                  <c:v>43973</c:v>
                </c:pt>
                <c:pt idx="122">
                  <c:v>43974</c:v>
                </c:pt>
                <c:pt idx="123">
                  <c:v>43975</c:v>
                </c:pt>
                <c:pt idx="124">
                  <c:v>43976</c:v>
                </c:pt>
                <c:pt idx="125">
                  <c:v>43977</c:v>
                </c:pt>
                <c:pt idx="126">
                  <c:v>43978</c:v>
                </c:pt>
                <c:pt idx="127">
                  <c:v>43979</c:v>
                </c:pt>
                <c:pt idx="128">
                  <c:v>43980</c:v>
                </c:pt>
                <c:pt idx="129">
                  <c:v>43981</c:v>
                </c:pt>
                <c:pt idx="130">
                  <c:v>43982</c:v>
                </c:pt>
                <c:pt idx="131">
                  <c:v>43983</c:v>
                </c:pt>
                <c:pt idx="132">
                  <c:v>43984</c:v>
                </c:pt>
                <c:pt idx="133">
                  <c:v>43985</c:v>
                </c:pt>
                <c:pt idx="134">
                  <c:v>43986</c:v>
                </c:pt>
                <c:pt idx="135">
                  <c:v>43987</c:v>
                </c:pt>
                <c:pt idx="136">
                  <c:v>43988</c:v>
                </c:pt>
                <c:pt idx="137">
                  <c:v>43989</c:v>
                </c:pt>
                <c:pt idx="138">
                  <c:v>43990</c:v>
                </c:pt>
                <c:pt idx="139">
                  <c:v>43991</c:v>
                </c:pt>
                <c:pt idx="140">
                  <c:v>43992</c:v>
                </c:pt>
                <c:pt idx="141">
                  <c:v>43993</c:v>
                </c:pt>
                <c:pt idx="142">
                  <c:v>43994</c:v>
                </c:pt>
                <c:pt idx="143">
                  <c:v>43995</c:v>
                </c:pt>
                <c:pt idx="144">
                  <c:v>43996</c:v>
                </c:pt>
                <c:pt idx="145">
                  <c:v>43997</c:v>
                </c:pt>
                <c:pt idx="146">
                  <c:v>43998</c:v>
                </c:pt>
                <c:pt idx="147">
                  <c:v>43999</c:v>
                </c:pt>
                <c:pt idx="148">
                  <c:v>44000</c:v>
                </c:pt>
                <c:pt idx="149">
                  <c:v>44001</c:v>
                </c:pt>
                <c:pt idx="150">
                  <c:v>44002</c:v>
                </c:pt>
                <c:pt idx="151">
                  <c:v>44003</c:v>
                </c:pt>
                <c:pt idx="152">
                  <c:v>44004</c:v>
                </c:pt>
                <c:pt idx="153">
                  <c:v>44005</c:v>
                </c:pt>
                <c:pt idx="154">
                  <c:v>44006</c:v>
                </c:pt>
                <c:pt idx="155">
                  <c:v>44007</c:v>
                </c:pt>
                <c:pt idx="156">
                  <c:v>44008</c:v>
                </c:pt>
                <c:pt idx="157">
                  <c:v>44009</c:v>
                </c:pt>
                <c:pt idx="158">
                  <c:v>44010</c:v>
                </c:pt>
                <c:pt idx="159">
                  <c:v>44011</c:v>
                </c:pt>
                <c:pt idx="160">
                  <c:v>44012</c:v>
                </c:pt>
                <c:pt idx="161">
                  <c:v>44013</c:v>
                </c:pt>
                <c:pt idx="162">
                  <c:v>44014</c:v>
                </c:pt>
                <c:pt idx="163">
                  <c:v>44015</c:v>
                </c:pt>
                <c:pt idx="164">
                  <c:v>44016</c:v>
                </c:pt>
                <c:pt idx="165">
                  <c:v>44017</c:v>
                </c:pt>
                <c:pt idx="166">
                  <c:v>44018</c:v>
                </c:pt>
                <c:pt idx="167">
                  <c:v>44019</c:v>
                </c:pt>
                <c:pt idx="168">
                  <c:v>44020</c:v>
                </c:pt>
                <c:pt idx="169">
                  <c:v>44021</c:v>
                </c:pt>
                <c:pt idx="170">
                  <c:v>44022</c:v>
                </c:pt>
                <c:pt idx="171">
                  <c:v>44023</c:v>
                </c:pt>
                <c:pt idx="172">
                  <c:v>44024</c:v>
                </c:pt>
                <c:pt idx="173">
                  <c:v>44025</c:v>
                </c:pt>
                <c:pt idx="174">
                  <c:v>44026</c:v>
                </c:pt>
                <c:pt idx="175">
                  <c:v>44027</c:v>
                </c:pt>
                <c:pt idx="176">
                  <c:v>44028</c:v>
                </c:pt>
                <c:pt idx="177">
                  <c:v>44029</c:v>
                </c:pt>
                <c:pt idx="178">
                  <c:v>44030</c:v>
                </c:pt>
                <c:pt idx="179">
                  <c:v>44031</c:v>
                </c:pt>
                <c:pt idx="180">
                  <c:v>44032</c:v>
                </c:pt>
                <c:pt idx="181">
                  <c:v>44033</c:v>
                </c:pt>
                <c:pt idx="182">
                  <c:v>44034</c:v>
                </c:pt>
                <c:pt idx="183">
                  <c:v>44035</c:v>
                </c:pt>
                <c:pt idx="184">
                  <c:v>44036</c:v>
                </c:pt>
                <c:pt idx="185">
                  <c:v>44037</c:v>
                </c:pt>
                <c:pt idx="186">
                  <c:v>44038</c:v>
                </c:pt>
                <c:pt idx="187">
                  <c:v>44039</c:v>
                </c:pt>
                <c:pt idx="188">
                  <c:v>44040</c:v>
                </c:pt>
                <c:pt idx="189">
                  <c:v>44041</c:v>
                </c:pt>
                <c:pt idx="190">
                  <c:v>44042</c:v>
                </c:pt>
                <c:pt idx="191">
                  <c:v>44043</c:v>
                </c:pt>
                <c:pt idx="192">
                  <c:v>44044</c:v>
                </c:pt>
                <c:pt idx="193">
                  <c:v>44045</c:v>
                </c:pt>
                <c:pt idx="194">
                  <c:v>44046</c:v>
                </c:pt>
                <c:pt idx="195">
                  <c:v>44047</c:v>
                </c:pt>
                <c:pt idx="196">
                  <c:v>44048</c:v>
                </c:pt>
                <c:pt idx="197">
                  <c:v>44049</c:v>
                </c:pt>
                <c:pt idx="198">
                  <c:v>44050</c:v>
                </c:pt>
                <c:pt idx="199">
                  <c:v>44051</c:v>
                </c:pt>
                <c:pt idx="200">
                  <c:v>44052</c:v>
                </c:pt>
                <c:pt idx="201">
                  <c:v>44053</c:v>
                </c:pt>
                <c:pt idx="202">
                  <c:v>44054</c:v>
                </c:pt>
                <c:pt idx="203">
                  <c:v>44055</c:v>
                </c:pt>
                <c:pt idx="204">
                  <c:v>44056</c:v>
                </c:pt>
                <c:pt idx="205">
                  <c:v>44057</c:v>
                </c:pt>
                <c:pt idx="206">
                  <c:v>44058</c:v>
                </c:pt>
                <c:pt idx="207">
                  <c:v>44059</c:v>
                </c:pt>
                <c:pt idx="208">
                  <c:v>44060</c:v>
                </c:pt>
                <c:pt idx="209">
                  <c:v>44061</c:v>
                </c:pt>
                <c:pt idx="210">
                  <c:v>44062</c:v>
                </c:pt>
                <c:pt idx="211">
                  <c:v>44063</c:v>
                </c:pt>
                <c:pt idx="212">
                  <c:v>44064</c:v>
                </c:pt>
                <c:pt idx="213">
                  <c:v>44065</c:v>
                </c:pt>
                <c:pt idx="214">
                  <c:v>44066</c:v>
                </c:pt>
                <c:pt idx="215">
                  <c:v>44067</c:v>
                </c:pt>
                <c:pt idx="216">
                  <c:v>44068</c:v>
                </c:pt>
                <c:pt idx="217">
                  <c:v>44069</c:v>
                </c:pt>
                <c:pt idx="218">
                  <c:v>44070</c:v>
                </c:pt>
                <c:pt idx="219">
                  <c:v>44071</c:v>
                </c:pt>
                <c:pt idx="220">
                  <c:v>44072</c:v>
                </c:pt>
                <c:pt idx="221">
                  <c:v>44073</c:v>
                </c:pt>
                <c:pt idx="222">
                  <c:v>44074</c:v>
                </c:pt>
                <c:pt idx="223">
                  <c:v>44075</c:v>
                </c:pt>
                <c:pt idx="224">
                  <c:v>44076</c:v>
                </c:pt>
                <c:pt idx="225">
                  <c:v>44077</c:v>
                </c:pt>
                <c:pt idx="226">
                  <c:v>44078</c:v>
                </c:pt>
                <c:pt idx="227">
                  <c:v>44079</c:v>
                </c:pt>
                <c:pt idx="228">
                  <c:v>44080</c:v>
                </c:pt>
                <c:pt idx="229">
                  <c:v>44081</c:v>
                </c:pt>
                <c:pt idx="230">
                  <c:v>44082</c:v>
                </c:pt>
                <c:pt idx="231">
                  <c:v>44083</c:v>
                </c:pt>
                <c:pt idx="232">
                  <c:v>44084</c:v>
                </c:pt>
                <c:pt idx="233">
                  <c:v>44085</c:v>
                </c:pt>
                <c:pt idx="234">
                  <c:v>44086</c:v>
                </c:pt>
                <c:pt idx="235">
                  <c:v>44087</c:v>
                </c:pt>
                <c:pt idx="236">
                  <c:v>44088</c:v>
                </c:pt>
                <c:pt idx="237">
                  <c:v>44089</c:v>
                </c:pt>
                <c:pt idx="238">
                  <c:v>44090</c:v>
                </c:pt>
                <c:pt idx="239">
                  <c:v>44091</c:v>
                </c:pt>
                <c:pt idx="240">
                  <c:v>44092</c:v>
                </c:pt>
                <c:pt idx="241">
                  <c:v>44093</c:v>
                </c:pt>
                <c:pt idx="242">
                  <c:v>44094</c:v>
                </c:pt>
                <c:pt idx="243">
                  <c:v>44095</c:v>
                </c:pt>
                <c:pt idx="244">
                  <c:v>44096</c:v>
                </c:pt>
                <c:pt idx="245">
                  <c:v>44097</c:v>
                </c:pt>
                <c:pt idx="246">
                  <c:v>44098</c:v>
                </c:pt>
                <c:pt idx="247">
                  <c:v>44099</c:v>
                </c:pt>
                <c:pt idx="248">
                  <c:v>44100</c:v>
                </c:pt>
                <c:pt idx="249">
                  <c:v>44101</c:v>
                </c:pt>
                <c:pt idx="250">
                  <c:v>44102</c:v>
                </c:pt>
                <c:pt idx="251">
                  <c:v>44103</c:v>
                </c:pt>
                <c:pt idx="252">
                  <c:v>44104</c:v>
                </c:pt>
                <c:pt idx="253">
                  <c:v>44105</c:v>
                </c:pt>
                <c:pt idx="254">
                  <c:v>44106</c:v>
                </c:pt>
                <c:pt idx="255">
                  <c:v>44107</c:v>
                </c:pt>
                <c:pt idx="256">
                  <c:v>44108</c:v>
                </c:pt>
                <c:pt idx="257">
                  <c:v>44109</c:v>
                </c:pt>
                <c:pt idx="258">
                  <c:v>44110</c:v>
                </c:pt>
                <c:pt idx="259">
                  <c:v>44111</c:v>
                </c:pt>
                <c:pt idx="260">
                  <c:v>44112</c:v>
                </c:pt>
                <c:pt idx="261">
                  <c:v>44113</c:v>
                </c:pt>
                <c:pt idx="262">
                  <c:v>44114</c:v>
                </c:pt>
                <c:pt idx="263">
                  <c:v>44115</c:v>
                </c:pt>
                <c:pt idx="264">
                  <c:v>44116</c:v>
                </c:pt>
                <c:pt idx="265">
                  <c:v>44117</c:v>
                </c:pt>
                <c:pt idx="266">
                  <c:v>44118</c:v>
                </c:pt>
                <c:pt idx="267">
                  <c:v>44119</c:v>
                </c:pt>
                <c:pt idx="268">
                  <c:v>44120</c:v>
                </c:pt>
                <c:pt idx="269">
                  <c:v>44121</c:v>
                </c:pt>
                <c:pt idx="270">
                  <c:v>44122</c:v>
                </c:pt>
                <c:pt idx="271">
                  <c:v>44123</c:v>
                </c:pt>
                <c:pt idx="272">
                  <c:v>44124</c:v>
                </c:pt>
                <c:pt idx="273">
                  <c:v>44125</c:v>
                </c:pt>
                <c:pt idx="274">
                  <c:v>44126</c:v>
                </c:pt>
                <c:pt idx="275">
                  <c:v>44127</c:v>
                </c:pt>
                <c:pt idx="276">
                  <c:v>44128</c:v>
                </c:pt>
                <c:pt idx="277">
                  <c:v>44129</c:v>
                </c:pt>
                <c:pt idx="278">
                  <c:v>44130</c:v>
                </c:pt>
                <c:pt idx="279">
                  <c:v>44131</c:v>
                </c:pt>
                <c:pt idx="280">
                  <c:v>44132</c:v>
                </c:pt>
                <c:pt idx="281">
                  <c:v>44133</c:v>
                </c:pt>
                <c:pt idx="282">
                  <c:v>44134</c:v>
                </c:pt>
                <c:pt idx="283">
                  <c:v>44135</c:v>
                </c:pt>
                <c:pt idx="284">
                  <c:v>44136</c:v>
                </c:pt>
                <c:pt idx="285">
                  <c:v>44137</c:v>
                </c:pt>
                <c:pt idx="286">
                  <c:v>44138</c:v>
                </c:pt>
                <c:pt idx="287">
                  <c:v>44139</c:v>
                </c:pt>
                <c:pt idx="288">
                  <c:v>44140</c:v>
                </c:pt>
                <c:pt idx="289">
                  <c:v>44141</c:v>
                </c:pt>
                <c:pt idx="290">
                  <c:v>44142</c:v>
                </c:pt>
                <c:pt idx="291">
                  <c:v>44143</c:v>
                </c:pt>
                <c:pt idx="292">
                  <c:v>44144</c:v>
                </c:pt>
                <c:pt idx="293">
                  <c:v>44145</c:v>
                </c:pt>
                <c:pt idx="294">
                  <c:v>44146</c:v>
                </c:pt>
                <c:pt idx="295">
                  <c:v>44147</c:v>
                </c:pt>
                <c:pt idx="296">
                  <c:v>44148</c:v>
                </c:pt>
                <c:pt idx="297">
                  <c:v>44149</c:v>
                </c:pt>
                <c:pt idx="298">
                  <c:v>44150</c:v>
                </c:pt>
                <c:pt idx="299">
                  <c:v>44151</c:v>
                </c:pt>
                <c:pt idx="300">
                  <c:v>44152</c:v>
                </c:pt>
                <c:pt idx="301">
                  <c:v>44153</c:v>
                </c:pt>
                <c:pt idx="302">
                  <c:v>44154</c:v>
                </c:pt>
                <c:pt idx="303">
                  <c:v>44155</c:v>
                </c:pt>
                <c:pt idx="304">
                  <c:v>44156</c:v>
                </c:pt>
                <c:pt idx="305">
                  <c:v>44157</c:v>
                </c:pt>
                <c:pt idx="306">
                  <c:v>44158</c:v>
                </c:pt>
                <c:pt idx="307">
                  <c:v>44159</c:v>
                </c:pt>
                <c:pt idx="308">
                  <c:v>44160</c:v>
                </c:pt>
                <c:pt idx="309">
                  <c:v>44161</c:v>
                </c:pt>
                <c:pt idx="310">
                  <c:v>44162</c:v>
                </c:pt>
                <c:pt idx="311">
                  <c:v>44163</c:v>
                </c:pt>
                <c:pt idx="312">
                  <c:v>44164</c:v>
                </c:pt>
                <c:pt idx="313">
                  <c:v>44165</c:v>
                </c:pt>
                <c:pt idx="314">
                  <c:v>44166</c:v>
                </c:pt>
                <c:pt idx="315">
                  <c:v>44167</c:v>
                </c:pt>
                <c:pt idx="316">
                  <c:v>44168</c:v>
                </c:pt>
                <c:pt idx="317">
                  <c:v>44169</c:v>
                </c:pt>
                <c:pt idx="318">
                  <c:v>44170</c:v>
                </c:pt>
                <c:pt idx="319">
                  <c:v>44171</c:v>
                </c:pt>
                <c:pt idx="320">
                  <c:v>44172</c:v>
                </c:pt>
                <c:pt idx="321">
                  <c:v>44173</c:v>
                </c:pt>
                <c:pt idx="322">
                  <c:v>44174</c:v>
                </c:pt>
                <c:pt idx="323">
                  <c:v>44175</c:v>
                </c:pt>
                <c:pt idx="324">
                  <c:v>44176</c:v>
                </c:pt>
                <c:pt idx="325">
                  <c:v>44177</c:v>
                </c:pt>
                <c:pt idx="326">
                  <c:v>44178</c:v>
                </c:pt>
                <c:pt idx="327">
                  <c:v>44179</c:v>
                </c:pt>
                <c:pt idx="328">
                  <c:v>44180</c:v>
                </c:pt>
                <c:pt idx="329">
                  <c:v>44181</c:v>
                </c:pt>
                <c:pt idx="330">
                  <c:v>44182</c:v>
                </c:pt>
                <c:pt idx="331">
                  <c:v>44183</c:v>
                </c:pt>
                <c:pt idx="332">
                  <c:v>44184</c:v>
                </c:pt>
                <c:pt idx="333">
                  <c:v>44185</c:v>
                </c:pt>
                <c:pt idx="334">
                  <c:v>44186</c:v>
                </c:pt>
                <c:pt idx="335">
                  <c:v>44187</c:v>
                </c:pt>
                <c:pt idx="336">
                  <c:v>44188</c:v>
                </c:pt>
                <c:pt idx="337">
                  <c:v>44189</c:v>
                </c:pt>
                <c:pt idx="338">
                  <c:v>44190</c:v>
                </c:pt>
                <c:pt idx="339">
                  <c:v>44191</c:v>
                </c:pt>
                <c:pt idx="340">
                  <c:v>44192</c:v>
                </c:pt>
                <c:pt idx="341">
                  <c:v>44193</c:v>
                </c:pt>
                <c:pt idx="342">
                  <c:v>44194</c:v>
                </c:pt>
                <c:pt idx="343">
                  <c:v>44195</c:v>
                </c:pt>
                <c:pt idx="344">
                  <c:v>44196</c:v>
                </c:pt>
                <c:pt idx="345">
                  <c:v>44197</c:v>
                </c:pt>
                <c:pt idx="346">
                  <c:v>44198</c:v>
                </c:pt>
                <c:pt idx="347">
                  <c:v>44199</c:v>
                </c:pt>
                <c:pt idx="348">
                  <c:v>44200</c:v>
                </c:pt>
                <c:pt idx="349">
                  <c:v>44201</c:v>
                </c:pt>
                <c:pt idx="350">
                  <c:v>44202</c:v>
                </c:pt>
                <c:pt idx="351">
                  <c:v>44203</c:v>
                </c:pt>
                <c:pt idx="352">
                  <c:v>44204</c:v>
                </c:pt>
                <c:pt idx="353">
                  <c:v>44205</c:v>
                </c:pt>
                <c:pt idx="354">
                  <c:v>44206</c:v>
                </c:pt>
                <c:pt idx="355">
                  <c:v>44207</c:v>
                </c:pt>
                <c:pt idx="356">
                  <c:v>44208</c:v>
                </c:pt>
                <c:pt idx="357">
                  <c:v>44209</c:v>
                </c:pt>
                <c:pt idx="358">
                  <c:v>44210</c:v>
                </c:pt>
                <c:pt idx="359">
                  <c:v>44211</c:v>
                </c:pt>
                <c:pt idx="360">
                  <c:v>44212</c:v>
                </c:pt>
                <c:pt idx="361">
                  <c:v>44213</c:v>
                </c:pt>
                <c:pt idx="362">
                  <c:v>44214</c:v>
                </c:pt>
                <c:pt idx="363">
                  <c:v>44215</c:v>
                </c:pt>
                <c:pt idx="364">
                  <c:v>44216</c:v>
                </c:pt>
                <c:pt idx="365">
                  <c:v>44217</c:v>
                </c:pt>
                <c:pt idx="366">
                  <c:v>44218</c:v>
                </c:pt>
                <c:pt idx="367">
                  <c:v>44219</c:v>
                </c:pt>
                <c:pt idx="368">
                  <c:v>44220</c:v>
                </c:pt>
                <c:pt idx="369">
                  <c:v>44221</c:v>
                </c:pt>
                <c:pt idx="370">
                  <c:v>44222</c:v>
                </c:pt>
                <c:pt idx="371">
                  <c:v>44223</c:v>
                </c:pt>
                <c:pt idx="372">
                  <c:v>44224</c:v>
                </c:pt>
                <c:pt idx="373">
                  <c:v>44225</c:v>
                </c:pt>
                <c:pt idx="374">
                  <c:v>44226</c:v>
                </c:pt>
                <c:pt idx="375">
                  <c:v>44227</c:v>
                </c:pt>
                <c:pt idx="376">
                  <c:v>44228</c:v>
                </c:pt>
                <c:pt idx="377">
                  <c:v>44229</c:v>
                </c:pt>
                <c:pt idx="378">
                  <c:v>44230</c:v>
                </c:pt>
                <c:pt idx="379">
                  <c:v>44231</c:v>
                </c:pt>
                <c:pt idx="380">
                  <c:v>44232</c:v>
                </c:pt>
                <c:pt idx="381">
                  <c:v>44233</c:v>
                </c:pt>
                <c:pt idx="382">
                  <c:v>44234</c:v>
                </c:pt>
                <c:pt idx="383">
                  <c:v>44235</c:v>
                </c:pt>
                <c:pt idx="384">
                  <c:v>44236</c:v>
                </c:pt>
                <c:pt idx="385">
                  <c:v>44237</c:v>
                </c:pt>
                <c:pt idx="386">
                  <c:v>44238</c:v>
                </c:pt>
                <c:pt idx="387">
                  <c:v>44239</c:v>
                </c:pt>
                <c:pt idx="388">
                  <c:v>44240</c:v>
                </c:pt>
                <c:pt idx="389">
                  <c:v>44241</c:v>
                </c:pt>
                <c:pt idx="390">
                  <c:v>44242</c:v>
                </c:pt>
                <c:pt idx="391">
                  <c:v>44243</c:v>
                </c:pt>
                <c:pt idx="392">
                  <c:v>44244</c:v>
                </c:pt>
                <c:pt idx="393">
                  <c:v>44245</c:v>
                </c:pt>
                <c:pt idx="394">
                  <c:v>44246</c:v>
                </c:pt>
                <c:pt idx="395">
                  <c:v>44247</c:v>
                </c:pt>
                <c:pt idx="396">
                  <c:v>44248</c:v>
                </c:pt>
                <c:pt idx="397">
                  <c:v>44249</c:v>
                </c:pt>
                <c:pt idx="398">
                  <c:v>44250</c:v>
                </c:pt>
                <c:pt idx="399">
                  <c:v>44251</c:v>
                </c:pt>
                <c:pt idx="400">
                  <c:v>44252</c:v>
                </c:pt>
              </c:numCache>
            </c:numRef>
          </c:cat>
          <c:val>
            <c:numRef>
              <c:f>Sheet1!$D$2:$D$402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14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17</c:v>
                </c:pt>
                <c:pt idx="32">
                  <c:v>21</c:v>
                </c:pt>
                <c:pt idx="33">
                  <c:v>21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33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44</c:v>
                </c:pt>
                <c:pt idx="60">
                  <c:v>52</c:v>
                </c:pt>
                <c:pt idx="61">
                  <c:v>52</c:v>
                </c:pt>
                <c:pt idx="62">
                  <c:v>52</c:v>
                </c:pt>
                <c:pt idx="63">
                  <c:v>70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229</c:v>
                </c:pt>
                <c:pt idx="68">
                  <c:v>229</c:v>
                </c:pt>
                <c:pt idx="69">
                  <c:v>342</c:v>
                </c:pt>
                <c:pt idx="70">
                  <c:v>505</c:v>
                </c:pt>
                <c:pt idx="71">
                  <c:v>581</c:v>
                </c:pt>
                <c:pt idx="72">
                  <c:v>612</c:v>
                </c:pt>
                <c:pt idx="73">
                  <c:v>674</c:v>
                </c:pt>
                <c:pt idx="74">
                  <c:v>793</c:v>
                </c:pt>
                <c:pt idx="75">
                  <c:v>824</c:v>
                </c:pt>
                <c:pt idx="76">
                  <c:v>888</c:v>
                </c:pt>
                <c:pt idx="77">
                  <c:v>888</c:v>
                </c:pt>
                <c:pt idx="78">
                  <c:v>1013</c:v>
                </c:pt>
                <c:pt idx="79">
                  <c:v>1135</c:v>
                </c:pt>
                <c:pt idx="80">
                  <c:v>1135</c:v>
                </c:pt>
                <c:pt idx="81">
                  <c:v>1288</c:v>
                </c:pt>
                <c:pt idx="82">
                  <c:v>1405</c:v>
                </c:pt>
                <c:pt idx="83">
                  <c:v>1497</c:v>
                </c:pt>
                <c:pt idx="84">
                  <c:v>1497</c:v>
                </c:pt>
                <c:pt idx="85">
                  <c:v>1689</c:v>
                </c:pt>
                <c:pt idx="86">
                  <c:v>1787</c:v>
                </c:pt>
                <c:pt idx="87">
                  <c:v>1928</c:v>
                </c:pt>
                <c:pt idx="88">
                  <c:v>1999</c:v>
                </c:pt>
                <c:pt idx="89">
                  <c:v>2108</c:v>
                </c:pt>
                <c:pt idx="90">
                  <c:v>2352</c:v>
                </c:pt>
                <c:pt idx="91">
                  <c:v>2430</c:v>
                </c:pt>
                <c:pt idx="92">
                  <c:v>2490</c:v>
                </c:pt>
                <c:pt idx="93">
                  <c:v>2547</c:v>
                </c:pt>
                <c:pt idx="94">
                  <c:v>2594</c:v>
                </c:pt>
                <c:pt idx="95">
                  <c:v>2609</c:v>
                </c:pt>
                <c:pt idx="96">
                  <c:v>2652</c:v>
                </c:pt>
                <c:pt idx="97">
                  <c:v>2665</c:v>
                </c:pt>
                <c:pt idx="98">
                  <c:v>2684</c:v>
                </c:pt>
                <c:pt idx="99">
                  <c:v>2719</c:v>
                </c:pt>
                <c:pt idx="100">
                  <c:v>2725</c:v>
                </c:pt>
                <c:pt idx="101">
                  <c:v>2739</c:v>
                </c:pt>
                <c:pt idx="102">
                  <c:v>2740</c:v>
                </c:pt>
                <c:pt idx="103">
                  <c:v>2747</c:v>
                </c:pt>
                <c:pt idx="104">
                  <c:v>2761</c:v>
                </c:pt>
                <c:pt idx="105">
                  <c:v>2772</c:v>
                </c:pt>
                <c:pt idx="106">
                  <c:v>2784</c:v>
                </c:pt>
                <c:pt idx="107">
                  <c:v>2787</c:v>
                </c:pt>
                <c:pt idx="108">
                  <c:v>2794</c:v>
                </c:pt>
                <c:pt idx="109">
                  <c:v>2796</c:v>
                </c:pt>
                <c:pt idx="110">
                  <c:v>2798</c:v>
                </c:pt>
                <c:pt idx="111">
                  <c:v>2844</c:v>
                </c:pt>
                <c:pt idx="112">
                  <c:v>2850</c:v>
                </c:pt>
                <c:pt idx="113">
                  <c:v>2850</c:v>
                </c:pt>
                <c:pt idx="114">
                  <c:v>2855</c:v>
                </c:pt>
                <c:pt idx="115">
                  <c:v>2856</c:v>
                </c:pt>
                <c:pt idx="116">
                  <c:v>2857</c:v>
                </c:pt>
                <c:pt idx="117">
                  <c:v>2857</c:v>
                </c:pt>
                <c:pt idx="118">
                  <c:v>2888</c:v>
                </c:pt>
                <c:pt idx="119">
                  <c:v>2897</c:v>
                </c:pt>
                <c:pt idx="120">
                  <c:v>2910</c:v>
                </c:pt>
                <c:pt idx="121">
                  <c:v>2916</c:v>
                </c:pt>
                <c:pt idx="122">
                  <c:v>2921</c:v>
                </c:pt>
                <c:pt idx="123">
                  <c:v>2928</c:v>
                </c:pt>
                <c:pt idx="124">
                  <c:v>2929</c:v>
                </c:pt>
                <c:pt idx="125">
                  <c:v>2931</c:v>
                </c:pt>
                <c:pt idx="126">
                  <c:v>2945</c:v>
                </c:pt>
                <c:pt idx="127">
                  <c:v>2945</c:v>
                </c:pt>
                <c:pt idx="128">
                  <c:v>2961</c:v>
                </c:pt>
                <c:pt idx="129">
                  <c:v>2963</c:v>
                </c:pt>
                <c:pt idx="130">
                  <c:v>2965</c:v>
                </c:pt>
                <c:pt idx="131">
                  <c:v>2966</c:v>
                </c:pt>
                <c:pt idx="132">
                  <c:v>2968</c:v>
                </c:pt>
                <c:pt idx="133">
                  <c:v>2968</c:v>
                </c:pt>
                <c:pt idx="134">
                  <c:v>2971</c:v>
                </c:pt>
                <c:pt idx="135">
                  <c:v>2971</c:v>
                </c:pt>
                <c:pt idx="136">
                  <c:v>2972</c:v>
                </c:pt>
                <c:pt idx="137">
                  <c:v>2973</c:v>
                </c:pt>
                <c:pt idx="138">
                  <c:v>2973</c:v>
                </c:pt>
                <c:pt idx="139">
                  <c:v>2981</c:v>
                </c:pt>
                <c:pt idx="140">
                  <c:v>2987</c:v>
                </c:pt>
                <c:pt idx="141">
                  <c:v>2987</c:v>
                </c:pt>
                <c:pt idx="142">
                  <c:v>2987</c:v>
                </c:pt>
                <c:pt idx="143">
                  <c:v>2987</c:v>
                </c:pt>
                <c:pt idx="144">
                  <c:v>2987</c:v>
                </c:pt>
                <c:pt idx="145">
                  <c:v>2993</c:v>
                </c:pt>
                <c:pt idx="146">
                  <c:v>2996</c:v>
                </c:pt>
                <c:pt idx="147">
                  <c:v>2997</c:v>
                </c:pt>
                <c:pt idx="148">
                  <c:v>3008</c:v>
                </c:pt>
                <c:pt idx="149">
                  <c:v>3018</c:v>
                </c:pt>
                <c:pt idx="150">
                  <c:v>3018</c:v>
                </c:pt>
                <c:pt idx="151">
                  <c:v>3022</c:v>
                </c:pt>
                <c:pt idx="152">
                  <c:v>3023</c:v>
                </c:pt>
                <c:pt idx="153">
                  <c:v>3026</c:v>
                </c:pt>
                <c:pt idx="154">
                  <c:v>3038</c:v>
                </c:pt>
                <c:pt idx="155">
                  <c:v>3040</c:v>
                </c:pt>
                <c:pt idx="156">
                  <c:v>3040</c:v>
                </c:pt>
                <c:pt idx="157">
                  <c:v>3053</c:v>
                </c:pt>
                <c:pt idx="158">
                  <c:v>3053</c:v>
                </c:pt>
                <c:pt idx="159">
                  <c:v>3056</c:v>
                </c:pt>
                <c:pt idx="160">
                  <c:v>3059</c:v>
                </c:pt>
                <c:pt idx="161">
                  <c:v>3059</c:v>
                </c:pt>
                <c:pt idx="162">
                  <c:v>3066</c:v>
                </c:pt>
                <c:pt idx="163">
                  <c:v>3066</c:v>
                </c:pt>
                <c:pt idx="164">
                  <c:v>3071</c:v>
                </c:pt>
                <c:pt idx="165">
                  <c:v>3072</c:v>
                </c:pt>
                <c:pt idx="166">
                  <c:v>3072</c:v>
                </c:pt>
                <c:pt idx="167">
                  <c:v>3073</c:v>
                </c:pt>
                <c:pt idx="168">
                  <c:v>3085</c:v>
                </c:pt>
                <c:pt idx="169">
                  <c:v>3087</c:v>
                </c:pt>
                <c:pt idx="170">
                  <c:v>3088</c:v>
                </c:pt>
                <c:pt idx="171">
                  <c:v>3088</c:v>
                </c:pt>
                <c:pt idx="172">
                  <c:v>3090</c:v>
                </c:pt>
                <c:pt idx="173">
                  <c:v>3091</c:v>
                </c:pt>
                <c:pt idx="174">
                  <c:v>3092</c:v>
                </c:pt>
                <c:pt idx="175">
                  <c:v>3095</c:v>
                </c:pt>
                <c:pt idx="176">
                  <c:v>3096</c:v>
                </c:pt>
                <c:pt idx="177">
                  <c:v>3096</c:v>
                </c:pt>
                <c:pt idx="178">
                  <c:v>3096</c:v>
                </c:pt>
                <c:pt idx="179">
                  <c:v>3096</c:v>
                </c:pt>
                <c:pt idx="180">
                  <c:v>3105</c:v>
                </c:pt>
                <c:pt idx="181">
                  <c:v>3105</c:v>
                </c:pt>
                <c:pt idx="182">
                  <c:v>3106</c:v>
                </c:pt>
                <c:pt idx="183">
                  <c:v>3107</c:v>
                </c:pt>
                <c:pt idx="184">
                  <c:v>3109</c:v>
                </c:pt>
                <c:pt idx="185">
                  <c:v>3109</c:v>
                </c:pt>
                <c:pt idx="186">
                  <c:v>3111</c:v>
                </c:pt>
                <c:pt idx="187">
                  <c:v>3111</c:v>
                </c:pt>
                <c:pt idx="188">
                  <c:v>3111</c:v>
                </c:pt>
                <c:pt idx="189">
                  <c:v>3111</c:v>
                </c:pt>
                <c:pt idx="190">
                  <c:v>3125</c:v>
                </c:pt>
                <c:pt idx="191">
                  <c:v>3135</c:v>
                </c:pt>
                <c:pt idx="192">
                  <c:v>3142</c:v>
                </c:pt>
                <c:pt idx="193">
                  <c:v>3142</c:v>
                </c:pt>
                <c:pt idx="194">
                  <c:v>3142</c:v>
                </c:pt>
                <c:pt idx="195">
                  <c:v>3142</c:v>
                </c:pt>
                <c:pt idx="196">
                  <c:v>3148</c:v>
                </c:pt>
                <c:pt idx="197">
                  <c:v>3148</c:v>
                </c:pt>
                <c:pt idx="198">
                  <c:v>3150</c:v>
                </c:pt>
                <c:pt idx="199">
                  <c:v>3151</c:v>
                </c:pt>
                <c:pt idx="200">
                  <c:v>3160</c:v>
                </c:pt>
                <c:pt idx="201">
                  <c:v>3163</c:v>
                </c:pt>
                <c:pt idx="202">
                  <c:v>3169</c:v>
                </c:pt>
                <c:pt idx="203">
                  <c:v>3171</c:v>
                </c:pt>
                <c:pt idx="204">
                  <c:v>3173</c:v>
                </c:pt>
                <c:pt idx="205">
                  <c:v>3193</c:v>
                </c:pt>
                <c:pt idx="206">
                  <c:v>3194</c:v>
                </c:pt>
                <c:pt idx="207">
                  <c:v>3194</c:v>
                </c:pt>
                <c:pt idx="208">
                  <c:v>3198</c:v>
                </c:pt>
                <c:pt idx="209">
                  <c:v>3199</c:v>
                </c:pt>
                <c:pt idx="210">
                  <c:v>3218</c:v>
                </c:pt>
                <c:pt idx="211">
                  <c:v>3219</c:v>
                </c:pt>
                <c:pt idx="212">
                  <c:v>3220</c:v>
                </c:pt>
                <c:pt idx="213">
                  <c:v>3221</c:v>
                </c:pt>
                <c:pt idx="214">
                  <c:v>3222</c:v>
                </c:pt>
                <c:pt idx="215">
                  <c:v>3222</c:v>
                </c:pt>
                <c:pt idx="216">
                  <c:v>3237</c:v>
                </c:pt>
                <c:pt idx="217">
                  <c:v>3237</c:v>
                </c:pt>
                <c:pt idx="218">
                  <c:v>3237</c:v>
                </c:pt>
                <c:pt idx="219">
                  <c:v>3242</c:v>
                </c:pt>
                <c:pt idx="220">
                  <c:v>3252</c:v>
                </c:pt>
                <c:pt idx="221">
                  <c:v>3252</c:v>
                </c:pt>
                <c:pt idx="222">
                  <c:v>3274</c:v>
                </c:pt>
                <c:pt idx="223">
                  <c:v>3274</c:v>
                </c:pt>
                <c:pt idx="224">
                  <c:v>3277</c:v>
                </c:pt>
                <c:pt idx="225">
                  <c:v>3277</c:v>
                </c:pt>
                <c:pt idx="226">
                  <c:v>3279</c:v>
                </c:pt>
                <c:pt idx="227">
                  <c:v>3281</c:v>
                </c:pt>
                <c:pt idx="228">
                  <c:v>3281</c:v>
                </c:pt>
                <c:pt idx="229">
                  <c:v>3284</c:v>
                </c:pt>
                <c:pt idx="230">
                  <c:v>3286</c:v>
                </c:pt>
                <c:pt idx="231">
                  <c:v>3310</c:v>
                </c:pt>
                <c:pt idx="232">
                  <c:v>3310</c:v>
                </c:pt>
                <c:pt idx="233">
                  <c:v>3312</c:v>
                </c:pt>
                <c:pt idx="234">
                  <c:v>3312</c:v>
                </c:pt>
                <c:pt idx="235">
                  <c:v>3312</c:v>
                </c:pt>
                <c:pt idx="236">
                  <c:v>3315</c:v>
                </c:pt>
                <c:pt idx="237">
                  <c:v>3316</c:v>
                </c:pt>
                <c:pt idx="238">
                  <c:v>3325</c:v>
                </c:pt>
                <c:pt idx="239">
                  <c:v>3328</c:v>
                </c:pt>
                <c:pt idx="240">
                  <c:v>3338</c:v>
                </c:pt>
                <c:pt idx="241">
                  <c:v>3340</c:v>
                </c:pt>
                <c:pt idx="242">
                  <c:v>3342</c:v>
                </c:pt>
                <c:pt idx="243">
                  <c:v>3343</c:v>
                </c:pt>
                <c:pt idx="244">
                  <c:v>3345</c:v>
                </c:pt>
                <c:pt idx="245">
                  <c:v>3353</c:v>
                </c:pt>
                <c:pt idx="246">
                  <c:v>3360</c:v>
                </c:pt>
                <c:pt idx="247">
                  <c:v>3362</c:v>
                </c:pt>
                <c:pt idx="248">
                  <c:v>3367</c:v>
                </c:pt>
                <c:pt idx="249">
                  <c:v>3369</c:v>
                </c:pt>
                <c:pt idx="250">
                  <c:v>3370</c:v>
                </c:pt>
                <c:pt idx="251">
                  <c:v>3374</c:v>
                </c:pt>
                <c:pt idx="252">
                  <c:v>3379</c:v>
                </c:pt>
                <c:pt idx="253">
                  <c:v>3384</c:v>
                </c:pt>
                <c:pt idx="254">
                  <c:v>3386</c:v>
                </c:pt>
                <c:pt idx="255">
                  <c:v>3388</c:v>
                </c:pt>
                <c:pt idx="256">
                  <c:v>3388</c:v>
                </c:pt>
                <c:pt idx="257">
                  <c:v>3390</c:v>
                </c:pt>
                <c:pt idx="258">
                  <c:v>3391</c:v>
                </c:pt>
                <c:pt idx="259">
                  <c:v>3439</c:v>
                </c:pt>
                <c:pt idx="260">
                  <c:v>3441</c:v>
                </c:pt>
                <c:pt idx="261">
                  <c:v>3445</c:v>
                </c:pt>
                <c:pt idx="262">
                  <c:v>3451</c:v>
                </c:pt>
                <c:pt idx="263">
                  <c:v>3454</c:v>
                </c:pt>
                <c:pt idx="264">
                  <c:v>3457</c:v>
                </c:pt>
                <c:pt idx="265">
                  <c:v>3457</c:v>
                </c:pt>
                <c:pt idx="266">
                  <c:v>3463</c:v>
                </c:pt>
                <c:pt idx="267">
                  <c:v>3467</c:v>
                </c:pt>
                <c:pt idx="268">
                  <c:v>3478</c:v>
                </c:pt>
                <c:pt idx="269">
                  <c:v>3481</c:v>
                </c:pt>
                <c:pt idx="270">
                  <c:v>3488</c:v>
                </c:pt>
                <c:pt idx="271">
                  <c:v>3491</c:v>
                </c:pt>
                <c:pt idx="272">
                  <c:v>3495</c:v>
                </c:pt>
                <c:pt idx="273">
                  <c:v>3514</c:v>
                </c:pt>
                <c:pt idx="274">
                  <c:v>3518</c:v>
                </c:pt>
                <c:pt idx="275">
                  <c:v>3529</c:v>
                </c:pt>
                <c:pt idx="276">
                  <c:v>3530</c:v>
                </c:pt>
                <c:pt idx="277">
                  <c:v>3543</c:v>
                </c:pt>
                <c:pt idx="278">
                  <c:v>3551</c:v>
                </c:pt>
                <c:pt idx="279">
                  <c:v>3561</c:v>
                </c:pt>
                <c:pt idx="280">
                  <c:v>3570</c:v>
                </c:pt>
                <c:pt idx="281">
                  <c:v>3585</c:v>
                </c:pt>
                <c:pt idx="282">
                  <c:v>3590</c:v>
                </c:pt>
                <c:pt idx="283">
                  <c:v>3592</c:v>
                </c:pt>
                <c:pt idx="284">
                  <c:v>3595</c:v>
                </c:pt>
                <c:pt idx="285">
                  <c:v>3605</c:v>
                </c:pt>
                <c:pt idx="286">
                  <c:v>3612</c:v>
                </c:pt>
                <c:pt idx="287">
                  <c:v>3623</c:v>
                </c:pt>
                <c:pt idx="288">
                  <c:v>3639</c:v>
                </c:pt>
                <c:pt idx="289">
                  <c:v>3644</c:v>
                </c:pt>
                <c:pt idx="290">
                  <c:v>3654</c:v>
                </c:pt>
                <c:pt idx="291">
                  <c:v>3661</c:v>
                </c:pt>
                <c:pt idx="292">
                  <c:v>3670</c:v>
                </c:pt>
                <c:pt idx="293">
                  <c:v>3685</c:v>
                </c:pt>
                <c:pt idx="294">
                  <c:v>3693</c:v>
                </c:pt>
                <c:pt idx="295">
                  <c:v>3697</c:v>
                </c:pt>
                <c:pt idx="296">
                  <c:v>3707</c:v>
                </c:pt>
                <c:pt idx="297">
                  <c:v>3715</c:v>
                </c:pt>
                <c:pt idx="298">
                  <c:v>3721</c:v>
                </c:pt>
                <c:pt idx="299">
                  <c:v>3724</c:v>
                </c:pt>
                <c:pt idx="300">
                  <c:v>3729</c:v>
                </c:pt>
                <c:pt idx="301">
                  <c:v>3742</c:v>
                </c:pt>
                <c:pt idx="302">
                  <c:v>3745</c:v>
                </c:pt>
                <c:pt idx="303">
                  <c:v>3756</c:v>
                </c:pt>
                <c:pt idx="304">
                  <c:v>3761</c:v>
                </c:pt>
                <c:pt idx="305">
                  <c:v>3766</c:v>
                </c:pt>
                <c:pt idx="306">
                  <c:v>3772</c:v>
                </c:pt>
                <c:pt idx="307">
                  <c:v>3780</c:v>
                </c:pt>
                <c:pt idx="308">
                  <c:v>3788</c:v>
                </c:pt>
                <c:pt idx="309">
                  <c:v>3790</c:v>
                </c:pt>
                <c:pt idx="310">
                  <c:v>3798</c:v>
                </c:pt>
                <c:pt idx="311">
                  <c:v>3800</c:v>
                </c:pt>
                <c:pt idx="312">
                  <c:v>3803</c:v>
                </c:pt>
                <c:pt idx="313">
                  <c:v>3811</c:v>
                </c:pt>
                <c:pt idx="314">
                  <c:v>3822</c:v>
                </c:pt>
                <c:pt idx="315">
                  <c:v>3832</c:v>
                </c:pt>
                <c:pt idx="316">
                  <c:v>3832</c:v>
                </c:pt>
                <c:pt idx="317">
                  <c:v>3848</c:v>
                </c:pt>
                <c:pt idx="318">
                  <c:v>3853</c:v>
                </c:pt>
                <c:pt idx="319">
                  <c:v>3868</c:v>
                </c:pt>
                <c:pt idx="320">
                  <c:v>3874</c:v>
                </c:pt>
                <c:pt idx="321">
                  <c:v>3880</c:v>
                </c:pt>
                <c:pt idx="322">
                  <c:v>3888</c:v>
                </c:pt>
                <c:pt idx="323">
                  <c:v>3903</c:v>
                </c:pt>
                <c:pt idx="324">
                  <c:v>3915</c:v>
                </c:pt>
                <c:pt idx="325">
                  <c:v>3923</c:v>
                </c:pt>
                <c:pt idx="326">
                  <c:v>3940</c:v>
                </c:pt>
                <c:pt idx="327">
                  <c:v>3949</c:v>
                </c:pt>
                <c:pt idx="328">
                  <c:v>3977</c:v>
                </c:pt>
                <c:pt idx="329">
                  <c:v>3989</c:v>
                </c:pt>
                <c:pt idx="330">
                  <c:v>4005</c:v>
                </c:pt>
                <c:pt idx="331">
                  <c:v>4024</c:v>
                </c:pt>
                <c:pt idx="332">
                  <c:v>4041</c:v>
                </c:pt>
                <c:pt idx="333">
                  <c:v>4053</c:v>
                </c:pt>
                <c:pt idx="334">
                  <c:v>4078</c:v>
                </c:pt>
                <c:pt idx="335">
                  <c:v>4095</c:v>
                </c:pt>
                <c:pt idx="336">
                  <c:v>4116</c:v>
                </c:pt>
                <c:pt idx="337">
                  <c:v>4130</c:v>
                </c:pt>
                <c:pt idx="338">
                  <c:v>4152</c:v>
                </c:pt>
                <c:pt idx="339">
                  <c:v>4161</c:v>
                </c:pt>
                <c:pt idx="340">
                  <c:v>4180</c:v>
                </c:pt>
                <c:pt idx="341">
                  <c:v>4184</c:v>
                </c:pt>
                <c:pt idx="342">
                  <c:v>4212</c:v>
                </c:pt>
                <c:pt idx="343">
                  <c:v>4240</c:v>
                </c:pt>
                <c:pt idx="344">
                  <c:v>4273</c:v>
                </c:pt>
                <c:pt idx="345">
                  <c:v>4299</c:v>
                </c:pt>
                <c:pt idx="346">
                  <c:v>4337</c:v>
                </c:pt>
                <c:pt idx="347">
                  <c:v>4352</c:v>
                </c:pt>
                <c:pt idx="348">
                  <c:v>4397</c:v>
                </c:pt>
                <c:pt idx="349">
                  <c:v>4418</c:v>
                </c:pt>
                <c:pt idx="350">
                  <c:v>4521</c:v>
                </c:pt>
                <c:pt idx="351">
                  <c:v>5255</c:v>
                </c:pt>
                <c:pt idx="352">
                  <c:v>5546</c:v>
                </c:pt>
                <c:pt idx="353">
                  <c:v>6428</c:v>
                </c:pt>
                <c:pt idx="354">
                  <c:v>6566</c:v>
                </c:pt>
                <c:pt idx="355">
                  <c:v>6732</c:v>
                </c:pt>
                <c:pt idx="356">
                  <c:v>6943</c:v>
                </c:pt>
                <c:pt idx="357">
                  <c:v>6943</c:v>
                </c:pt>
                <c:pt idx="358">
                  <c:v>7395</c:v>
                </c:pt>
                <c:pt idx="359">
                  <c:v>7848</c:v>
                </c:pt>
                <c:pt idx="360">
                  <c:v>8300</c:v>
                </c:pt>
                <c:pt idx="361">
                  <c:v>8753</c:v>
                </c:pt>
                <c:pt idx="362">
                  <c:v>9356</c:v>
                </c:pt>
                <c:pt idx="363">
                  <c:v>9621</c:v>
                </c:pt>
                <c:pt idx="364">
                  <c:v>9842</c:v>
                </c:pt>
                <c:pt idx="365">
                  <c:v>10224</c:v>
                </c:pt>
                <c:pt idx="366">
                  <c:v>10448</c:v>
                </c:pt>
                <c:pt idx="367">
                  <c:v>10567</c:v>
                </c:pt>
                <c:pt idx="368">
                  <c:v>10662</c:v>
                </c:pt>
                <c:pt idx="369">
                  <c:v>10892</c:v>
                </c:pt>
                <c:pt idx="370">
                  <c:v>11054</c:v>
                </c:pt>
                <c:pt idx="371">
                  <c:v>11287</c:v>
                </c:pt>
                <c:pt idx="372">
                  <c:v>11396</c:v>
                </c:pt>
                <c:pt idx="373">
                  <c:v>11505</c:v>
                </c:pt>
                <c:pt idx="374">
                  <c:v>11615</c:v>
                </c:pt>
                <c:pt idx="375">
                  <c:v>12514</c:v>
                </c:pt>
                <c:pt idx="376">
                  <c:v>13217</c:v>
                </c:pt>
                <c:pt idx="377">
                  <c:v>14001</c:v>
                </c:pt>
                <c:pt idx="378">
                  <c:v>14798</c:v>
                </c:pt>
                <c:pt idx="379">
                  <c:v>15331</c:v>
                </c:pt>
                <c:pt idx="380">
                  <c:v>16274</c:v>
                </c:pt>
                <c:pt idx="381">
                  <c:v>16942</c:v>
                </c:pt>
                <c:pt idx="382">
                  <c:v>17410</c:v>
                </c:pt>
                <c:pt idx="383">
                  <c:v>17410</c:v>
                </c:pt>
                <c:pt idx="384">
                  <c:v>18914</c:v>
                </c:pt>
                <c:pt idx="385">
                  <c:v>19799</c:v>
                </c:pt>
                <c:pt idx="386">
                  <c:v>20210</c:v>
                </c:pt>
                <c:pt idx="387">
                  <c:v>21180</c:v>
                </c:pt>
                <c:pt idx="388">
                  <c:v>22111</c:v>
                </c:pt>
                <c:pt idx="389">
                  <c:v>22883</c:v>
                </c:pt>
                <c:pt idx="390">
                  <c:v>23563</c:v>
                </c:pt>
                <c:pt idx="391">
                  <c:v>23697</c:v>
                </c:pt>
                <c:pt idx="392">
                  <c:v>23946</c:v>
                </c:pt>
                <c:pt idx="393">
                  <c:v>24070</c:v>
                </c:pt>
                <c:pt idx="394">
                  <c:v>24129</c:v>
                </c:pt>
                <c:pt idx="395">
                  <c:v>24285</c:v>
                </c:pt>
                <c:pt idx="396">
                  <c:v>24361</c:v>
                </c:pt>
                <c:pt idx="397">
                  <c:v>24446</c:v>
                </c:pt>
                <c:pt idx="398">
                  <c:v>24542</c:v>
                </c:pt>
                <c:pt idx="399">
                  <c:v>24734</c:v>
                </c:pt>
                <c:pt idx="400">
                  <c:v>24952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0-4299-8D02-C591EB970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6288176"/>
        <c:axId val="1876289840"/>
      </c:lineChart>
      <c:catAx>
        <c:axId val="187628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89840"/>
        <c:crosses val="autoZero"/>
        <c:auto val="1"/>
        <c:lblAlgn val="ctr"/>
        <c:lblOffset val="100"/>
        <c:noMultiLvlLbl val="1"/>
      </c:catAx>
      <c:valAx>
        <c:axId val="18762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2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3810</xdr:rowOff>
    </xdr:from>
    <xdr:to>
      <xdr:col>16</xdr:col>
      <xdr:colOff>304800</xdr:colOff>
      <xdr:row>11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456FF11-0EF3-4E4E-9F2C-CE534389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12</xdr:row>
      <xdr:rowOff>179070</xdr:rowOff>
    </xdr:from>
    <xdr:to>
      <xdr:col>16</xdr:col>
      <xdr:colOff>320040</xdr:colOff>
      <xdr:row>23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BF1DA5-9DD4-41A9-85F4-9C60E63DA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45720</xdr:colOff>
      <xdr:row>1</xdr:row>
      <xdr:rowOff>3810</xdr:rowOff>
    </xdr:from>
    <xdr:to>
      <xdr:col>23</xdr:col>
      <xdr:colOff>335280</xdr:colOff>
      <xdr:row>11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C88629-43C5-439C-9B97-E69D8340B1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EA686B-3749-4A67-8328-71964523A832}" name="Table1" displayName="Table1" ref="A1:G402" totalsRowShown="0">
  <autoFilter ref="A1:G402" xr:uid="{68EA686B-3749-4A67-8328-71964523A832}"/>
  <tableColumns count="7">
    <tableColumn id="2" xr3:uid="{A9378A5E-3653-4240-9CB3-E0CA1F713288}" name="date"/>
    <tableColumn id="3" xr3:uid="{DBA20F36-A08F-44F8-A6E5-BC1206F4BD5E}" name="confirmed cum"/>
    <tableColumn id="4" xr3:uid="{065AE0EF-7C2C-44D2-A1FA-2D68CACB2819}" name="deaths cum"/>
    <tableColumn id="5" xr3:uid="{9B571CBB-09E4-42BE-B758-E1C75D48AF2A}" name="recovered cum"/>
    <tableColumn id="1" xr3:uid="{9CE3380B-F820-4ED7-8C11-287A32486742}" name="Column1"/>
    <tableColumn id="6" xr3:uid="{652DBF72-D175-4A59-89DE-3F73F3CD954D}" name="Column2"/>
    <tableColumn id="7" xr3:uid="{BF2F3AD2-30E0-4045-9160-25588FBD5AE6}" name="Column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9EDC31-253E-4324-A7F6-180B56CECEDF}" name="Table2" displayName="Table2" ref="A1:G402" totalsRowShown="0">
  <autoFilter ref="A1:G402" xr:uid="{D49EDC31-253E-4324-A7F6-180B56CECEDF}"/>
  <tableColumns count="7">
    <tableColumn id="1" xr3:uid="{2BA43282-698D-45BE-B895-65B8E608A190}" name="date"/>
    <tableColumn id="2" xr3:uid="{9F9ED004-11CF-477F-8096-841B06EB413A}" name="confirmed cum"/>
    <tableColumn id="3" xr3:uid="{A8021D85-CB57-473B-B8B7-EDEF95B145F8}" name="deaths cum"/>
    <tableColumn id="4" xr3:uid="{1C8AA58D-050D-400F-B029-52F37E50ADE4}" name="recovered cum"/>
    <tableColumn id="5" xr3:uid="{A7633C29-4A2E-4596-9CD0-50A1AAB9E72D}" name="confirmed">
      <calculatedColumnFormula>B2-B1</calculatedColumnFormula>
    </tableColumn>
    <tableColumn id="6" xr3:uid="{91695F86-504B-4AC8-ADC1-8D24449AA485}" name="deaths">
      <calculatedColumnFormula>C2-C1</calculatedColumnFormula>
    </tableColumn>
    <tableColumn id="7" xr3:uid="{BD9E7A9A-86F8-43D6-A612-7BBF5FC08646}" name="recovered">
      <calculatedColumnFormula>D2-D1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2"/>
  <sheetViews>
    <sheetView workbookViewId="0">
      <selection sqref="A1:D1048576"/>
    </sheetView>
  </sheetViews>
  <sheetFormatPr defaultRowHeight="14.4" x14ac:dyDescent="0.3"/>
  <cols>
    <col min="1" max="1" width="18.109375" bestFit="1" customWidth="1"/>
    <col min="2" max="2" width="18.33203125" bestFit="1" customWidth="1"/>
    <col min="3" max="3" width="15.21875" bestFit="1" customWidth="1"/>
    <col min="4" max="4" width="18.109375" bestFit="1" customWidth="1"/>
    <col min="5" max="5" width="14.109375" bestFit="1" customWidth="1"/>
    <col min="6" max="6" width="10.33203125" bestFit="1" customWidth="1"/>
    <col min="7" max="7" width="13.88671875" bestFit="1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43852</v>
      </c>
      <c r="B2">
        <v>2</v>
      </c>
      <c r="C2">
        <v>0</v>
      </c>
      <c r="D2">
        <v>0</v>
      </c>
    </row>
    <row r="3" spans="1:7" x14ac:dyDescent="0.3">
      <c r="A3">
        <v>43853</v>
      </c>
      <c r="B3">
        <v>3</v>
      </c>
      <c r="C3">
        <v>0</v>
      </c>
      <c r="D3">
        <v>0</v>
      </c>
    </row>
    <row r="4" spans="1:7" x14ac:dyDescent="0.3">
      <c r="A4">
        <v>43854</v>
      </c>
      <c r="B4">
        <v>5</v>
      </c>
      <c r="C4">
        <v>0</v>
      </c>
      <c r="D4">
        <v>0</v>
      </c>
    </row>
    <row r="5" spans="1:7" x14ac:dyDescent="0.3">
      <c r="A5">
        <v>43855</v>
      </c>
      <c r="B5">
        <v>7</v>
      </c>
      <c r="C5">
        <v>0</v>
      </c>
      <c r="D5">
        <v>0</v>
      </c>
    </row>
    <row r="6" spans="1:7" x14ac:dyDescent="0.3">
      <c r="A6">
        <v>43856</v>
      </c>
      <c r="B6">
        <v>8</v>
      </c>
      <c r="C6">
        <v>0</v>
      </c>
      <c r="D6">
        <v>2</v>
      </c>
    </row>
    <row r="7" spans="1:7" x14ac:dyDescent="0.3">
      <c r="A7">
        <v>43857</v>
      </c>
      <c r="B7">
        <v>8</v>
      </c>
      <c r="C7">
        <v>0</v>
      </c>
      <c r="D7">
        <v>2</v>
      </c>
    </row>
    <row r="8" spans="1:7" x14ac:dyDescent="0.3">
      <c r="A8">
        <v>43858</v>
      </c>
      <c r="B8">
        <v>14</v>
      </c>
      <c r="C8">
        <v>0</v>
      </c>
      <c r="D8">
        <v>5</v>
      </c>
    </row>
    <row r="9" spans="1:7" x14ac:dyDescent="0.3">
      <c r="A9">
        <v>43859</v>
      </c>
      <c r="B9">
        <v>14</v>
      </c>
      <c r="C9">
        <v>0</v>
      </c>
      <c r="D9">
        <v>5</v>
      </c>
    </row>
    <row r="10" spans="1:7" x14ac:dyDescent="0.3">
      <c r="A10">
        <v>43860</v>
      </c>
      <c r="B10">
        <v>14</v>
      </c>
      <c r="C10">
        <v>0</v>
      </c>
      <c r="D10">
        <v>5</v>
      </c>
    </row>
    <row r="11" spans="1:7" x14ac:dyDescent="0.3">
      <c r="A11">
        <v>43861</v>
      </c>
      <c r="B11">
        <v>19</v>
      </c>
      <c r="C11">
        <v>0</v>
      </c>
      <c r="D11">
        <v>5</v>
      </c>
    </row>
    <row r="12" spans="1:7" x14ac:dyDescent="0.3">
      <c r="A12">
        <v>43862</v>
      </c>
      <c r="B12">
        <v>19</v>
      </c>
      <c r="C12">
        <v>0</v>
      </c>
      <c r="D12">
        <v>5</v>
      </c>
    </row>
    <row r="13" spans="1:7" x14ac:dyDescent="0.3">
      <c r="A13">
        <v>43863</v>
      </c>
      <c r="B13">
        <v>19</v>
      </c>
      <c r="C13">
        <v>0</v>
      </c>
      <c r="D13">
        <v>5</v>
      </c>
    </row>
    <row r="14" spans="1:7" x14ac:dyDescent="0.3">
      <c r="A14">
        <v>43864</v>
      </c>
      <c r="B14">
        <v>19</v>
      </c>
      <c r="C14">
        <v>0</v>
      </c>
      <c r="D14">
        <v>5</v>
      </c>
    </row>
    <row r="15" spans="1:7" x14ac:dyDescent="0.3">
      <c r="A15">
        <v>43865</v>
      </c>
      <c r="B15">
        <v>25</v>
      </c>
      <c r="C15">
        <v>0</v>
      </c>
      <c r="D15">
        <v>5</v>
      </c>
    </row>
    <row r="16" spans="1:7" x14ac:dyDescent="0.3">
      <c r="A16">
        <v>43866</v>
      </c>
      <c r="B16">
        <v>25</v>
      </c>
      <c r="C16">
        <v>0</v>
      </c>
      <c r="D16">
        <v>5</v>
      </c>
    </row>
    <row r="17" spans="1:4" x14ac:dyDescent="0.3">
      <c r="A17">
        <v>43867</v>
      </c>
      <c r="B17">
        <v>25</v>
      </c>
      <c r="C17">
        <v>0</v>
      </c>
      <c r="D17">
        <v>5</v>
      </c>
    </row>
    <row r="18" spans="1:4" x14ac:dyDescent="0.3">
      <c r="A18">
        <v>43868</v>
      </c>
      <c r="B18">
        <v>25</v>
      </c>
      <c r="C18">
        <v>0</v>
      </c>
      <c r="D18">
        <v>5</v>
      </c>
    </row>
    <row r="19" spans="1:4" x14ac:dyDescent="0.3">
      <c r="A19">
        <v>43869</v>
      </c>
      <c r="B19">
        <v>32</v>
      </c>
      <c r="C19">
        <v>0</v>
      </c>
      <c r="D19">
        <v>10</v>
      </c>
    </row>
    <row r="20" spans="1:4" x14ac:dyDescent="0.3">
      <c r="A20">
        <v>43870</v>
      </c>
      <c r="B20">
        <v>32</v>
      </c>
      <c r="C20">
        <v>0</v>
      </c>
      <c r="D20">
        <v>10</v>
      </c>
    </row>
    <row r="21" spans="1:4" x14ac:dyDescent="0.3">
      <c r="A21">
        <v>43871</v>
      </c>
      <c r="B21">
        <v>32</v>
      </c>
      <c r="C21">
        <v>0</v>
      </c>
      <c r="D21">
        <v>10</v>
      </c>
    </row>
    <row r="22" spans="1:4" x14ac:dyDescent="0.3">
      <c r="A22">
        <v>43872</v>
      </c>
      <c r="B22">
        <v>33</v>
      </c>
      <c r="C22">
        <v>0</v>
      </c>
      <c r="D22">
        <v>10</v>
      </c>
    </row>
    <row r="23" spans="1:4" x14ac:dyDescent="0.3">
      <c r="A23">
        <v>43873</v>
      </c>
      <c r="B23">
        <v>33</v>
      </c>
      <c r="C23">
        <v>0</v>
      </c>
      <c r="D23">
        <v>10</v>
      </c>
    </row>
    <row r="24" spans="1:4" x14ac:dyDescent="0.3">
      <c r="A24">
        <v>43874</v>
      </c>
      <c r="B24">
        <v>33</v>
      </c>
      <c r="C24">
        <v>0</v>
      </c>
      <c r="D24">
        <v>12</v>
      </c>
    </row>
    <row r="25" spans="1:4" x14ac:dyDescent="0.3">
      <c r="A25">
        <v>43875</v>
      </c>
      <c r="B25">
        <v>33</v>
      </c>
      <c r="C25">
        <v>0</v>
      </c>
      <c r="D25">
        <v>12</v>
      </c>
    </row>
    <row r="26" spans="1:4" x14ac:dyDescent="0.3">
      <c r="A26">
        <v>43876</v>
      </c>
      <c r="B26">
        <v>33</v>
      </c>
      <c r="C26">
        <v>0</v>
      </c>
      <c r="D26">
        <v>12</v>
      </c>
    </row>
    <row r="27" spans="1:4" x14ac:dyDescent="0.3">
      <c r="A27">
        <v>43877</v>
      </c>
      <c r="B27">
        <v>34</v>
      </c>
      <c r="C27">
        <v>0</v>
      </c>
      <c r="D27">
        <v>14</v>
      </c>
    </row>
    <row r="28" spans="1:4" x14ac:dyDescent="0.3">
      <c r="A28">
        <v>43878</v>
      </c>
      <c r="B28">
        <v>35</v>
      </c>
      <c r="C28">
        <v>0</v>
      </c>
      <c r="D28">
        <v>15</v>
      </c>
    </row>
    <row r="29" spans="1:4" x14ac:dyDescent="0.3">
      <c r="A29">
        <v>43879</v>
      </c>
      <c r="B29">
        <v>35</v>
      </c>
      <c r="C29">
        <v>0</v>
      </c>
      <c r="D29">
        <v>15</v>
      </c>
    </row>
    <row r="30" spans="1:4" x14ac:dyDescent="0.3">
      <c r="A30">
        <v>43880</v>
      </c>
      <c r="B30">
        <v>35</v>
      </c>
      <c r="C30">
        <v>0</v>
      </c>
      <c r="D30">
        <v>15</v>
      </c>
    </row>
    <row r="31" spans="1:4" x14ac:dyDescent="0.3">
      <c r="A31">
        <v>43881</v>
      </c>
      <c r="B31">
        <v>35</v>
      </c>
      <c r="C31">
        <v>0</v>
      </c>
      <c r="D31">
        <v>15</v>
      </c>
    </row>
    <row r="32" spans="1:4" x14ac:dyDescent="0.3">
      <c r="A32">
        <v>43882</v>
      </c>
      <c r="B32">
        <v>35</v>
      </c>
      <c r="C32">
        <v>0</v>
      </c>
      <c r="D32">
        <v>17</v>
      </c>
    </row>
    <row r="33" spans="1:4" x14ac:dyDescent="0.3">
      <c r="A33">
        <v>43883</v>
      </c>
      <c r="B33">
        <v>35</v>
      </c>
      <c r="C33">
        <v>0</v>
      </c>
      <c r="D33">
        <v>17</v>
      </c>
    </row>
    <row r="34" spans="1:4" x14ac:dyDescent="0.3">
      <c r="A34">
        <v>43884</v>
      </c>
      <c r="B34">
        <v>35</v>
      </c>
      <c r="C34">
        <v>0</v>
      </c>
      <c r="D34">
        <v>21</v>
      </c>
    </row>
    <row r="35" spans="1:4" x14ac:dyDescent="0.3">
      <c r="A35">
        <v>43885</v>
      </c>
      <c r="B35">
        <v>35</v>
      </c>
      <c r="C35">
        <v>0</v>
      </c>
      <c r="D35">
        <v>21</v>
      </c>
    </row>
    <row r="36" spans="1:4" x14ac:dyDescent="0.3">
      <c r="A36">
        <v>43886</v>
      </c>
      <c r="B36">
        <v>37</v>
      </c>
      <c r="C36">
        <v>0</v>
      </c>
      <c r="D36">
        <v>22</v>
      </c>
    </row>
    <row r="37" spans="1:4" x14ac:dyDescent="0.3">
      <c r="A37">
        <v>43887</v>
      </c>
      <c r="B37">
        <v>40</v>
      </c>
      <c r="C37">
        <v>0</v>
      </c>
      <c r="D37">
        <v>22</v>
      </c>
    </row>
    <row r="38" spans="1:4" x14ac:dyDescent="0.3">
      <c r="A38">
        <v>43888</v>
      </c>
      <c r="B38">
        <v>40</v>
      </c>
      <c r="C38">
        <v>0</v>
      </c>
      <c r="D38">
        <v>22</v>
      </c>
    </row>
    <row r="39" spans="1:4" x14ac:dyDescent="0.3">
      <c r="A39">
        <v>43889</v>
      </c>
      <c r="B39">
        <v>41</v>
      </c>
      <c r="C39">
        <v>0</v>
      </c>
      <c r="D39">
        <v>28</v>
      </c>
    </row>
    <row r="40" spans="1:4" x14ac:dyDescent="0.3">
      <c r="A40">
        <v>43890</v>
      </c>
      <c r="B40">
        <v>42</v>
      </c>
      <c r="C40">
        <v>0</v>
      </c>
      <c r="D40">
        <v>28</v>
      </c>
    </row>
    <row r="41" spans="1:4" x14ac:dyDescent="0.3">
      <c r="A41">
        <v>43891</v>
      </c>
      <c r="B41">
        <v>42</v>
      </c>
      <c r="C41">
        <v>1</v>
      </c>
      <c r="D41">
        <v>28</v>
      </c>
    </row>
    <row r="42" spans="1:4" x14ac:dyDescent="0.3">
      <c r="A42">
        <v>43892</v>
      </c>
      <c r="B42">
        <v>43</v>
      </c>
      <c r="C42">
        <v>1</v>
      </c>
      <c r="D42">
        <v>31</v>
      </c>
    </row>
    <row r="43" spans="1:4" x14ac:dyDescent="0.3">
      <c r="A43">
        <v>43893</v>
      </c>
      <c r="B43">
        <v>43</v>
      </c>
      <c r="C43">
        <v>1</v>
      </c>
      <c r="D43">
        <v>31</v>
      </c>
    </row>
    <row r="44" spans="1:4" x14ac:dyDescent="0.3">
      <c r="A44">
        <v>43894</v>
      </c>
      <c r="B44">
        <v>43</v>
      </c>
      <c r="C44">
        <v>1</v>
      </c>
      <c r="D44">
        <v>31</v>
      </c>
    </row>
    <row r="45" spans="1:4" x14ac:dyDescent="0.3">
      <c r="A45">
        <v>43895</v>
      </c>
      <c r="B45">
        <v>47</v>
      </c>
      <c r="C45">
        <v>1</v>
      </c>
      <c r="D45">
        <v>31</v>
      </c>
    </row>
    <row r="46" spans="1:4" x14ac:dyDescent="0.3">
      <c r="A46">
        <v>43896</v>
      </c>
      <c r="B46">
        <v>48</v>
      </c>
      <c r="C46">
        <v>1</v>
      </c>
      <c r="D46">
        <v>31</v>
      </c>
    </row>
    <row r="47" spans="1:4" x14ac:dyDescent="0.3">
      <c r="A47">
        <v>43897</v>
      </c>
      <c r="B47">
        <v>50</v>
      </c>
      <c r="C47">
        <v>1</v>
      </c>
      <c r="D47">
        <v>31</v>
      </c>
    </row>
    <row r="48" spans="1:4" x14ac:dyDescent="0.3">
      <c r="A48">
        <v>43898</v>
      </c>
      <c r="B48">
        <v>50</v>
      </c>
      <c r="C48">
        <v>1</v>
      </c>
      <c r="D48">
        <v>31</v>
      </c>
    </row>
    <row r="49" spans="1:4" x14ac:dyDescent="0.3">
      <c r="A49">
        <v>43899</v>
      </c>
      <c r="B49">
        <v>50</v>
      </c>
      <c r="C49">
        <v>1</v>
      </c>
      <c r="D49">
        <v>31</v>
      </c>
    </row>
    <row r="50" spans="1:4" x14ac:dyDescent="0.3">
      <c r="A50">
        <v>43900</v>
      </c>
      <c r="B50">
        <v>53</v>
      </c>
      <c r="C50">
        <v>1</v>
      </c>
      <c r="D50">
        <v>33</v>
      </c>
    </row>
    <row r="51" spans="1:4" x14ac:dyDescent="0.3">
      <c r="A51">
        <v>43901</v>
      </c>
      <c r="B51">
        <v>59</v>
      </c>
      <c r="C51">
        <v>1</v>
      </c>
      <c r="D51">
        <v>34</v>
      </c>
    </row>
    <row r="52" spans="1:4" x14ac:dyDescent="0.3">
      <c r="A52">
        <v>43902</v>
      </c>
      <c r="B52">
        <v>75</v>
      </c>
      <c r="C52">
        <v>1</v>
      </c>
      <c r="D52">
        <v>35</v>
      </c>
    </row>
    <row r="53" spans="1:4" x14ac:dyDescent="0.3">
      <c r="A53">
        <v>43903</v>
      </c>
      <c r="B53">
        <v>75</v>
      </c>
      <c r="C53">
        <v>1</v>
      </c>
      <c r="D53">
        <v>35</v>
      </c>
    </row>
    <row r="54" spans="1:4" x14ac:dyDescent="0.3">
      <c r="A54">
        <v>43904</v>
      </c>
      <c r="B54">
        <v>82</v>
      </c>
      <c r="C54">
        <v>1</v>
      </c>
      <c r="D54">
        <v>35</v>
      </c>
    </row>
    <row r="55" spans="1:4" x14ac:dyDescent="0.3">
      <c r="A55">
        <v>43905</v>
      </c>
      <c r="B55">
        <v>114</v>
      </c>
      <c r="C55">
        <v>1</v>
      </c>
      <c r="D55">
        <v>35</v>
      </c>
    </row>
    <row r="56" spans="1:4" x14ac:dyDescent="0.3">
      <c r="A56">
        <v>43906</v>
      </c>
      <c r="B56">
        <v>147</v>
      </c>
      <c r="C56">
        <v>1</v>
      </c>
      <c r="D56">
        <v>35</v>
      </c>
    </row>
    <row r="57" spans="1:4" x14ac:dyDescent="0.3">
      <c r="A57">
        <v>43907</v>
      </c>
      <c r="B57">
        <v>212</v>
      </c>
      <c r="C57">
        <v>1</v>
      </c>
      <c r="D57">
        <v>41</v>
      </c>
    </row>
    <row r="58" spans="1:4" x14ac:dyDescent="0.3">
      <c r="A58">
        <v>43908</v>
      </c>
      <c r="B58">
        <v>212</v>
      </c>
      <c r="C58">
        <v>1</v>
      </c>
      <c r="D58">
        <v>42</v>
      </c>
    </row>
    <row r="59" spans="1:4" x14ac:dyDescent="0.3">
      <c r="A59">
        <v>43909</v>
      </c>
      <c r="B59">
        <v>322</v>
      </c>
      <c r="C59">
        <v>1</v>
      </c>
      <c r="D59">
        <v>42</v>
      </c>
    </row>
    <row r="60" spans="1:4" x14ac:dyDescent="0.3">
      <c r="A60">
        <v>43910</v>
      </c>
      <c r="B60">
        <v>411</v>
      </c>
      <c r="C60">
        <v>1</v>
      </c>
      <c r="D60">
        <v>42</v>
      </c>
    </row>
    <row r="61" spans="1:4" x14ac:dyDescent="0.3">
      <c r="A61">
        <v>43911</v>
      </c>
      <c r="B61">
        <v>599</v>
      </c>
      <c r="C61">
        <v>1</v>
      </c>
      <c r="D61">
        <v>44</v>
      </c>
    </row>
    <row r="62" spans="1:4" x14ac:dyDescent="0.3">
      <c r="A62">
        <v>43912</v>
      </c>
      <c r="B62">
        <v>721</v>
      </c>
      <c r="C62">
        <v>1</v>
      </c>
      <c r="D62">
        <v>52</v>
      </c>
    </row>
    <row r="63" spans="1:4" x14ac:dyDescent="0.3">
      <c r="A63">
        <v>43913</v>
      </c>
      <c r="B63">
        <v>827</v>
      </c>
      <c r="C63">
        <v>4</v>
      </c>
      <c r="D63">
        <v>52</v>
      </c>
    </row>
    <row r="64" spans="1:4" x14ac:dyDescent="0.3">
      <c r="A64">
        <v>43914</v>
      </c>
      <c r="B64">
        <v>934</v>
      </c>
      <c r="C64">
        <v>4</v>
      </c>
      <c r="D64">
        <v>52</v>
      </c>
    </row>
    <row r="65" spans="1:4" x14ac:dyDescent="0.3">
      <c r="A65">
        <v>43915</v>
      </c>
      <c r="B65">
        <v>1045</v>
      </c>
      <c r="C65">
        <v>4</v>
      </c>
      <c r="D65">
        <v>70</v>
      </c>
    </row>
    <row r="66" spans="1:4" x14ac:dyDescent="0.3">
      <c r="A66">
        <v>43916</v>
      </c>
      <c r="B66">
        <v>1136</v>
      </c>
      <c r="C66">
        <v>5</v>
      </c>
      <c r="D66">
        <v>97</v>
      </c>
    </row>
    <row r="67" spans="1:4" x14ac:dyDescent="0.3">
      <c r="A67">
        <v>43917</v>
      </c>
      <c r="B67">
        <v>1245</v>
      </c>
      <c r="C67">
        <v>6</v>
      </c>
      <c r="D67">
        <v>97</v>
      </c>
    </row>
    <row r="68" spans="1:4" x14ac:dyDescent="0.3">
      <c r="A68">
        <v>43918</v>
      </c>
      <c r="B68">
        <v>1388</v>
      </c>
      <c r="C68">
        <v>6</v>
      </c>
      <c r="D68">
        <v>97</v>
      </c>
    </row>
    <row r="69" spans="1:4" x14ac:dyDescent="0.3">
      <c r="A69">
        <v>43919</v>
      </c>
      <c r="B69">
        <v>1524</v>
      </c>
      <c r="C69">
        <v>7</v>
      </c>
      <c r="D69">
        <v>229</v>
      </c>
    </row>
    <row r="70" spans="1:4" x14ac:dyDescent="0.3">
      <c r="A70">
        <v>43920</v>
      </c>
      <c r="B70">
        <v>1651</v>
      </c>
      <c r="C70">
        <v>10</v>
      </c>
      <c r="D70">
        <v>229</v>
      </c>
    </row>
    <row r="71" spans="1:4" x14ac:dyDescent="0.3">
      <c r="A71">
        <v>43921</v>
      </c>
      <c r="B71">
        <v>1771</v>
      </c>
      <c r="C71">
        <v>12</v>
      </c>
      <c r="D71">
        <v>342</v>
      </c>
    </row>
    <row r="72" spans="1:4" x14ac:dyDescent="0.3">
      <c r="A72">
        <v>43922</v>
      </c>
      <c r="B72">
        <v>1875</v>
      </c>
      <c r="C72">
        <v>15</v>
      </c>
      <c r="D72">
        <v>505</v>
      </c>
    </row>
    <row r="73" spans="1:4" x14ac:dyDescent="0.3">
      <c r="A73">
        <v>43923</v>
      </c>
      <c r="B73">
        <v>1978</v>
      </c>
      <c r="C73">
        <v>19</v>
      </c>
      <c r="D73">
        <v>581</v>
      </c>
    </row>
    <row r="74" spans="1:4" x14ac:dyDescent="0.3">
      <c r="A74">
        <v>43924</v>
      </c>
      <c r="B74">
        <v>1978</v>
      </c>
      <c r="C74">
        <v>19</v>
      </c>
      <c r="D74">
        <v>612</v>
      </c>
    </row>
    <row r="75" spans="1:4" x14ac:dyDescent="0.3">
      <c r="A75">
        <v>43925</v>
      </c>
      <c r="B75">
        <v>2067</v>
      </c>
      <c r="C75">
        <v>20</v>
      </c>
      <c r="D75">
        <v>674</v>
      </c>
    </row>
    <row r="76" spans="1:4" x14ac:dyDescent="0.3">
      <c r="A76">
        <v>43926</v>
      </c>
      <c r="B76">
        <v>2220</v>
      </c>
      <c r="C76">
        <v>26</v>
      </c>
      <c r="D76">
        <v>793</v>
      </c>
    </row>
    <row r="77" spans="1:4" x14ac:dyDescent="0.3">
      <c r="A77">
        <v>43927</v>
      </c>
      <c r="B77">
        <v>2258</v>
      </c>
      <c r="C77">
        <v>27</v>
      </c>
      <c r="D77">
        <v>824</v>
      </c>
    </row>
    <row r="78" spans="1:4" x14ac:dyDescent="0.3">
      <c r="A78">
        <v>43928</v>
      </c>
      <c r="B78">
        <v>2369</v>
      </c>
      <c r="C78">
        <v>30</v>
      </c>
      <c r="D78">
        <v>888</v>
      </c>
    </row>
    <row r="79" spans="1:4" x14ac:dyDescent="0.3">
      <c r="A79">
        <v>43929</v>
      </c>
      <c r="B79">
        <v>2369</v>
      </c>
      <c r="C79">
        <v>30</v>
      </c>
      <c r="D79">
        <v>888</v>
      </c>
    </row>
    <row r="80" spans="1:4" x14ac:dyDescent="0.3">
      <c r="A80">
        <v>43930</v>
      </c>
      <c r="B80">
        <v>2473</v>
      </c>
      <c r="C80">
        <v>33</v>
      </c>
      <c r="D80">
        <v>1013</v>
      </c>
    </row>
    <row r="81" spans="1:4" x14ac:dyDescent="0.3">
      <c r="A81">
        <v>43931</v>
      </c>
      <c r="B81">
        <v>2518</v>
      </c>
      <c r="C81">
        <v>35</v>
      </c>
      <c r="D81">
        <v>1135</v>
      </c>
    </row>
    <row r="82" spans="1:4" x14ac:dyDescent="0.3">
      <c r="A82">
        <v>43932</v>
      </c>
      <c r="B82">
        <v>2518</v>
      </c>
      <c r="C82">
        <v>35</v>
      </c>
      <c r="D82">
        <v>1135</v>
      </c>
    </row>
    <row r="83" spans="1:4" x14ac:dyDescent="0.3">
      <c r="A83">
        <v>43933</v>
      </c>
      <c r="B83">
        <v>2579</v>
      </c>
      <c r="C83">
        <v>40</v>
      </c>
      <c r="D83">
        <v>1288</v>
      </c>
    </row>
    <row r="84" spans="1:4" x14ac:dyDescent="0.3">
      <c r="A84">
        <v>43934</v>
      </c>
      <c r="B84">
        <v>2613</v>
      </c>
      <c r="C84">
        <v>41</v>
      </c>
      <c r="D84">
        <v>1405</v>
      </c>
    </row>
    <row r="85" spans="1:4" x14ac:dyDescent="0.3">
      <c r="A85">
        <v>43935</v>
      </c>
      <c r="B85">
        <v>2643</v>
      </c>
      <c r="C85">
        <v>43</v>
      </c>
      <c r="D85">
        <v>1497</v>
      </c>
    </row>
    <row r="86" spans="1:4" x14ac:dyDescent="0.3">
      <c r="A86">
        <v>43936</v>
      </c>
      <c r="B86">
        <v>2643</v>
      </c>
      <c r="C86">
        <v>43</v>
      </c>
      <c r="D86">
        <v>1497</v>
      </c>
    </row>
    <row r="87" spans="1:4" x14ac:dyDescent="0.3">
      <c r="A87">
        <v>43937</v>
      </c>
      <c r="B87">
        <v>2700</v>
      </c>
      <c r="C87">
        <v>47</v>
      </c>
      <c r="D87">
        <v>1689</v>
      </c>
    </row>
    <row r="88" spans="1:4" x14ac:dyDescent="0.3">
      <c r="A88">
        <v>43938</v>
      </c>
      <c r="B88">
        <v>2733</v>
      </c>
      <c r="C88">
        <v>47</v>
      </c>
      <c r="D88">
        <v>1787</v>
      </c>
    </row>
    <row r="89" spans="1:4" x14ac:dyDescent="0.3">
      <c r="A89">
        <v>43939</v>
      </c>
      <c r="B89">
        <v>2765</v>
      </c>
      <c r="C89">
        <v>47</v>
      </c>
      <c r="D89">
        <v>1928</v>
      </c>
    </row>
    <row r="90" spans="1:4" x14ac:dyDescent="0.3">
      <c r="A90">
        <v>43940</v>
      </c>
      <c r="B90">
        <v>2792</v>
      </c>
      <c r="C90">
        <v>47</v>
      </c>
      <c r="D90">
        <v>1999</v>
      </c>
    </row>
    <row r="91" spans="1:4" x14ac:dyDescent="0.3">
      <c r="A91">
        <v>43941</v>
      </c>
      <c r="B91">
        <v>2811</v>
      </c>
      <c r="C91">
        <v>48</v>
      </c>
      <c r="D91">
        <v>2108</v>
      </c>
    </row>
    <row r="92" spans="1:4" x14ac:dyDescent="0.3">
      <c r="A92">
        <v>43942</v>
      </c>
      <c r="B92">
        <v>2826</v>
      </c>
      <c r="C92">
        <v>49</v>
      </c>
      <c r="D92">
        <v>2352</v>
      </c>
    </row>
    <row r="93" spans="1:4" x14ac:dyDescent="0.3">
      <c r="A93">
        <v>43943</v>
      </c>
      <c r="B93">
        <v>2839</v>
      </c>
      <c r="C93">
        <v>50</v>
      </c>
      <c r="D93">
        <v>2430</v>
      </c>
    </row>
    <row r="94" spans="1:4" x14ac:dyDescent="0.3">
      <c r="A94">
        <v>43944</v>
      </c>
      <c r="B94">
        <v>2854</v>
      </c>
      <c r="C94">
        <v>50</v>
      </c>
      <c r="D94">
        <v>2490</v>
      </c>
    </row>
    <row r="95" spans="1:4" x14ac:dyDescent="0.3">
      <c r="A95">
        <v>43945</v>
      </c>
      <c r="B95">
        <v>2907</v>
      </c>
      <c r="C95">
        <v>51</v>
      </c>
      <c r="D95">
        <v>2547</v>
      </c>
    </row>
    <row r="96" spans="1:4" x14ac:dyDescent="0.3">
      <c r="A96">
        <v>43946</v>
      </c>
      <c r="B96">
        <v>2922</v>
      </c>
      <c r="C96">
        <v>51</v>
      </c>
      <c r="D96">
        <v>2594</v>
      </c>
    </row>
    <row r="97" spans="1:4" x14ac:dyDescent="0.3">
      <c r="A97">
        <v>43947</v>
      </c>
      <c r="B97">
        <v>2931</v>
      </c>
      <c r="C97">
        <v>52</v>
      </c>
      <c r="D97">
        <v>2609</v>
      </c>
    </row>
    <row r="98" spans="1:4" x14ac:dyDescent="0.3">
      <c r="A98">
        <v>43948</v>
      </c>
      <c r="B98">
        <v>2938</v>
      </c>
      <c r="C98">
        <v>54</v>
      </c>
      <c r="D98">
        <v>2652</v>
      </c>
    </row>
    <row r="99" spans="1:4" x14ac:dyDescent="0.3">
      <c r="A99">
        <v>43949</v>
      </c>
      <c r="B99">
        <v>2947</v>
      </c>
      <c r="C99">
        <v>54</v>
      </c>
      <c r="D99">
        <v>2665</v>
      </c>
    </row>
    <row r="100" spans="1:4" x14ac:dyDescent="0.3">
      <c r="A100">
        <v>43950</v>
      </c>
      <c r="B100">
        <v>2954</v>
      </c>
      <c r="C100">
        <v>54</v>
      </c>
      <c r="D100">
        <v>2684</v>
      </c>
    </row>
    <row r="101" spans="1:4" x14ac:dyDescent="0.3">
      <c r="A101">
        <v>43951</v>
      </c>
      <c r="B101">
        <v>2960</v>
      </c>
      <c r="C101">
        <v>54</v>
      </c>
      <c r="D101">
        <v>2719</v>
      </c>
    </row>
    <row r="102" spans="1:4" x14ac:dyDescent="0.3">
      <c r="A102">
        <v>43952</v>
      </c>
      <c r="B102">
        <v>2963</v>
      </c>
      <c r="C102">
        <v>54</v>
      </c>
      <c r="D102">
        <v>2725</v>
      </c>
    </row>
    <row r="103" spans="1:4" x14ac:dyDescent="0.3">
      <c r="A103">
        <v>43953</v>
      </c>
      <c r="B103">
        <v>2969</v>
      </c>
      <c r="C103">
        <v>54</v>
      </c>
      <c r="D103">
        <v>2739</v>
      </c>
    </row>
    <row r="104" spans="1:4" x14ac:dyDescent="0.3">
      <c r="A104">
        <v>43954</v>
      </c>
      <c r="B104">
        <v>2987</v>
      </c>
      <c r="C104">
        <v>54</v>
      </c>
      <c r="D104">
        <v>2740</v>
      </c>
    </row>
    <row r="105" spans="1:4" x14ac:dyDescent="0.3">
      <c r="A105">
        <v>43955</v>
      </c>
      <c r="B105">
        <v>2988</v>
      </c>
      <c r="C105">
        <v>54</v>
      </c>
      <c r="D105">
        <v>2747</v>
      </c>
    </row>
    <row r="106" spans="1:4" x14ac:dyDescent="0.3">
      <c r="A106">
        <v>43956</v>
      </c>
      <c r="B106">
        <v>2989</v>
      </c>
      <c r="C106">
        <v>55</v>
      </c>
      <c r="D106">
        <v>2761</v>
      </c>
    </row>
    <row r="107" spans="1:4" x14ac:dyDescent="0.3">
      <c r="A107">
        <v>43957</v>
      </c>
      <c r="B107">
        <v>2992</v>
      </c>
      <c r="C107">
        <v>55</v>
      </c>
      <c r="D107">
        <v>2772</v>
      </c>
    </row>
    <row r="108" spans="1:4" x14ac:dyDescent="0.3">
      <c r="A108">
        <v>43958</v>
      </c>
      <c r="B108">
        <v>3000</v>
      </c>
      <c r="C108">
        <v>55</v>
      </c>
      <c r="D108">
        <v>2784</v>
      </c>
    </row>
    <row r="109" spans="1:4" x14ac:dyDescent="0.3">
      <c r="A109">
        <v>43959</v>
      </c>
      <c r="B109">
        <v>3004</v>
      </c>
      <c r="C109">
        <v>56</v>
      </c>
      <c r="D109">
        <v>2787</v>
      </c>
    </row>
    <row r="110" spans="1:4" x14ac:dyDescent="0.3">
      <c r="A110">
        <v>43960</v>
      </c>
      <c r="B110">
        <v>3009</v>
      </c>
      <c r="C110">
        <v>56</v>
      </c>
      <c r="D110">
        <v>2794</v>
      </c>
    </row>
    <row r="111" spans="1:4" x14ac:dyDescent="0.3">
      <c r="A111">
        <v>43961</v>
      </c>
      <c r="B111">
        <v>3015</v>
      </c>
      <c r="C111">
        <v>56</v>
      </c>
      <c r="D111">
        <v>2796</v>
      </c>
    </row>
    <row r="112" spans="1:4" x14ac:dyDescent="0.3">
      <c r="A112">
        <v>43962</v>
      </c>
      <c r="B112">
        <v>3017</v>
      </c>
      <c r="C112">
        <v>56</v>
      </c>
      <c r="D112">
        <v>2798</v>
      </c>
    </row>
    <row r="113" spans="1:4" x14ac:dyDescent="0.3">
      <c r="A113">
        <v>43963</v>
      </c>
      <c r="B113">
        <v>3017</v>
      </c>
      <c r="C113">
        <v>56</v>
      </c>
      <c r="D113">
        <v>2844</v>
      </c>
    </row>
    <row r="114" spans="1:4" x14ac:dyDescent="0.3">
      <c r="A114">
        <v>43964</v>
      </c>
      <c r="B114">
        <v>3018</v>
      </c>
      <c r="C114">
        <v>56</v>
      </c>
      <c r="D114">
        <v>2850</v>
      </c>
    </row>
    <row r="115" spans="1:4" x14ac:dyDescent="0.3">
      <c r="A115">
        <v>43965</v>
      </c>
      <c r="B115">
        <v>3018</v>
      </c>
      <c r="C115">
        <v>56</v>
      </c>
      <c r="D115">
        <v>2850</v>
      </c>
    </row>
    <row r="116" spans="1:4" x14ac:dyDescent="0.3">
      <c r="A116">
        <v>43966</v>
      </c>
      <c r="B116">
        <v>3025</v>
      </c>
      <c r="C116">
        <v>56</v>
      </c>
      <c r="D116">
        <v>2855</v>
      </c>
    </row>
    <row r="117" spans="1:4" x14ac:dyDescent="0.3">
      <c r="A117">
        <v>43967</v>
      </c>
      <c r="B117">
        <v>3028</v>
      </c>
      <c r="C117">
        <v>56</v>
      </c>
      <c r="D117">
        <v>2856</v>
      </c>
    </row>
    <row r="118" spans="1:4" x14ac:dyDescent="0.3">
      <c r="A118">
        <v>43968</v>
      </c>
      <c r="B118">
        <v>3031</v>
      </c>
      <c r="C118">
        <v>56</v>
      </c>
      <c r="D118">
        <v>2857</v>
      </c>
    </row>
    <row r="119" spans="1:4" x14ac:dyDescent="0.3">
      <c r="A119">
        <v>43969</v>
      </c>
      <c r="B119">
        <v>3033</v>
      </c>
      <c r="C119">
        <v>56</v>
      </c>
      <c r="D119">
        <v>2857</v>
      </c>
    </row>
    <row r="120" spans="1:4" x14ac:dyDescent="0.3">
      <c r="A120">
        <v>43970</v>
      </c>
      <c r="B120">
        <v>3034</v>
      </c>
      <c r="C120">
        <v>56</v>
      </c>
      <c r="D120">
        <v>2888</v>
      </c>
    </row>
    <row r="121" spans="1:4" x14ac:dyDescent="0.3">
      <c r="A121">
        <v>43971</v>
      </c>
      <c r="B121">
        <v>3037</v>
      </c>
      <c r="C121">
        <v>56</v>
      </c>
      <c r="D121">
        <v>2897</v>
      </c>
    </row>
    <row r="122" spans="1:4" x14ac:dyDescent="0.3">
      <c r="A122">
        <v>43972</v>
      </c>
      <c r="B122">
        <v>3037</v>
      </c>
      <c r="C122">
        <v>56</v>
      </c>
      <c r="D122">
        <v>2910</v>
      </c>
    </row>
    <row r="123" spans="1:4" x14ac:dyDescent="0.3">
      <c r="A123">
        <v>43973</v>
      </c>
      <c r="B123">
        <v>3040</v>
      </c>
      <c r="C123">
        <v>56</v>
      </c>
      <c r="D123">
        <v>2916</v>
      </c>
    </row>
    <row r="124" spans="1:4" x14ac:dyDescent="0.3">
      <c r="A124">
        <v>43974</v>
      </c>
      <c r="B124">
        <v>3040</v>
      </c>
      <c r="C124">
        <v>56</v>
      </c>
      <c r="D124">
        <v>2921</v>
      </c>
    </row>
    <row r="125" spans="1:4" x14ac:dyDescent="0.3">
      <c r="A125">
        <v>43975</v>
      </c>
      <c r="B125">
        <v>3042</v>
      </c>
      <c r="C125">
        <v>57</v>
      </c>
      <c r="D125">
        <v>2928</v>
      </c>
    </row>
    <row r="126" spans="1:4" x14ac:dyDescent="0.3">
      <c r="A126">
        <v>43976</v>
      </c>
      <c r="B126">
        <v>3045</v>
      </c>
      <c r="C126">
        <v>57</v>
      </c>
      <c r="D126">
        <v>2929</v>
      </c>
    </row>
    <row r="127" spans="1:4" x14ac:dyDescent="0.3">
      <c r="A127">
        <v>43977</v>
      </c>
      <c r="B127">
        <v>3054</v>
      </c>
      <c r="C127">
        <v>57</v>
      </c>
      <c r="D127">
        <v>2931</v>
      </c>
    </row>
    <row r="128" spans="1:4" x14ac:dyDescent="0.3">
      <c r="A128">
        <v>43978</v>
      </c>
      <c r="B128">
        <v>3065</v>
      </c>
      <c r="C128">
        <v>57</v>
      </c>
      <c r="D128">
        <v>2945</v>
      </c>
    </row>
    <row r="129" spans="1:4" x14ac:dyDescent="0.3">
      <c r="A129">
        <v>43979</v>
      </c>
      <c r="B129">
        <v>3076</v>
      </c>
      <c r="C129">
        <v>57</v>
      </c>
      <c r="D129">
        <v>2945</v>
      </c>
    </row>
    <row r="130" spans="1:4" x14ac:dyDescent="0.3">
      <c r="A130">
        <v>43980</v>
      </c>
      <c r="B130">
        <v>3077</v>
      </c>
      <c r="C130">
        <v>57</v>
      </c>
      <c r="D130">
        <v>2961</v>
      </c>
    </row>
    <row r="131" spans="1:4" x14ac:dyDescent="0.3">
      <c r="A131">
        <v>43981</v>
      </c>
      <c r="B131">
        <v>3081</v>
      </c>
      <c r="C131">
        <v>57</v>
      </c>
      <c r="D131">
        <v>2963</v>
      </c>
    </row>
    <row r="132" spans="1:4" x14ac:dyDescent="0.3">
      <c r="A132">
        <v>43982</v>
      </c>
      <c r="B132">
        <v>3082</v>
      </c>
      <c r="C132">
        <v>57</v>
      </c>
      <c r="D132">
        <v>2965</v>
      </c>
    </row>
    <row r="133" spans="1:4" x14ac:dyDescent="0.3">
      <c r="A133">
        <v>43983</v>
      </c>
      <c r="B133">
        <v>3083</v>
      </c>
      <c r="C133">
        <v>58</v>
      </c>
      <c r="D133">
        <v>2966</v>
      </c>
    </row>
    <row r="134" spans="1:4" x14ac:dyDescent="0.3">
      <c r="A134">
        <v>43984</v>
      </c>
      <c r="B134">
        <v>3084</v>
      </c>
      <c r="C134">
        <v>58</v>
      </c>
      <c r="D134">
        <v>2968</v>
      </c>
    </row>
    <row r="135" spans="1:4" x14ac:dyDescent="0.3">
      <c r="A135">
        <v>43985</v>
      </c>
      <c r="B135">
        <v>3084</v>
      </c>
      <c r="C135">
        <v>58</v>
      </c>
      <c r="D135">
        <v>2968</v>
      </c>
    </row>
    <row r="136" spans="1:4" x14ac:dyDescent="0.3">
      <c r="A136">
        <v>43986</v>
      </c>
      <c r="B136">
        <v>3102</v>
      </c>
      <c r="C136">
        <v>58</v>
      </c>
      <c r="D136">
        <v>2971</v>
      </c>
    </row>
    <row r="137" spans="1:4" x14ac:dyDescent="0.3">
      <c r="A137">
        <v>43987</v>
      </c>
      <c r="B137">
        <v>3104</v>
      </c>
      <c r="C137">
        <v>58</v>
      </c>
      <c r="D137">
        <v>2971</v>
      </c>
    </row>
    <row r="138" spans="1:4" x14ac:dyDescent="0.3">
      <c r="A138">
        <v>43988</v>
      </c>
      <c r="B138">
        <v>3112</v>
      </c>
      <c r="C138">
        <v>58</v>
      </c>
      <c r="D138">
        <v>2972</v>
      </c>
    </row>
    <row r="139" spans="1:4" x14ac:dyDescent="0.3">
      <c r="A139">
        <v>43989</v>
      </c>
      <c r="B139">
        <v>3119</v>
      </c>
      <c r="C139">
        <v>58</v>
      </c>
      <c r="D139">
        <v>2973</v>
      </c>
    </row>
    <row r="140" spans="1:4" x14ac:dyDescent="0.3">
      <c r="A140">
        <v>43990</v>
      </c>
      <c r="B140">
        <v>3121</v>
      </c>
      <c r="C140">
        <v>58</v>
      </c>
      <c r="D140">
        <v>2973</v>
      </c>
    </row>
    <row r="141" spans="1:4" x14ac:dyDescent="0.3">
      <c r="A141">
        <v>43991</v>
      </c>
      <c r="B141">
        <v>3125</v>
      </c>
      <c r="C141">
        <v>58</v>
      </c>
      <c r="D141">
        <v>2981</v>
      </c>
    </row>
    <row r="142" spans="1:4" x14ac:dyDescent="0.3">
      <c r="A142">
        <v>43992</v>
      </c>
      <c r="B142">
        <v>3125</v>
      </c>
      <c r="C142">
        <v>58</v>
      </c>
      <c r="D142">
        <v>2987</v>
      </c>
    </row>
    <row r="143" spans="1:4" x14ac:dyDescent="0.3">
      <c r="A143">
        <v>43993</v>
      </c>
      <c r="B143">
        <v>3129</v>
      </c>
      <c r="C143">
        <v>58</v>
      </c>
      <c r="D143">
        <v>2987</v>
      </c>
    </row>
    <row r="144" spans="1:4" x14ac:dyDescent="0.3">
      <c r="A144">
        <v>43994</v>
      </c>
      <c r="B144">
        <v>3134</v>
      </c>
      <c r="C144">
        <v>58</v>
      </c>
      <c r="D144">
        <v>2987</v>
      </c>
    </row>
    <row r="145" spans="1:4" x14ac:dyDescent="0.3">
      <c r="A145">
        <v>43995</v>
      </c>
      <c r="B145">
        <v>3135</v>
      </c>
      <c r="C145">
        <v>58</v>
      </c>
      <c r="D145">
        <v>2987</v>
      </c>
    </row>
    <row r="146" spans="1:4" x14ac:dyDescent="0.3">
      <c r="A146">
        <v>43996</v>
      </c>
      <c r="B146">
        <v>3135</v>
      </c>
      <c r="C146">
        <v>58</v>
      </c>
      <c r="D146">
        <v>2987</v>
      </c>
    </row>
    <row r="147" spans="1:4" x14ac:dyDescent="0.3">
      <c r="A147">
        <v>43997</v>
      </c>
      <c r="B147">
        <v>3135</v>
      </c>
      <c r="C147">
        <v>58</v>
      </c>
      <c r="D147">
        <v>2993</v>
      </c>
    </row>
    <row r="148" spans="1:4" x14ac:dyDescent="0.3">
      <c r="A148">
        <v>43998</v>
      </c>
      <c r="B148">
        <v>3135</v>
      </c>
      <c r="C148">
        <v>58</v>
      </c>
      <c r="D148">
        <v>2996</v>
      </c>
    </row>
    <row r="149" spans="1:4" x14ac:dyDescent="0.3">
      <c r="A149">
        <v>43999</v>
      </c>
      <c r="B149">
        <v>3141</v>
      </c>
      <c r="C149">
        <v>58</v>
      </c>
      <c r="D149">
        <v>2997</v>
      </c>
    </row>
    <row r="150" spans="1:4" x14ac:dyDescent="0.3">
      <c r="A150">
        <v>44000</v>
      </c>
      <c r="B150">
        <v>3146</v>
      </c>
      <c r="C150">
        <v>58</v>
      </c>
      <c r="D150">
        <v>3008</v>
      </c>
    </row>
    <row r="151" spans="1:4" x14ac:dyDescent="0.3">
      <c r="A151">
        <v>44001</v>
      </c>
      <c r="B151">
        <v>3147</v>
      </c>
      <c r="C151">
        <v>58</v>
      </c>
      <c r="D151">
        <v>3018</v>
      </c>
    </row>
    <row r="152" spans="1:4" x14ac:dyDescent="0.3">
      <c r="A152">
        <v>44002</v>
      </c>
      <c r="B152">
        <v>3148</v>
      </c>
      <c r="C152">
        <v>58</v>
      </c>
      <c r="D152">
        <v>3018</v>
      </c>
    </row>
    <row r="153" spans="1:4" x14ac:dyDescent="0.3">
      <c r="A153">
        <v>44003</v>
      </c>
      <c r="B153">
        <v>3151</v>
      </c>
      <c r="C153">
        <v>58</v>
      </c>
      <c r="D153">
        <v>3022</v>
      </c>
    </row>
    <row r="154" spans="1:4" x14ac:dyDescent="0.3">
      <c r="A154">
        <v>44004</v>
      </c>
      <c r="B154">
        <v>3156</v>
      </c>
      <c r="C154">
        <v>58</v>
      </c>
      <c r="D154">
        <v>3023</v>
      </c>
    </row>
    <row r="155" spans="1:4" x14ac:dyDescent="0.3">
      <c r="A155">
        <v>44005</v>
      </c>
      <c r="B155">
        <v>3157</v>
      </c>
      <c r="C155">
        <v>58</v>
      </c>
      <c r="D155">
        <v>3026</v>
      </c>
    </row>
    <row r="156" spans="1:4" x14ac:dyDescent="0.3">
      <c r="A156">
        <v>44006</v>
      </c>
      <c r="B156">
        <v>3158</v>
      </c>
      <c r="C156">
        <v>58</v>
      </c>
      <c r="D156">
        <v>3038</v>
      </c>
    </row>
    <row r="157" spans="1:4" x14ac:dyDescent="0.3">
      <c r="A157">
        <v>44007</v>
      </c>
      <c r="B157">
        <v>3162</v>
      </c>
      <c r="C157">
        <v>58</v>
      </c>
      <c r="D157">
        <v>3040</v>
      </c>
    </row>
    <row r="158" spans="1:4" x14ac:dyDescent="0.3">
      <c r="A158">
        <v>44008</v>
      </c>
      <c r="B158">
        <v>3162</v>
      </c>
      <c r="C158">
        <v>58</v>
      </c>
      <c r="D158">
        <v>3040</v>
      </c>
    </row>
    <row r="159" spans="1:4" x14ac:dyDescent="0.3">
      <c r="A159">
        <v>44009</v>
      </c>
      <c r="B159">
        <v>3162</v>
      </c>
      <c r="C159">
        <v>58</v>
      </c>
      <c r="D159">
        <v>3053</v>
      </c>
    </row>
    <row r="160" spans="1:4" x14ac:dyDescent="0.3">
      <c r="A160">
        <v>44010</v>
      </c>
      <c r="B160">
        <v>3169</v>
      </c>
      <c r="C160">
        <v>58</v>
      </c>
      <c r="D160">
        <v>3053</v>
      </c>
    </row>
    <row r="161" spans="1:4" x14ac:dyDescent="0.3">
      <c r="A161">
        <v>44011</v>
      </c>
      <c r="B161">
        <v>3171</v>
      </c>
      <c r="C161">
        <v>58</v>
      </c>
      <c r="D161">
        <v>3056</v>
      </c>
    </row>
    <row r="162" spans="1:4" x14ac:dyDescent="0.3">
      <c r="A162">
        <v>44012</v>
      </c>
      <c r="B162">
        <v>3173</v>
      </c>
      <c r="C162">
        <v>58</v>
      </c>
      <c r="D162">
        <v>3059</v>
      </c>
    </row>
    <row r="163" spans="1:4" x14ac:dyDescent="0.3">
      <c r="A163">
        <v>44013</v>
      </c>
      <c r="B163">
        <v>3179</v>
      </c>
      <c r="C163">
        <v>58</v>
      </c>
      <c r="D163">
        <v>3059</v>
      </c>
    </row>
    <row r="164" spans="1:4" x14ac:dyDescent="0.3">
      <c r="A164">
        <v>44014</v>
      </c>
      <c r="B164">
        <v>3180</v>
      </c>
      <c r="C164">
        <v>58</v>
      </c>
      <c r="D164">
        <v>3066</v>
      </c>
    </row>
    <row r="165" spans="1:4" x14ac:dyDescent="0.3">
      <c r="A165">
        <v>44015</v>
      </c>
      <c r="B165">
        <v>3185</v>
      </c>
      <c r="C165">
        <v>58</v>
      </c>
      <c r="D165">
        <v>3066</v>
      </c>
    </row>
    <row r="166" spans="1:4" x14ac:dyDescent="0.3">
      <c r="A166">
        <v>44016</v>
      </c>
      <c r="B166">
        <v>3190</v>
      </c>
      <c r="C166">
        <v>58</v>
      </c>
      <c r="D166">
        <v>3071</v>
      </c>
    </row>
    <row r="167" spans="1:4" x14ac:dyDescent="0.3">
      <c r="A167">
        <v>44017</v>
      </c>
      <c r="B167">
        <v>3195</v>
      </c>
      <c r="C167">
        <v>58</v>
      </c>
      <c r="D167">
        <v>3072</v>
      </c>
    </row>
    <row r="168" spans="1:4" x14ac:dyDescent="0.3">
      <c r="A168">
        <v>44018</v>
      </c>
      <c r="B168">
        <v>3195</v>
      </c>
      <c r="C168">
        <v>58</v>
      </c>
      <c r="D168">
        <v>3072</v>
      </c>
    </row>
    <row r="169" spans="1:4" x14ac:dyDescent="0.3">
      <c r="A169">
        <v>44019</v>
      </c>
      <c r="B169">
        <v>3196</v>
      </c>
      <c r="C169">
        <v>58</v>
      </c>
      <c r="D169">
        <v>3073</v>
      </c>
    </row>
    <row r="170" spans="1:4" x14ac:dyDescent="0.3">
      <c r="A170">
        <v>44020</v>
      </c>
      <c r="B170">
        <v>3202</v>
      </c>
      <c r="C170">
        <v>58</v>
      </c>
      <c r="D170">
        <v>3085</v>
      </c>
    </row>
    <row r="171" spans="1:4" x14ac:dyDescent="0.3">
      <c r="A171">
        <v>44021</v>
      </c>
      <c r="B171">
        <v>3202</v>
      </c>
      <c r="C171">
        <v>58</v>
      </c>
      <c r="D171">
        <v>3087</v>
      </c>
    </row>
    <row r="172" spans="1:4" x14ac:dyDescent="0.3">
      <c r="A172">
        <v>44022</v>
      </c>
      <c r="B172">
        <v>3216</v>
      </c>
      <c r="C172">
        <v>58</v>
      </c>
      <c r="D172">
        <v>3088</v>
      </c>
    </row>
    <row r="173" spans="1:4" x14ac:dyDescent="0.3">
      <c r="A173">
        <v>44023</v>
      </c>
      <c r="B173">
        <v>3217</v>
      </c>
      <c r="C173">
        <v>58</v>
      </c>
      <c r="D173">
        <v>3088</v>
      </c>
    </row>
    <row r="174" spans="1:4" x14ac:dyDescent="0.3">
      <c r="A174">
        <v>44024</v>
      </c>
      <c r="B174">
        <v>3220</v>
      </c>
      <c r="C174">
        <v>58</v>
      </c>
      <c r="D174">
        <v>3090</v>
      </c>
    </row>
    <row r="175" spans="1:4" x14ac:dyDescent="0.3">
      <c r="A175">
        <v>44025</v>
      </c>
      <c r="B175">
        <v>3227</v>
      </c>
      <c r="C175">
        <v>58</v>
      </c>
      <c r="D175">
        <v>3091</v>
      </c>
    </row>
    <row r="176" spans="1:4" x14ac:dyDescent="0.3">
      <c r="A176">
        <v>44026</v>
      </c>
      <c r="B176">
        <v>3232</v>
      </c>
      <c r="C176">
        <v>58</v>
      </c>
      <c r="D176">
        <v>3092</v>
      </c>
    </row>
    <row r="177" spans="1:4" x14ac:dyDescent="0.3">
      <c r="A177">
        <v>44027</v>
      </c>
      <c r="B177">
        <v>3236</v>
      </c>
      <c r="C177">
        <v>58</v>
      </c>
      <c r="D177">
        <v>3095</v>
      </c>
    </row>
    <row r="178" spans="1:4" x14ac:dyDescent="0.3">
      <c r="A178">
        <v>44028</v>
      </c>
      <c r="B178">
        <v>3239</v>
      </c>
      <c r="C178">
        <v>58</v>
      </c>
      <c r="D178">
        <v>3096</v>
      </c>
    </row>
    <row r="179" spans="1:4" x14ac:dyDescent="0.3">
      <c r="A179">
        <v>44029</v>
      </c>
      <c r="B179">
        <v>3246</v>
      </c>
      <c r="C179">
        <v>58</v>
      </c>
      <c r="D179">
        <v>3096</v>
      </c>
    </row>
    <row r="180" spans="1:4" x14ac:dyDescent="0.3">
      <c r="A180">
        <v>44030</v>
      </c>
      <c r="B180">
        <v>3249</v>
      </c>
      <c r="C180">
        <v>58</v>
      </c>
      <c r="D180">
        <v>3096</v>
      </c>
    </row>
    <row r="181" spans="1:4" x14ac:dyDescent="0.3">
      <c r="A181">
        <v>44031</v>
      </c>
      <c r="B181">
        <v>3250</v>
      </c>
      <c r="C181">
        <v>58</v>
      </c>
      <c r="D181">
        <v>3096</v>
      </c>
    </row>
    <row r="182" spans="1:4" x14ac:dyDescent="0.3">
      <c r="A182">
        <v>44032</v>
      </c>
      <c r="B182">
        <v>3255</v>
      </c>
      <c r="C182">
        <v>58</v>
      </c>
      <c r="D182">
        <v>3105</v>
      </c>
    </row>
    <row r="183" spans="1:4" x14ac:dyDescent="0.3">
      <c r="A183">
        <v>44033</v>
      </c>
      <c r="B183">
        <v>3261</v>
      </c>
      <c r="C183">
        <v>58</v>
      </c>
      <c r="D183">
        <v>3105</v>
      </c>
    </row>
    <row r="184" spans="1:4" x14ac:dyDescent="0.3">
      <c r="A184">
        <v>44034</v>
      </c>
      <c r="B184">
        <v>3270</v>
      </c>
      <c r="C184">
        <v>58</v>
      </c>
      <c r="D184">
        <v>3106</v>
      </c>
    </row>
    <row r="185" spans="1:4" x14ac:dyDescent="0.3">
      <c r="A185">
        <v>44035</v>
      </c>
      <c r="B185">
        <v>3279</v>
      </c>
      <c r="C185">
        <v>58</v>
      </c>
      <c r="D185">
        <v>3107</v>
      </c>
    </row>
    <row r="186" spans="1:4" x14ac:dyDescent="0.3">
      <c r="A186">
        <v>44036</v>
      </c>
      <c r="B186">
        <v>3282</v>
      </c>
      <c r="C186">
        <v>58</v>
      </c>
      <c r="D186">
        <v>3109</v>
      </c>
    </row>
    <row r="187" spans="1:4" x14ac:dyDescent="0.3">
      <c r="A187">
        <v>44037</v>
      </c>
      <c r="B187">
        <v>3291</v>
      </c>
      <c r="C187">
        <v>58</v>
      </c>
      <c r="D187">
        <v>3109</v>
      </c>
    </row>
    <row r="188" spans="1:4" x14ac:dyDescent="0.3">
      <c r="A188">
        <v>44038</v>
      </c>
      <c r="B188">
        <v>3295</v>
      </c>
      <c r="C188">
        <v>58</v>
      </c>
      <c r="D188">
        <v>3111</v>
      </c>
    </row>
    <row r="189" spans="1:4" x14ac:dyDescent="0.3">
      <c r="A189">
        <v>44039</v>
      </c>
      <c r="B189">
        <v>3297</v>
      </c>
      <c r="C189">
        <v>58</v>
      </c>
      <c r="D189">
        <v>3111</v>
      </c>
    </row>
    <row r="190" spans="1:4" x14ac:dyDescent="0.3">
      <c r="A190">
        <v>44040</v>
      </c>
      <c r="B190">
        <v>3298</v>
      </c>
      <c r="C190">
        <v>58</v>
      </c>
      <c r="D190">
        <v>3111</v>
      </c>
    </row>
    <row r="191" spans="1:4" x14ac:dyDescent="0.3">
      <c r="A191">
        <v>44041</v>
      </c>
      <c r="B191">
        <v>3304</v>
      </c>
      <c r="C191">
        <v>58</v>
      </c>
      <c r="D191">
        <v>3111</v>
      </c>
    </row>
    <row r="192" spans="1:4" x14ac:dyDescent="0.3">
      <c r="A192">
        <v>44042</v>
      </c>
      <c r="B192">
        <v>3310</v>
      </c>
      <c r="C192">
        <v>58</v>
      </c>
      <c r="D192">
        <v>3125</v>
      </c>
    </row>
    <row r="193" spans="1:4" x14ac:dyDescent="0.3">
      <c r="A193">
        <v>44043</v>
      </c>
      <c r="B193">
        <v>3312</v>
      </c>
      <c r="C193">
        <v>58</v>
      </c>
      <c r="D193">
        <v>3135</v>
      </c>
    </row>
    <row r="194" spans="1:4" x14ac:dyDescent="0.3">
      <c r="A194">
        <v>44044</v>
      </c>
      <c r="B194">
        <v>3317</v>
      </c>
      <c r="C194">
        <v>58</v>
      </c>
      <c r="D194">
        <v>3142</v>
      </c>
    </row>
    <row r="195" spans="1:4" x14ac:dyDescent="0.3">
      <c r="A195">
        <v>44045</v>
      </c>
      <c r="B195">
        <v>3320</v>
      </c>
      <c r="C195">
        <v>58</v>
      </c>
      <c r="D195">
        <v>3142</v>
      </c>
    </row>
    <row r="196" spans="1:4" x14ac:dyDescent="0.3">
      <c r="A196">
        <v>44046</v>
      </c>
      <c r="B196">
        <v>3321</v>
      </c>
      <c r="C196">
        <v>58</v>
      </c>
      <c r="D196">
        <v>3142</v>
      </c>
    </row>
    <row r="197" spans="1:4" x14ac:dyDescent="0.3">
      <c r="A197">
        <v>44047</v>
      </c>
      <c r="B197">
        <v>3328</v>
      </c>
      <c r="C197">
        <v>58</v>
      </c>
      <c r="D197">
        <v>3142</v>
      </c>
    </row>
    <row r="198" spans="1:4" x14ac:dyDescent="0.3">
      <c r="A198">
        <v>44048</v>
      </c>
      <c r="B198">
        <v>3330</v>
      </c>
      <c r="C198">
        <v>58</v>
      </c>
      <c r="D198">
        <v>3148</v>
      </c>
    </row>
    <row r="199" spans="1:4" x14ac:dyDescent="0.3">
      <c r="A199">
        <v>44049</v>
      </c>
      <c r="B199">
        <v>3345</v>
      </c>
      <c r="C199">
        <v>58</v>
      </c>
      <c r="D199">
        <v>3148</v>
      </c>
    </row>
    <row r="200" spans="1:4" x14ac:dyDescent="0.3">
      <c r="A200">
        <v>44050</v>
      </c>
      <c r="B200">
        <v>3348</v>
      </c>
      <c r="C200">
        <v>58</v>
      </c>
      <c r="D200">
        <v>3150</v>
      </c>
    </row>
    <row r="201" spans="1:4" x14ac:dyDescent="0.3">
      <c r="A201">
        <v>44051</v>
      </c>
      <c r="B201">
        <v>3351</v>
      </c>
      <c r="C201">
        <v>58</v>
      </c>
      <c r="D201">
        <v>3151</v>
      </c>
    </row>
    <row r="202" spans="1:4" x14ac:dyDescent="0.3">
      <c r="A202">
        <v>44052</v>
      </c>
      <c r="B202">
        <v>3351</v>
      </c>
      <c r="C202">
        <v>58</v>
      </c>
      <c r="D202">
        <v>3160</v>
      </c>
    </row>
    <row r="203" spans="1:4" x14ac:dyDescent="0.3">
      <c r="A203">
        <v>44053</v>
      </c>
      <c r="B203">
        <v>3351</v>
      </c>
      <c r="C203">
        <v>58</v>
      </c>
      <c r="D203">
        <v>3163</v>
      </c>
    </row>
    <row r="204" spans="1:4" x14ac:dyDescent="0.3">
      <c r="A204">
        <v>44054</v>
      </c>
      <c r="B204">
        <v>3356</v>
      </c>
      <c r="C204">
        <v>58</v>
      </c>
      <c r="D204">
        <v>3169</v>
      </c>
    </row>
    <row r="205" spans="1:4" x14ac:dyDescent="0.3">
      <c r="A205">
        <v>44055</v>
      </c>
      <c r="B205">
        <v>3366</v>
      </c>
      <c r="C205">
        <v>58</v>
      </c>
      <c r="D205">
        <v>3171</v>
      </c>
    </row>
    <row r="206" spans="1:4" x14ac:dyDescent="0.3">
      <c r="A206">
        <v>44056</v>
      </c>
      <c r="B206">
        <v>3376</v>
      </c>
      <c r="C206">
        <v>58</v>
      </c>
      <c r="D206">
        <v>3173</v>
      </c>
    </row>
    <row r="207" spans="1:4" x14ac:dyDescent="0.3">
      <c r="A207">
        <v>44057</v>
      </c>
      <c r="B207">
        <v>3376</v>
      </c>
      <c r="C207">
        <v>58</v>
      </c>
      <c r="D207">
        <v>3193</v>
      </c>
    </row>
    <row r="208" spans="1:4" x14ac:dyDescent="0.3">
      <c r="A208">
        <v>44058</v>
      </c>
      <c r="B208">
        <v>3377</v>
      </c>
      <c r="C208">
        <v>58</v>
      </c>
      <c r="D208">
        <v>3194</v>
      </c>
    </row>
    <row r="209" spans="1:4" x14ac:dyDescent="0.3">
      <c r="A209">
        <v>44059</v>
      </c>
      <c r="B209">
        <v>3378</v>
      </c>
      <c r="C209">
        <v>58</v>
      </c>
      <c r="D209">
        <v>3194</v>
      </c>
    </row>
    <row r="210" spans="1:4" x14ac:dyDescent="0.3">
      <c r="A210">
        <v>44060</v>
      </c>
      <c r="B210">
        <v>3381</v>
      </c>
      <c r="C210">
        <v>58</v>
      </c>
      <c r="D210">
        <v>3198</v>
      </c>
    </row>
    <row r="211" spans="1:4" x14ac:dyDescent="0.3">
      <c r="A211">
        <v>44061</v>
      </c>
      <c r="B211">
        <v>3382</v>
      </c>
      <c r="C211">
        <v>58</v>
      </c>
      <c r="D211">
        <v>3199</v>
      </c>
    </row>
    <row r="212" spans="1:4" x14ac:dyDescent="0.3">
      <c r="A212">
        <v>44062</v>
      </c>
      <c r="B212">
        <v>3389</v>
      </c>
      <c r="C212">
        <v>58</v>
      </c>
      <c r="D212">
        <v>3218</v>
      </c>
    </row>
    <row r="213" spans="1:4" x14ac:dyDescent="0.3">
      <c r="A213">
        <v>44063</v>
      </c>
      <c r="B213">
        <v>3390</v>
      </c>
      <c r="C213">
        <v>58</v>
      </c>
      <c r="D213">
        <v>3219</v>
      </c>
    </row>
    <row r="214" spans="1:4" x14ac:dyDescent="0.3">
      <c r="A214">
        <v>44064</v>
      </c>
      <c r="B214">
        <v>3390</v>
      </c>
      <c r="C214">
        <v>58</v>
      </c>
      <c r="D214">
        <v>3220</v>
      </c>
    </row>
    <row r="215" spans="1:4" x14ac:dyDescent="0.3">
      <c r="A215">
        <v>44065</v>
      </c>
      <c r="B215">
        <v>3395</v>
      </c>
      <c r="C215">
        <v>58</v>
      </c>
      <c r="D215">
        <v>3221</v>
      </c>
    </row>
    <row r="216" spans="1:4" x14ac:dyDescent="0.3">
      <c r="A216">
        <v>44066</v>
      </c>
      <c r="B216">
        <v>3397</v>
      </c>
      <c r="C216">
        <v>58</v>
      </c>
      <c r="D216">
        <v>3222</v>
      </c>
    </row>
    <row r="217" spans="1:4" x14ac:dyDescent="0.3">
      <c r="A217">
        <v>44067</v>
      </c>
      <c r="B217">
        <v>3397</v>
      </c>
      <c r="C217">
        <v>58</v>
      </c>
      <c r="D217">
        <v>3222</v>
      </c>
    </row>
    <row r="218" spans="1:4" x14ac:dyDescent="0.3">
      <c r="A218">
        <v>44068</v>
      </c>
      <c r="B218">
        <v>3403</v>
      </c>
      <c r="C218">
        <v>58</v>
      </c>
      <c r="D218">
        <v>3237</v>
      </c>
    </row>
    <row r="219" spans="1:4" x14ac:dyDescent="0.3">
      <c r="A219">
        <v>44069</v>
      </c>
      <c r="B219">
        <v>3406</v>
      </c>
      <c r="C219">
        <v>58</v>
      </c>
      <c r="D219">
        <v>3237</v>
      </c>
    </row>
    <row r="220" spans="1:4" x14ac:dyDescent="0.3">
      <c r="A220">
        <v>44070</v>
      </c>
      <c r="B220">
        <v>3410</v>
      </c>
      <c r="C220">
        <v>58</v>
      </c>
      <c r="D220">
        <v>3237</v>
      </c>
    </row>
    <row r="221" spans="1:4" x14ac:dyDescent="0.3">
      <c r="A221">
        <v>44071</v>
      </c>
      <c r="B221">
        <v>3411</v>
      </c>
      <c r="C221">
        <v>58</v>
      </c>
      <c r="D221">
        <v>3242</v>
      </c>
    </row>
    <row r="222" spans="1:4" x14ac:dyDescent="0.3">
      <c r="A222">
        <v>44072</v>
      </c>
      <c r="B222">
        <v>3411</v>
      </c>
      <c r="C222">
        <v>58</v>
      </c>
      <c r="D222">
        <v>3252</v>
      </c>
    </row>
    <row r="223" spans="1:4" x14ac:dyDescent="0.3">
      <c r="A223">
        <v>44073</v>
      </c>
      <c r="B223">
        <v>3411</v>
      </c>
      <c r="C223">
        <v>58</v>
      </c>
      <c r="D223">
        <v>3252</v>
      </c>
    </row>
    <row r="224" spans="1:4" x14ac:dyDescent="0.3">
      <c r="A224">
        <v>44074</v>
      </c>
      <c r="B224">
        <v>3417</v>
      </c>
      <c r="C224">
        <v>58</v>
      </c>
      <c r="D224">
        <v>3274</v>
      </c>
    </row>
    <row r="225" spans="1:4" x14ac:dyDescent="0.3">
      <c r="A225">
        <v>44075</v>
      </c>
      <c r="B225">
        <v>3425</v>
      </c>
      <c r="C225">
        <v>58</v>
      </c>
      <c r="D225">
        <v>3274</v>
      </c>
    </row>
    <row r="226" spans="1:4" x14ac:dyDescent="0.3">
      <c r="A226">
        <v>44076</v>
      </c>
      <c r="B226">
        <v>3427</v>
      </c>
      <c r="C226">
        <v>58</v>
      </c>
      <c r="D226">
        <v>3277</v>
      </c>
    </row>
    <row r="227" spans="1:4" x14ac:dyDescent="0.3">
      <c r="A227">
        <v>44077</v>
      </c>
      <c r="B227">
        <v>3431</v>
      </c>
      <c r="C227">
        <v>58</v>
      </c>
      <c r="D227">
        <v>3277</v>
      </c>
    </row>
    <row r="228" spans="1:4" x14ac:dyDescent="0.3">
      <c r="A228">
        <v>44078</v>
      </c>
      <c r="B228">
        <v>3438</v>
      </c>
      <c r="C228">
        <v>58</v>
      </c>
      <c r="D228">
        <v>3279</v>
      </c>
    </row>
    <row r="229" spans="1:4" x14ac:dyDescent="0.3">
      <c r="A229">
        <v>44079</v>
      </c>
      <c r="B229">
        <v>3444</v>
      </c>
      <c r="C229">
        <v>58</v>
      </c>
      <c r="D229">
        <v>3281</v>
      </c>
    </row>
    <row r="230" spans="1:4" x14ac:dyDescent="0.3">
      <c r="A230">
        <v>44080</v>
      </c>
      <c r="B230">
        <v>3445</v>
      </c>
      <c r="C230">
        <v>58</v>
      </c>
      <c r="D230">
        <v>3281</v>
      </c>
    </row>
    <row r="231" spans="1:4" x14ac:dyDescent="0.3">
      <c r="A231">
        <v>44081</v>
      </c>
      <c r="B231">
        <v>3446</v>
      </c>
      <c r="C231">
        <v>58</v>
      </c>
      <c r="D231">
        <v>3284</v>
      </c>
    </row>
    <row r="232" spans="1:4" x14ac:dyDescent="0.3">
      <c r="A232">
        <v>44082</v>
      </c>
      <c r="B232">
        <v>3447</v>
      </c>
      <c r="C232">
        <v>58</v>
      </c>
      <c r="D232">
        <v>3286</v>
      </c>
    </row>
    <row r="233" spans="1:4" x14ac:dyDescent="0.3">
      <c r="A233">
        <v>44083</v>
      </c>
      <c r="B233">
        <v>3454</v>
      </c>
      <c r="C233">
        <v>58</v>
      </c>
      <c r="D233">
        <v>3310</v>
      </c>
    </row>
    <row r="234" spans="1:4" x14ac:dyDescent="0.3">
      <c r="A234">
        <v>44084</v>
      </c>
      <c r="B234">
        <v>3454</v>
      </c>
      <c r="C234">
        <v>58</v>
      </c>
      <c r="D234">
        <v>3310</v>
      </c>
    </row>
    <row r="235" spans="1:4" x14ac:dyDescent="0.3">
      <c r="A235">
        <v>44085</v>
      </c>
      <c r="B235">
        <v>3466</v>
      </c>
      <c r="C235">
        <v>58</v>
      </c>
      <c r="D235">
        <v>3312</v>
      </c>
    </row>
    <row r="236" spans="1:4" x14ac:dyDescent="0.3">
      <c r="A236">
        <v>44086</v>
      </c>
      <c r="B236">
        <v>3473</v>
      </c>
      <c r="C236">
        <v>58</v>
      </c>
      <c r="D236">
        <v>3312</v>
      </c>
    </row>
    <row r="237" spans="1:4" x14ac:dyDescent="0.3">
      <c r="A237">
        <v>44087</v>
      </c>
      <c r="B237">
        <v>3475</v>
      </c>
      <c r="C237">
        <v>58</v>
      </c>
      <c r="D237">
        <v>3312</v>
      </c>
    </row>
    <row r="238" spans="1:4" x14ac:dyDescent="0.3">
      <c r="A238">
        <v>44088</v>
      </c>
      <c r="B238">
        <v>3480</v>
      </c>
      <c r="C238">
        <v>58</v>
      </c>
      <c r="D238">
        <v>3315</v>
      </c>
    </row>
    <row r="239" spans="1:4" x14ac:dyDescent="0.3">
      <c r="A239">
        <v>44089</v>
      </c>
      <c r="B239">
        <v>3490</v>
      </c>
      <c r="C239">
        <v>58</v>
      </c>
      <c r="D239">
        <v>3316</v>
      </c>
    </row>
    <row r="240" spans="1:4" x14ac:dyDescent="0.3">
      <c r="A240">
        <v>44090</v>
      </c>
      <c r="B240">
        <v>3490</v>
      </c>
      <c r="C240">
        <v>58</v>
      </c>
      <c r="D240">
        <v>3325</v>
      </c>
    </row>
    <row r="241" spans="1:4" x14ac:dyDescent="0.3">
      <c r="A241">
        <v>44091</v>
      </c>
      <c r="B241">
        <v>3497</v>
      </c>
      <c r="C241">
        <v>58</v>
      </c>
      <c r="D241">
        <v>3328</v>
      </c>
    </row>
    <row r="242" spans="1:4" x14ac:dyDescent="0.3">
      <c r="A242">
        <v>44092</v>
      </c>
      <c r="B242">
        <v>3500</v>
      </c>
      <c r="C242">
        <v>59</v>
      </c>
      <c r="D242">
        <v>3338</v>
      </c>
    </row>
    <row r="243" spans="1:4" x14ac:dyDescent="0.3">
      <c r="A243">
        <v>44093</v>
      </c>
      <c r="B243">
        <v>3506</v>
      </c>
      <c r="C243">
        <v>59</v>
      </c>
      <c r="D243">
        <v>3340</v>
      </c>
    </row>
    <row r="244" spans="1:4" x14ac:dyDescent="0.3">
      <c r="A244">
        <v>44094</v>
      </c>
      <c r="B244">
        <v>3506</v>
      </c>
      <c r="C244">
        <v>59</v>
      </c>
      <c r="D244">
        <v>3342</v>
      </c>
    </row>
    <row r="245" spans="1:4" x14ac:dyDescent="0.3">
      <c r="A245">
        <v>44095</v>
      </c>
      <c r="B245">
        <v>3511</v>
      </c>
      <c r="C245">
        <v>59</v>
      </c>
      <c r="D245">
        <v>3343</v>
      </c>
    </row>
    <row r="246" spans="1:4" x14ac:dyDescent="0.3">
      <c r="A246">
        <v>44096</v>
      </c>
      <c r="B246">
        <v>3514</v>
      </c>
      <c r="C246">
        <v>59</v>
      </c>
      <c r="D246">
        <v>3345</v>
      </c>
    </row>
    <row r="247" spans="1:4" x14ac:dyDescent="0.3">
      <c r="A247">
        <v>44097</v>
      </c>
      <c r="B247">
        <v>3516</v>
      </c>
      <c r="C247">
        <v>59</v>
      </c>
      <c r="D247">
        <v>3353</v>
      </c>
    </row>
    <row r="248" spans="1:4" x14ac:dyDescent="0.3">
      <c r="A248">
        <v>44098</v>
      </c>
      <c r="B248">
        <v>3519</v>
      </c>
      <c r="C248">
        <v>59</v>
      </c>
      <c r="D248">
        <v>3360</v>
      </c>
    </row>
    <row r="249" spans="1:4" x14ac:dyDescent="0.3">
      <c r="A249">
        <v>44099</v>
      </c>
      <c r="B249">
        <v>3522</v>
      </c>
      <c r="C249">
        <v>59</v>
      </c>
      <c r="D249">
        <v>3362</v>
      </c>
    </row>
    <row r="250" spans="1:4" x14ac:dyDescent="0.3">
      <c r="A250">
        <v>44100</v>
      </c>
      <c r="B250">
        <v>3523</v>
      </c>
      <c r="C250">
        <v>59</v>
      </c>
      <c r="D250">
        <v>3367</v>
      </c>
    </row>
    <row r="251" spans="1:4" x14ac:dyDescent="0.3">
      <c r="A251">
        <v>44101</v>
      </c>
      <c r="B251">
        <v>3545</v>
      </c>
      <c r="C251">
        <v>59</v>
      </c>
      <c r="D251">
        <v>3369</v>
      </c>
    </row>
    <row r="252" spans="1:4" x14ac:dyDescent="0.3">
      <c r="A252">
        <v>44102</v>
      </c>
      <c r="B252">
        <v>3559</v>
      </c>
      <c r="C252">
        <v>59</v>
      </c>
      <c r="D252">
        <v>3370</v>
      </c>
    </row>
    <row r="253" spans="1:4" x14ac:dyDescent="0.3">
      <c r="A253">
        <v>44103</v>
      </c>
      <c r="B253">
        <v>3564</v>
      </c>
      <c r="C253">
        <v>59</v>
      </c>
      <c r="D253">
        <v>3374</v>
      </c>
    </row>
    <row r="254" spans="1:4" x14ac:dyDescent="0.3">
      <c r="A254">
        <v>44104</v>
      </c>
      <c r="B254">
        <v>3569</v>
      </c>
      <c r="C254">
        <v>59</v>
      </c>
      <c r="D254">
        <v>3379</v>
      </c>
    </row>
    <row r="255" spans="1:4" x14ac:dyDescent="0.3">
      <c r="A255">
        <v>44105</v>
      </c>
      <c r="B255">
        <v>3575</v>
      </c>
      <c r="C255">
        <v>59</v>
      </c>
      <c r="D255">
        <v>3384</v>
      </c>
    </row>
    <row r="256" spans="1:4" x14ac:dyDescent="0.3">
      <c r="A256">
        <v>44106</v>
      </c>
      <c r="B256">
        <v>3583</v>
      </c>
      <c r="C256">
        <v>59</v>
      </c>
      <c r="D256">
        <v>3386</v>
      </c>
    </row>
    <row r="257" spans="1:4" x14ac:dyDescent="0.3">
      <c r="A257">
        <v>44107</v>
      </c>
      <c r="B257">
        <v>3585</v>
      </c>
      <c r="C257">
        <v>59</v>
      </c>
      <c r="D257">
        <v>3388</v>
      </c>
    </row>
    <row r="258" spans="1:4" x14ac:dyDescent="0.3">
      <c r="A258">
        <v>44108</v>
      </c>
      <c r="B258">
        <v>3585</v>
      </c>
      <c r="C258">
        <v>59</v>
      </c>
      <c r="D258">
        <v>3388</v>
      </c>
    </row>
    <row r="259" spans="1:4" x14ac:dyDescent="0.3">
      <c r="A259">
        <v>44109</v>
      </c>
      <c r="B259">
        <v>3600</v>
      </c>
      <c r="C259">
        <v>59</v>
      </c>
      <c r="D259">
        <v>3390</v>
      </c>
    </row>
    <row r="260" spans="1:4" x14ac:dyDescent="0.3">
      <c r="A260">
        <v>44110</v>
      </c>
      <c r="B260">
        <v>3615</v>
      </c>
      <c r="C260">
        <v>59</v>
      </c>
      <c r="D260">
        <v>3391</v>
      </c>
    </row>
    <row r="261" spans="1:4" x14ac:dyDescent="0.3">
      <c r="A261">
        <v>44111</v>
      </c>
      <c r="B261">
        <v>3622</v>
      </c>
      <c r="C261">
        <v>59</v>
      </c>
      <c r="D261">
        <v>3439</v>
      </c>
    </row>
    <row r="262" spans="1:4" x14ac:dyDescent="0.3">
      <c r="A262">
        <v>44112</v>
      </c>
      <c r="B262">
        <v>3628</v>
      </c>
      <c r="C262">
        <v>59</v>
      </c>
      <c r="D262">
        <v>3441</v>
      </c>
    </row>
    <row r="263" spans="1:4" x14ac:dyDescent="0.3">
      <c r="A263">
        <v>44113</v>
      </c>
      <c r="B263">
        <v>3634</v>
      </c>
      <c r="C263">
        <v>59</v>
      </c>
      <c r="D263">
        <v>3445</v>
      </c>
    </row>
    <row r="264" spans="1:4" x14ac:dyDescent="0.3">
      <c r="A264">
        <v>44114</v>
      </c>
      <c r="B264">
        <v>3636</v>
      </c>
      <c r="C264">
        <v>59</v>
      </c>
      <c r="D264">
        <v>3451</v>
      </c>
    </row>
    <row r="265" spans="1:4" x14ac:dyDescent="0.3">
      <c r="A265">
        <v>44115</v>
      </c>
      <c r="B265">
        <v>3641</v>
      </c>
      <c r="C265">
        <v>59</v>
      </c>
      <c r="D265">
        <v>3454</v>
      </c>
    </row>
    <row r="266" spans="1:4" x14ac:dyDescent="0.3">
      <c r="A266">
        <v>44116</v>
      </c>
      <c r="B266">
        <v>3643</v>
      </c>
      <c r="C266">
        <v>59</v>
      </c>
      <c r="D266">
        <v>3457</v>
      </c>
    </row>
    <row r="267" spans="1:4" x14ac:dyDescent="0.3">
      <c r="A267">
        <v>44117</v>
      </c>
      <c r="B267">
        <v>3652</v>
      </c>
      <c r="C267">
        <v>59</v>
      </c>
      <c r="D267">
        <v>3457</v>
      </c>
    </row>
    <row r="268" spans="1:4" x14ac:dyDescent="0.3">
      <c r="A268">
        <v>44118</v>
      </c>
      <c r="B268">
        <v>3665</v>
      </c>
      <c r="C268">
        <v>59</v>
      </c>
      <c r="D268">
        <v>3463</v>
      </c>
    </row>
    <row r="269" spans="1:4" x14ac:dyDescent="0.3">
      <c r="A269">
        <v>44119</v>
      </c>
      <c r="B269">
        <v>3669</v>
      </c>
      <c r="C269">
        <v>59</v>
      </c>
      <c r="D269">
        <v>3467</v>
      </c>
    </row>
    <row r="270" spans="1:4" x14ac:dyDescent="0.3">
      <c r="A270">
        <v>44120</v>
      </c>
      <c r="B270">
        <v>3679</v>
      </c>
      <c r="C270">
        <v>59</v>
      </c>
      <c r="D270">
        <v>3478</v>
      </c>
    </row>
    <row r="271" spans="1:4" x14ac:dyDescent="0.3">
      <c r="A271">
        <v>44121</v>
      </c>
      <c r="B271">
        <v>3686</v>
      </c>
      <c r="C271">
        <v>59</v>
      </c>
      <c r="D271">
        <v>3481</v>
      </c>
    </row>
    <row r="272" spans="1:4" x14ac:dyDescent="0.3">
      <c r="A272">
        <v>44122</v>
      </c>
      <c r="B272">
        <v>3691</v>
      </c>
      <c r="C272">
        <v>59</v>
      </c>
      <c r="D272">
        <v>3488</v>
      </c>
    </row>
    <row r="273" spans="1:4" x14ac:dyDescent="0.3">
      <c r="A273">
        <v>44123</v>
      </c>
      <c r="B273">
        <v>3700</v>
      </c>
      <c r="C273">
        <v>59</v>
      </c>
      <c r="D273">
        <v>3491</v>
      </c>
    </row>
    <row r="274" spans="1:4" x14ac:dyDescent="0.3">
      <c r="A274">
        <v>44124</v>
      </c>
      <c r="B274">
        <v>3709</v>
      </c>
      <c r="C274">
        <v>59</v>
      </c>
      <c r="D274">
        <v>3495</v>
      </c>
    </row>
    <row r="275" spans="1:4" x14ac:dyDescent="0.3">
      <c r="A275">
        <v>44125</v>
      </c>
      <c r="B275">
        <v>3719</v>
      </c>
      <c r="C275">
        <v>59</v>
      </c>
      <c r="D275">
        <v>3514</v>
      </c>
    </row>
    <row r="276" spans="1:4" x14ac:dyDescent="0.3">
      <c r="A276">
        <v>44126</v>
      </c>
      <c r="B276">
        <v>3727</v>
      </c>
      <c r="C276">
        <v>59</v>
      </c>
      <c r="D276">
        <v>3518</v>
      </c>
    </row>
    <row r="277" spans="1:4" x14ac:dyDescent="0.3">
      <c r="A277">
        <v>44127</v>
      </c>
      <c r="B277">
        <v>3731</v>
      </c>
      <c r="C277">
        <v>59</v>
      </c>
      <c r="D277">
        <v>3529</v>
      </c>
    </row>
    <row r="278" spans="1:4" x14ac:dyDescent="0.3">
      <c r="A278">
        <v>44128</v>
      </c>
      <c r="B278">
        <v>3736</v>
      </c>
      <c r="C278">
        <v>59</v>
      </c>
      <c r="D278">
        <v>3530</v>
      </c>
    </row>
    <row r="279" spans="1:4" x14ac:dyDescent="0.3">
      <c r="A279">
        <v>44129</v>
      </c>
      <c r="B279">
        <v>3743</v>
      </c>
      <c r="C279">
        <v>59</v>
      </c>
      <c r="D279">
        <v>3543</v>
      </c>
    </row>
    <row r="280" spans="1:4" x14ac:dyDescent="0.3">
      <c r="A280">
        <v>44130</v>
      </c>
      <c r="B280">
        <v>3746</v>
      </c>
      <c r="C280">
        <v>59</v>
      </c>
      <c r="D280">
        <v>3551</v>
      </c>
    </row>
    <row r="281" spans="1:4" x14ac:dyDescent="0.3">
      <c r="A281">
        <v>44131</v>
      </c>
      <c r="B281">
        <v>3759</v>
      </c>
      <c r="C281">
        <v>59</v>
      </c>
      <c r="D281">
        <v>3561</v>
      </c>
    </row>
    <row r="282" spans="1:4" x14ac:dyDescent="0.3">
      <c r="A282">
        <v>44132</v>
      </c>
      <c r="B282">
        <v>3763</v>
      </c>
      <c r="C282">
        <v>59</v>
      </c>
      <c r="D282">
        <v>3570</v>
      </c>
    </row>
    <row r="283" spans="1:4" x14ac:dyDescent="0.3">
      <c r="A283">
        <v>44133</v>
      </c>
      <c r="B283">
        <v>3775</v>
      </c>
      <c r="C283">
        <v>59</v>
      </c>
      <c r="D283">
        <v>3585</v>
      </c>
    </row>
    <row r="284" spans="1:4" x14ac:dyDescent="0.3">
      <c r="A284">
        <v>44134</v>
      </c>
      <c r="B284">
        <v>3780</v>
      </c>
      <c r="C284">
        <v>59</v>
      </c>
      <c r="D284">
        <v>3590</v>
      </c>
    </row>
    <row r="285" spans="1:4" x14ac:dyDescent="0.3">
      <c r="A285">
        <v>44135</v>
      </c>
      <c r="B285">
        <v>3784</v>
      </c>
      <c r="C285">
        <v>59</v>
      </c>
      <c r="D285">
        <v>3592</v>
      </c>
    </row>
    <row r="286" spans="1:4" x14ac:dyDescent="0.3">
      <c r="A286">
        <v>44136</v>
      </c>
      <c r="B286">
        <v>3787</v>
      </c>
      <c r="C286">
        <v>59</v>
      </c>
      <c r="D286">
        <v>3595</v>
      </c>
    </row>
    <row r="287" spans="1:4" x14ac:dyDescent="0.3">
      <c r="A287">
        <v>44137</v>
      </c>
      <c r="B287">
        <v>3797</v>
      </c>
      <c r="C287">
        <v>59</v>
      </c>
      <c r="D287">
        <v>3605</v>
      </c>
    </row>
    <row r="288" spans="1:4" x14ac:dyDescent="0.3">
      <c r="A288">
        <v>44138</v>
      </c>
      <c r="B288">
        <v>3804</v>
      </c>
      <c r="C288">
        <v>59</v>
      </c>
      <c r="D288">
        <v>3612</v>
      </c>
    </row>
    <row r="289" spans="1:4" x14ac:dyDescent="0.3">
      <c r="A289">
        <v>44139</v>
      </c>
      <c r="B289">
        <v>3810</v>
      </c>
      <c r="C289">
        <v>59</v>
      </c>
      <c r="D289">
        <v>3623</v>
      </c>
    </row>
    <row r="290" spans="1:4" x14ac:dyDescent="0.3">
      <c r="A290">
        <v>44140</v>
      </c>
      <c r="B290">
        <v>3818</v>
      </c>
      <c r="C290">
        <v>60</v>
      </c>
      <c r="D290">
        <v>3639</v>
      </c>
    </row>
    <row r="291" spans="1:4" x14ac:dyDescent="0.3">
      <c r="A291">
        <v>44141</v>
      </c>
      <c r="B291">
        <v>3830</v>
      </c>
      <c r="C291">
        <v>60</v>
      </c>
      <c r="D291">
        <v>3644</v>
      </c>
    </row>
    <row r="292" spans="1:4" x14ac:dyDescent="0.3">
      <c r="A292">
        <v>44142</v>
      </c>
      <c r="B292">
        <v>3837</v>
      </c>
      <c r="C292">
        <v>60</v>
      </c>
      <c r="D292">
        <v>3654</v>
      </c>
    </row>
    <row r="293" spans="1:4" x14ac:dyDescent="0.3">
      <c r="A293">
        <v>44143</v>
      </c>
      <c r="B293">
        <v>3840</v>
      </c>
      <c r="C293">
        <v>60</v>
      </c>
      <c r="D293">
        <v>3661</v>
      </c>
    </row>
    <row r="294" spans="1:4" x14ac:dyDescent="0.3">
      <c r="A294">
        <v>44144</v>
      </c>
      <c r="B294">
        <v>3844</v>
      </c>
      <c r="C294">
        <v>60</v>
      </c>
      <c r="D294">
        <v>3670</v>
      </c>
    </row>
    <row r="295" spans="1:4" x14ac:dyDescent="0.3">
      <c r="A295">
        <v>44145</v>
      </c>
      <c r="B295">
        <v>3847</v>
      </c>
      <c r="C295">
        <v>60</v>
      </c>
      <c r="D295">
        <v>3685</v>
      </c>
    </row>
    <row r="296" spans="1:4" x14ac:dyDescent="0.3">
      <c r="A296">
        <v>44146</v>
      </c>
      <c r="B296">
        <v>3852</v>
      </c>
      <c r="C296">
        <v>60</v>
      </c>
      <c r="D296">
        <v>3693</v>
      </c>
    </row>
    <row r="297" spans="1:4" x14ac:dyDescent="0.3">
      <c r="A297">
        <v>44147</v>
      </c>
      <c r="B297">
        <v>3861</v>
      </c>
      <c r="C297">
        <v>60</v>
      </c>
      <c r="D297">
        <v>3697</v>
      </c>
    </row>
    <row r="298" spans="1:4" x14ac:dyDescent="0.3">
      <c r="A298">
        <v>44148</v>
      </c>
      <c r="B298">
        <v>3866</v>
      </c>
      <c r="C298">
        <v>60</v>
      </c>
      <c r="D298">
        <v>3707</v>
      </c>
    </row>
    <row r="299" spans="1:4" x14ac:dyDescent="0.3">
      <c r="A299">
        <v>44149</v>
      </c>
      <c r="B299">
        <v>3874</v>
      </c>
      <c r="C299">
        <v>60</v>
      </c>
      <c r="D299">
        <v>3715</v>
      </c>
    </row>
    <row r="300" spans="1:4" x14ac:dyDescent="0.3">
      <c r="A300">
        <v>44150</v>
      </c>
      <c r="B300">
        <v>3875</v>
      </c>
      <c r="C300">
        <v>60</v>
      </c>
      <c r="D300">
        <v>3721</v>
      </c>
    </row>
    <row r="301" spans="1:4" x14ac:dyDescent="0.3">
      <c r="A301">
        <v>44151</v>
      </c>
      <c r="B301">
        <v>3878</v>
      </c>
      <c r="C301">
        <v>60</v>
      </c>
      <c r="D301">
        <v>3724</v>
      </c>
    </row>
    <row r="302" spans="1:4" x14ac:dyDescent="0.3">
      <c r="A302">
        <v>44152</v>
      </c>
      <c r="B302">
        <v>3880</v>
      </c>
      <c r="C302">
        <v>60</v>
      </c>
      <c r="D302">
        <v>3729</v>
      </c>
    </row>
    <row r="303" spans="1:4" x14ac:dyDescent="0.3">
      <c r="A303">
        <v>44153</v>
      </c>
      <c r="B303">
        <v>3888</v>
      </c>
      <c r="C303">
        <v>60</v>
      </c>
      <c r="D303">
        <v>3742</v>
      </c>
    </row>
    <row r="304" spans="1:4" x14ac:dyDescent="0.3">
      <c r="A304">
        <v>44154</v>
      </c>
      <c r="B304">
        <v>3892</v>
      </c>
      <c r="C304">
        <v>60</v>
      </c>
      <c r="D304">
        <v>3745</v>
      </c>
    </row>
    <row r="305" spans="1:4" x14ac:dyDescent="0.3">
      <c r="A305">
        <v>44155</v>
      </c>
      <c r="B305">
        <v>3902</v>
      </c>
      <c r="C305">
        <v>60</v>
      </c>
      <c r="D305">
        <v>3756</v>
      </c>
    </row>
    <row r="306" spans="1:4" x14ac:dyDescent="0.3">
      <c r="A306">
        <v>44156</v>
      </c>
      <c r="B306">
        <v>3913</v>
      </c>
      <c r="C306">
        <v>60</v>
      </c>
      <c r="D306">
        <v>3761</v>
      </c>
    </row>
    <row r="307" spans="1:4" x14ac:dyDescent="0.3">
      <c r="A307">
        <v>44157</v>
      </c>
      <c r="B307">
        <v>3920</v>
      </c>
      <c r="C307">
        <v>60</v>
      </c>
      <c r="D307">
        <v>3766</v>
      </c>
    </row>
    <row r="308" spans="1:4" x14ac:dyDescent="0.3">
      <c r="A308">
        <v>44158</v>
      </c>
      <c r="B308">
        <v>3922</v>
      </c>
      <c r="C308">
        <v>60</v>
      </c>
      <c r="D308">
        <v>3772</v>
      </c>
    </row>
    <row r="309" spans="1:4" x14ac:dyDescent="0.3">
      <c r="A309">
        <v>44159</v>
      </c>
      <c r="B309">
        <v>3926</v>
      </c>
      <c r="C309">
        <v>60</v>
      </c>
      <c r="D309">
        <v>3780</v>
      </c>
    </row>
    <row r="310" spans="1:4" x14ac:dyDescent="0.3">
      <c r="A310">
        <v>44160</v>
      </c>
      <c r="B310">
        <v>3942</v>
      </c>
      <c r="C310">
        <v>60</v>
      </c>
      <c r="D310">
        <v>3788</v>
      </c>
    </row>
    <row r="311" spans="1:4" x14ac:dyDescent="0.3">
      <c r="A311">
        <v>44161</v>
      </c>
      <c r="B311">
        <v>3961</v>
      </c>
      <c r="C311">
        <v>60</v>
      </c>
      <c r="D311">
        <v>3790</v>
      </c>
    </row>
    <row r="312" spans="1:4" x14ac:dyDescent="0.3">
      <c r="A312">
        <v>44162</v>
      </c>
      <c r="B312">
        <v>3966</v>
      </c>
      <c r="C312">
        <v>60</v>
      </c>
      <c r="D312">
        <v>3798</v>
      </c>
    </row>
    <row r="313" spans="1:4" x14ac:dyDescent="0.3">
      <c r="A313">
        <v>44163</v>
      </c>
      <c r="B313">
        <v>3977</v>
      </c>
      <c r="C313">
        <v>60</v>
      </c>
      <c r="D313">
        <v>3800</v>
      </c>
    </row>
    <row r="314" spans="1:4" x14ac:dyDescent="0.3">
      <c r="A314">
        <v>44164</v>
      </c>
      <c r="B314">
        <v>3998</v>
      </c>
      <c r="C314">
        <v>60</v>
      </c>
      <c r="D314">
        <v>3803</v>
      </c>
    </row>
    <row r="315" spans="1:4" x14ac:dyDescent="0.3">
      <c r="A315">
        <v>44165</v>
      </c>
      <c r="B315">
        <v>4008</v>
      </c>
      <c r="C315">
        <v>60</v>
      </c>
      <c r="D315">
        <v>3811</v>
      </c>
    </row>
    <row r="316" spans="1:4" x14ac:dyDescent="0.3">
      <c r="A316">
        <v>44166</v>
      </c>
      <c r="B316">
        <v>4026</v>
      </c>
      <c r="C316">
        <v>60</v>
      </c>
      <c r="D316">
        <v>3822</v>
      </c>
    </row>
    <row r="317" spans="1:4" x14ac:dyDescent="0.3">
      <c r="A317">
        <v>44167</v>
      </c>
      <c r="B317">
        <v>4039</v>
      </c>
      <c r="C317">
        <v>60</v>
      </c>
      <c r="D317">
        <v>3832</v>
      </c>
    </row>
    <row r="318" spans="1:4" x14ac:dyDescent="0.3">
      <c r="A318">
        <v>44168</v>
      </c>
      <c r="B318">
        <v>4039</v>
      </c>
      <c r="C318">
        <v>60</v>
      </c>
      <c r="D318">
        <v>3832</v>
      </c>
    </row>
    <row r="319" spans="1:4" x14ac:dyDescent="0.3">
      <c r="A319">
        <v>44169</v>
      </c>
      <c r="B319">
        <v>4072</v>
      </c>
      <c r="C319">
        <v>60</v>
      </c>
      <c r="D319">
        <v>3848</v>
      </c>
    </row>
    <row r="320" spans="1:4" x14ac:dyDescent="0.3">
      <c r="A320">
        <v>44170</v>
      </c>
      <c r="B320">
        <v>4086</v>
      </c>
      <c r="C320">
        <v>60</v>
      </c>
      <c r="D320">
        <v>3853</v>
      </c>
    </row>
    <row r="321" spans="1:4" x14ac:dyDescent="0.3">
      <c r="A321">
        <v>44171</v>
      </c>
      <c r="B321">
        <v>4107</v>
      </c>
      <c r="C321">
        <v>60</v>
      </c>
      <c r="D321">
        <v>3868</v>
      </c>
    </row>
    <row r="322" spans="1:4" x14ac:dyDescent="0.3">
      <c r="A322">
        <v>44172</v>
      </c>
      <c r="B322">
        <v>4126</v>
      </c>
      <c r="C322">
        <v>60</v>
      </c>
      <c r="D322">
        <v>3874</v>
      </c>
    </row>
    <row r="323" spans="1:4" x14ac:dyDescent="0.3">
      <c r="A323">
        <v>44173</v>
      </c>
      <c r="B323">
        <v>4151</v>
      </c>
      <c r="C323">
        <v>60</v>
      </c>
      <c r="D323">
        <v>3880</v>
      </c>
    </row>
    <row r="324" spans="1:4" x14ac:dyDescent="0.3">
      <c r="A324">
        <v>44174</v>
      </c>
      <c r="B324">
        <v>4169</v>
      </c>
      <c r="C324">
        <v>60</v>
      </c>
      <c r="D324">
        <v>3888</v>
      </c>
    </row>
    <row r="325" spans="1:4" x14ac:dyDescent="0.3">
      <c r="A325">
        <v>44175</v>
      </c>
      <c r="B325">
        <v>4180</v>
      </c>
      <c r="C325">
        <v>60</v>
      </c>
      <c r="D325">
        <v>3903</v>
      </c>
    </row>
    <row r="326" spans="1:4" x14ac:dyDescent="0.3">
      <c r="A326">
        <v>44176</v>
      </c>
      <c r="B326">
        <v>4192</v>
      </c>
      <c r="C326">
        <v>60</v>
      </c>
      <c r="D326">
        <v>3915</v>
      </c>
    </row>
    <row r="327" spans="1:4" x14ac:dyDescent="0.3">
      <c r="A327">
        <v>44177</v>
      </c>
      <c r="B327">
        <v>4209</v>
      </c>
      <c r="C327">
        <v>60</v>
      </c>
      <c r="D327">
        <v>3923</v>
      </c>
    </row>
    <row r="328" spans="1:4" x14ac:dyDescent="0.3">
      <c r="A328">
        <v>44178</v>
      </c>
      <c r="B328">
        <v>4237</v>
      </c>
      <c r="C328">
        <v>60</v>
      </c>
      <c r="D328">
        <v>3940</v>
      </c>
    </row>
    <row r="329" spans="1:4" x14ac:dyDescent="0.3">
      <c r="A329">
        <v>44179</v>
      </c>
      <c r="B329">
        <v>4246</v>
      </c>
      <c r="C329">
        <v>60</v>
      </c>
      <c r="D329">
        <v>3949</v>
      </c>
    </row>
    <row r="330" spans="1:4" x14ac:dyDescent="0.3">
      <c r="A330">
        <v>44180</v>
      </c>
      <c r="B330">
        <v>4261</v>
      </c>
      <c r="C330">
        <v>60</v>
      </c>
      <c r="D330">
        <v>3977</v>
      </c>
    </row>
    <row r="331" spans="1:4" x14ac:dyDescent="0.3">
      <c r="A331">
        <v>44181</v>
      </c>
      <c r="B331">
        <v>4281</v>
      </c>
      <c r="C331">
        <v>60</v>
      </c>
      <c r="D331">
        <v>3989</v>
      </c>
    </row>
    <row r="332" spans="1:4" x14ac:dyDescent="0.3">
      <c r="A332">
        <v>44182</v>
      </c>
      <c r="B332">
        <v>4297</v>
      </c>
      <c r="C332">
        <v>60</v>
      </c>
      <c r="D332">
        <v>4005</v>
      </c>
    </row>
    <row r="333" spans="1:4" x14ac:dyDescent="0.3">
      <c r="A333">
        <v>44183</v>
      </c>
      <c r="B333">
        <v>4331</v>
      </c>
      <c r="C333">
        <v>60</v>
      </c>
      <c r="D333">
        <v>4024</v>
      </c>
    </row>
    <row r="334" spans="1:4" x14ac:dyDescent="0.3">
      <c r="A334">
        <v>44184</v>
      </c>
      <c r="B334">
        <v>4907</v>
      </c>
      <c r="C334">
        <v>60</v>
      </c>
      <c r="D334">
        <v>4041</v>
      </c>
    </row>
    <row r="335" spans="1:4" x14ac:dyDescent="0.3">
      <c r="A335">
        <v>44185</v>
      </c>
      <c r="B335">
        <v>5289</v>
      </c>
      <c r="C335">
        <v>60</v>
      </c>
      <c r="D335">
        <v>4053</v>
      </c>
    </row>
    <row r="336" spans="1:4" x14ac:dyDescent="0.3">
      <c r="A336">
        <v>44186</v>
      </c>
      <c r="B336">
        <v>5716</v>
      </c>
      <c r="C336">
        <v>60</v>
      </c>
      <c r="D336">
        <v>4078</v>
      </c>
    </row>
    <row r="337" spans="1:4" x14ac:dyDescent="0.3">
      <c r="A337">
        <v>44187</v>
      </c>
      <c r="B337">
        <v>5762</v>
      </c>
      <c r="C337">
        <v>60</v>
      </c>
      <c r="D337">
        <v>4095</v>
      </c>
    </row>
    <row r="338" spans="1:4" x14ac:dyDescent="0.3">
      <c r="A338">
        <v>44188</v>
      </c>
      <c r="B338">
        <v>5829</v>
      </c>
      <c r="C338">
        <v>60</v>
      </c>
      <c r="D338">
        <v>4116</v>
      </c>
    </row>
    <row r="339" spans="1:4" x14ac:dyDescent="0.3">
      <c r="A339">
        <v>44189</v>
      </c>
      <c r="B339">
        <v>5910</v>
      </c>
      <c r="C339">
        <v>60</v>
      </c>
      <c r="D339">
        <v>4130</v>
      </c>
    </row>
    <row r="340" spans="1:4" x14ac:dyDescent="0.3">
      <c r="A340">
        <v>44190</v>
      </c>
      <c r="B340">
        <v>6020</v>
      </c>
      <c r="C340">
        <v>60</v>
      </c>
      <c r="D340">
        <v>4152</v>
      </c>
    </row>
    <row r="341" spans="1:4" x14ac:dyDescent="0.3">
      <c r="A341">
        <v>44191</v>
      </c>
      <c r="B341">
        <v>6123</v>
      </c>
      <c r="C341">
        <v>60</v>
      </c>
      <c r="D341">
        <v>4161</v>
      </c>
    </row>
    <row r="342" spans="1:4" x14ac:dyDescent="0.3">
      <c r="A342">
        <v>44192</v>
      </c>
      <c r="B342">
        <v>6285</v>
      </c>
      <c r="C342">
        <v>60</v>
      </c>
      <c r="D342">
        <v>4180</v>
      </c>
    </row>
    <row r="343" spans="1:4" x14ac:dyDescent="0.3">
      <c r="A343">
        <v>44193</v>
      </c>
      <c r="B343">
        <v>6440</v>
      </c>
      <c r="C343">
        <v>61</v>
      </c>
      <c r="D343">
        <v>4184</v>
      </c>
    </row>
    <row r="344" spans="1:4" x14ac:dyDescent="0.3">
      <c r="A344">
        <v>44194</v>
      </c>
      <c r="B344">
        <v>6690</v>
      </c>
      <c r="C344">
        <v>61</v>
      </c>
      <c r="D344">
        <v>4212</v>
      </c>
    </row>
    <row r="345" spans="1:4" x14ac:dyDescent="0.3">
      <c r="A345">
        <v>44195</v>
      </c>
      <c r="B345">
        <v>6884</v>
      </c>
      <c r="C345">
        <v>61</v>
      </c>
      <c r="D345">
        <v>4240</v>
      </c>
    </row>
    <row r="346" spans="1:4" x14ac:dyDescent="0.3">
      <c r="A346">
        <v>44196</v>
      </c>
      <c r="B346">
        <v>7163</v>
      </c>
      <c r="C346">
        <v>63</v>
      </c>
      <c r="D346">
        <v>4273</v>
      </c>
    </row>
    <row r="347" spans="1:4" x14ac:dyDescent="0.3">
      <c r="A347">
        <v>44197</v>
      </c>
      <c r="B347">
        <v>7379</v>
      </c>
      <c r="C347">
        <v>64</v>
      </c>
      <c r="D347">
        <v>4299</v>
      </c>
    </row>
    <row r="348" spans="1:4" x14ac:dyDescent="0.3">
      <c r="A348">
        <v>44198</v>
      </c>
      <c r="B348">
        <v>7694</v>
      </c>
      <c r="C348">
        <v>64</v>
      </c>
      <c r="D348">
        <v>4337</v>
      </c>
    </row>
    <row r="349" spans="1:4" x14ac:dyDescent="0.3">
      <c r="A349">
        <v>44199</v>
      </c>
      <c r="B349">
        <v>8439</v>
      </c>
      <c r="C349">
        <v>65</v>
      </c>
      <c r="D349">
        <v>4352</v>
      </c>
    </row>
    <row r="350" spans="1:4" x14ac:dyDescent="0.3">
      <c r="A350">
        <v>44200</v>
      </c>
      <c r="B350">
        <v>8966</v>
      </c>
      <c r="C350">
        <v>65</v>
      </c>
      <c r="D350">
        <v>4397</v>
      </c>
    </row>
    <row r="351" spans="1:4" x14ac:dyDescent="0.3">
      <c r="A351">
        <v>44201</v>
      </c>
      <c r="B351">
        <v>9331</v>
      </c>
      <c r="C351">
        <v>66</v>
      </c>
      <c r="D351">
        <v>4418</v>
      </c>
    </row>
    <row r="352" spans="1:4" x14ac:dyDescent="0.3">
      <c r="A352">
        <v>44202</v>
      </c>
      <c r="B352">
        <v>9636</v>
      </c>
      <c r="C352">
        <v>67</v>
      </c>
      <c r="D352">
        <v>4521</v>
      </c>
    </row>
    <row r="353" spans="1:4" x14ac:dyDescent="0.3">
      <c r="A353">
        <v>44203</v>
      </c>
      <c r="B353">
        <v>9841</v>
      </c>
      <c r="C353">
        <v>67</v>
      </c>
      <c r="D353">
        <v>5255</v>
      </c>
    </row>
    <row r="354" spans="1:4" x14ac:dyDescent="0.3">
      <c r="A354">
        <v>44204</v>
      </c>
      <c r="B354">
        <v>10053</v>
      </c>
      <c r="C354">
        <v>67</v>
      </c>
      <c r="D354">
        <v>5546</v>
      </c>
    </row>
    <row r="355" spans="1:4" x14ac:dyDescent="0.3">
      <c r="A355">
        <v>44205</v>
      </c>
      <c r="B355">
        <v>10298</v>
      </c>
      <c r="C355">
        <v>67</v>
      </c>
      <c r="D355">
        <v>6428</v>
      </c>
    </row>
    <row r="356" spans="1:4" x14ac:dyDescent="0.3">
      <c r="A356">
        <v>44206</v>
      </c>
      <c r="B356">
        <v>10547</v>
      </c>
      <c r="C356">
        <v>67</v>
      </c>
      <c r="D356">
        <v>6566</v>
      </c>
    </row>
    <row r="357" spans="1:4" x14ac:dyDescent="0.3">
      <c r="A357">
        <v>44207</v>
      </c>
      <c r="B357">
        <v>10834</v>
      </c>
      <c r="C357">
        <v>67</v>
      </c>
      <c r="D357">
        <v>6732</v>
      </c>
    </row>
    <row r="358" spans="1:4" x14ac:dyDescent="0.3">
      <c r="A358">
        <v>44208</v>
      </c>
      <c r="B358">
        <v>10991</v>
      </c>
      <c r="C358">
        <v>67</v>
      </c>
      <c r="D358">
        <v>6943</v>
      </c>
    </row>
    <row r="359" spans="1:4" x14ac:dyDescent="0.3">
      <c r="A359">
        <v>44209</v>
      </c>
      <c r="B359">
        <v>10991</v>
      </c>
      <c r="C359">
        <v>67</v>
      </c>
      <c r="D359">
        <v>6943</v>
      </c>
    </row>
    <row r="360" spans="1:4" x14ac:dyDescent="0.3">
      <c r="A360">
        <v>44210</v>
      </c>
      <c r="B360">
        <v>11277</v>
      </c>
      <c r="C360">
        <v>67</v>
      </c>
      <c r="D360">
        <v>7395</v>
      </c>
    </row>
    <row r="361" spans="1:4" x14ac:dyDescent="0.3">
      <c r="A361">
        <v>44211</v>
      </c>
      <c r="B361">
        <v>11563</v>
      </c>
      <c r="C361">
        <v>68</v>
      </c>
      <c r="D361">
        <v>7848</v>
      </c>
    </row>
    <row r="362" spans="1:4" x14ac:dyDescent="0.3">
      <c r="A362">
        <v>44212</v>
      </c>
      <c r="B362">
        <v>11850</v>
      </c>
      <c r="C362">
        <v>68</v>
      </c>
      <c r="D362">
        <v>8300</v>
      </c>
    </row>
    <row r="363" spans="1:4" x14ac:dyDescent="0.3">
      <c r="A363">
        <v>44213</v>
      </c>
      <c r="B363">
        <v>12136</v>
      </c>
      <c r="C363">
        <v>69</v>
      </c>
      <c r="D363">
        <v>8753</v>
      </c>
    </row>
    <row r="364" spans="1:4" x14ac:dyDescent="0.3">
      <c r="A364">
        <v>44214</v>
      </c>
      <c r="B364">
        <v>12594</v>
      </c>
      <c r="C364">
        <v>70</v>
      </c>
      <c r="D364">
        <v>9356</v>
      </c>
    </row>
    <row r="365" spans="1:4" x14ac:dyDescent="0.3">
      <c r="A365">
        <v>44215</v>
      </c>
      <c r="B365">
        <v>12653</v>
      </c>
      <c r="C365">
        <v>71</v>
      </c>
      <c r="D365">
        <v>9621</v>
      </c>
    </row>
    <row r="366" spans="1:4" x14ac:dyDescent="0.3">
      <c r="A366">
        <v>44216</v>
      </c>
      <c r="B366">
        <v>12795</v>
      </c>
      <c r="C366">
        <v>71</v>
      </c>
      <c r="D366">
        <v>9842</v>
      </c>
    </row>
    <row r="367" spans="1:4" x14ac:dyDescent="0.3">
      <c r="A367">
        <v>44217</v>
      </c>
      <c r="B367">
        <v>13104</v>
      </c>
      <c r="C367">
        <v>71</v>
      </c>
      <c r="D367">
        <v>10224</v>
      </c>
    </row>
    <row r="368" spans="1:4" x14ac:dyDescent="0.3">
      <c r="A368">
        <v>44218</v>
      </c>
      <c r="B368">
        <v>13302</v>
      </c>
      <c r="C368">
        <v>72</v>
      </c>
      <c r="D368">
        <v>10448</v>
      </c>
    </row>
    <row r="369" spans="1:4" x14ac:dyDescent="0.3">
      <c r="A369">
        <v>44219</v>
      </c>
      <c r="B369">
        <v>13500</v>
      </c>
      <c r="C369">
        <v>73</v>
      </c>
      <c r="D369">
        <v>10567</v>
      </c>
    </row>
    <row r="370" spans="1:4" x14ac:dyDescent="0.3">
      <c r="A370">
        <v>44220</v>
      </c>
      <c r="B370">
        <v>13687</v>
      </c>
      <c r="C370">
        <v>75</v>
      </c>
      <c r="D370">
        <v>10662</v>
      </c>
    </row>
    <row r="371" spans="1:4" x14ac:dyDescent="0.3">
      <c r="A371">
        <v>44221</v>
      </c>
      <c r="B371">
        <v>14646</v>
      </c>
      <c r="C371">
        <v>75</v>
      </c>
      <c r="D371">
        <v>10892</v>
      </c>
    </row>
    <row r="372" spans="1:4" x14ac:dyDescent="0.3">
      <c r="A372">
        <v>44222</v>
      </c>
      <c r="B372">
        <v>15465</v>
      </c>
      <c r="C372">
        <v>76</v>
      </c>
      <c r="D372">
        <v>11054</v>
      </c>
    </row>
    <row r="373" spans="1:4" x14ac:dyDescent="0.3">
      <c r="A373">
        <v>44223</v>
      </c>
      <c r="B373">
        <v>16221</v>
      </c>
      <c r="C373">
        <v>76</v>
      </c>
      <c r="D373">
        <v>11287</v>
      </c>
    </row>
    <row r="374" spans="1:4" x14ac:dyDescent="0.3">
      <c r="A374">
        <v>44224</v>
      </c>
      <c r="B374">
        <v>17023</v>
      </c>
      <c r="C374">
        <v>76</v>
      </c>
      <c r="D374">
        <v>11396</v>
      </c>
    </row>
    <row r="375" spans="1:4" x14ac:dyDescent="0.3">
      <c r="A375">
        <v>44225</v>
      </c>
      <c r="B375">
        <v>17953</v>
      </c>
      <c r="C375">
        <v>77</v>
      </c>
      <c r="D375">
        <v>11505</v>
      </c>
    </row>
    <row r="376" spans="1:4" x14ac:dyDescent="0.3">
      <c r="A376">
        <v>44226</v>
      </c>
      <c r="B376">
        <v>18782</v>
      </c>
      <c r="C376">
        <v>77</v>
      </c>
      <c r="D376">
        <v>11615</v>
      </c>
    </row>
    <row r="377" spans="1:4" x14ac:dyDescent="0.3">
      <c r="A377">
        <v>44227</v>
      </c>
      <c r="B377">
        <v>19618</v>
      </c>
      <c r="C377">
        <v>77</v>
      </c>
      <c r="D377">
        <v>12514</v>
      </c>
    </row>
    <row r="378" spans="1:4" x14ac:dyDescent="0.3">
      <c r="A378">
        <v>44228</v>
      </c>
      <c r="B378">
        <v>20454</v>
      </c>
      <c r="C378">
        <v>79</v>
      </c>
      <c r="D378">
        <v>13217</v>
      </c>
    </row>
    <row r="379" spans="1:4" x14ac:dyDescent="0.3">
      <c r="A379">
        <v>44229</v>
      </c>
      <c r="B379">
        <v>21249</v>
      </c>
      <c r="C379">
        <v>79</v>
      </c>
      <c r="D379">
        <v>14001</v>
      </c>
    </row>
    <row r="380" spans="1:4" x14ac:dyDescent="0.3">
      <c r="A380">
        <v>44230</v>
      </c>
      <c r="B380">
        <v>22058</v>
      </c>
      <c r="C380">
        <v>79</v>
      </c>
      <c r="D380">
        <v>14798</v>
      </c>
    </row>
    <row r="381" spans="1:4" x14ac:dyDescent="0.3">
      <c r="A381">
        <v>44231</v>
      </c>
      <c r="B381">
        <v>22644</v>
      </c>
      <c r="C381">
        <v>79</v>
      </c>
      <c r="D381">
        <v>15331</v>
      </c>
    </row>
    <row r="382" spans="1:4" x14ac:dyDescent="0.3">
      <c r="A382">
        <v>44232</v>
      </c>
      <c r="B382">
        <v>23134</v>
      </c>
      <c r="C382">
        <v>79</v>
      </c>
      <c r="D382">
        <v>16274</v>
      </c>
    </row>
    <row r="383" spans="1:4" x14ac:dyDescent="0.3">
      <c r="A383">
        <v>44233</v>
      </c>
      <c r="B383">
        <v>23371</v>
      </c>
      <c r="C383">
        <v>79</v>
      </c>
      <c r="D383">
        <v>16942</v>
      </c>
    </row>
    <row r="384" spans="1:4" x14ac:dyDescent="0.3">
      <c r="A384">
        <v>44234</v>
      </c>
      <c r="B384">
        <v>23557</v>
      </c>
      <c r="C384">
        <v>79</v>
      </c>
      <c r="D384">
        <v>17410</v>
      </c>
    </row>
    <row r="385" spans="1:4" x14ac:dyDescent="0.3">
      <c r="A385">
        <v>44235</v>
      </c>
      <c r="B385">
        <v>23557</v>
      </c>
      <c r="C385">
        <v>79</v>
      </c>
      <c r="D385">
        <v>17410</v>
      </c>
    </row>
    <row r="386" spans="1:4" x14ac:dyDescent="0.3">
      <c r="A386">
        <v>44236</v>
      </c>
      <c r="B386">
        <v>23903</v>
      </c>
      <c r="C386">
        <v>80</v>
      </c>
      <c r="D386">
        <v>18914</v>
      </c>
    </row>
    <row r="387" spans="1:4" x14ac:dyDescent="0.3">
      <c r="A387">
        <v>44237</v>
      </c>
      <c r="B387">
        <v>24104</v>
      </c>
      <c r="C387">
        <v>80</v>
      </c>
      <c r="D387">
        <v>19799</v>
      </c>
    </row>
    <row r="388" spans="1:4" x14ac:dyDescent="0.3">
      <c r="A388">
        <v>44238</v>
      </c>
      <c r="B388">
        <v>24279</v>
      </c>
      <c r="C388">
        <v>80</v>
      </c>
      <c r="D388">
        <v>20210</v>
      </c>
    </row>
    <row r="389" spans="1:4" x14ac:dyDescent="0.3">
      <c r="A389">
        <v>44239</v>
      </c>
      <c r="B389">
        <v>24405</v>
      </c>
      <c r="C389">
        <v>80</v>
      </c>
      <c r="D389">
        <v>21180</v>
      </c>
    </row>
    <row r="390" spans="1:4" x14ac:dyDescent="0.3">
      <c r="A390">
        <v>44240</v>
      </c>
      <c r="B390">
        <v>24571</v>
      </c>
      <c r="C390">
        <v>80</v>
      </c>
      <c r="D390">
        <v>22111</v>
      </c>
    </row>
    <row r="391" spans="1:4" x14ac:dyDescent="0.3">
      <c r="A391">
        <v>44241</v>
      </c>
      <c r="B391">
        <v>24714</v>
      </c>
      <c r="C391">
        <v>82</v>
      </c>
      <c r="D391">
        <v>22883</v>
      </c>
    </row>
    <row r="392" spans="1:4" x14ac:dyDescent="0.3">
      <c r="A392">
        <v>44242</v>
      </c>
      <c r="B392">
        <v>24786</v>
      </c>
      <c r="C392">
        <v>82</v>
      </c>
      <c r="D392">
        <v>23563</v>
      </c>
    </row>
    <row r="393" spans="1:4" x14ac:dyDescent="0.3">
      <c r="A393">
        <v>44243</v>
      </c>
      <c r="B393">
        <v>24961</v>
      </c>
      <c r="C393">
        <v>82</v>
      </c>
      <c r="D393">
        <v>23697</v>
      </c>
    </row>
    <row r="394" spans="1:4" x14ac:dyDescent="0.3">
      <c r="A394">
        <v>44244</v>
      </c>
      <c r="B394">
        <v>25111</v>
      </c>
      <c r="C394">
        <v>82</v>
      </c>
      <c r="D394">
        <v>23946</v>
      </c>
    </row>
    <row r="395" spans="1:4" x14ac:dyDescent="0.3">
      <c r="A395">
        <v>44245</v>
      </c>
      <c r="B395">
        <v>25241</v>
      </c>
      <c r="C395">
        <v>83</v>
      </c>
      <c r="D395">
        <v>24070</v>
      </c>
    </row>
    <row r="396" spans="1:4" x14ac:dyDescent="0.3">
      <c r="A396">
        <v>44246</v>
      </c>
      <c r="B396">
        <v>25323</v>
      </c>
      <c r="C396">
        <v>83</v>
      </c>
      <c r="D396">
        <v>24129</v>
      </c>
    </row>
    <row r="397" spans="1:4" x14ac:dyDescent="0.3">
      <c r="A397">
        <v>44247</v>
      </c>
      <c r="B397">
        <v>25415</v>
      </c>
      <c r="C397">
        <v>83</v>
      </c>
      <c r="D397">
        <v>24285</v>
      </c>
    </row>
    <row r="398" spans="1:4" x14ac:dyDescent="0.3">
      <c r="A398">
        <v>44248</v>
      </c>
      <c r="B398">
        <v>25504</v>
      </c>
      <c r="C398">
        <v>83</v>
      </c>
      <c r="D398">
        <v>24361</v>
      </c>
    </row>
    <row r="399" spans="1:4" x14ac:dyDescent="0.3">
      <c r="A399">
        <v>44249</v>
      </c>
      <c r="B399">
        <v>25599</v>
      </c>
      <c r="C399">
        <v>83</v>
      </c>
      <c r="D399">
        <v>24446</v>
      </c>
    </row>
    <row r="400" spans="1:4" x14ac:dyDescent="0.3">
      <c r="A400">
        <v>44250</v>
      </c>
      <c r="B400">
        <v>25692</v>
      </c>
      <c r="C400">
        <v>83</v>
      </c>
      <c r="D400">
        <v>24542</v>
      </c>
    </row>
    <row r="401" spans="1:4" x14ac:dyDescent="0.3">
      <c r="A401">
        <v>44251</v>
      </c>
      <c r="B401">
        <v>25764</v>
      </c>
      <c r="C401">
        <v>83</v>
      </c>
      <c r="D401">
        <v>24734</v>
      </c>
    </row>
    <row r="402" spans="1:4" x14ac:dyDescent="0.3">
      <c r="A402">
        <v>44252</v>
      </c>
      <c r="B402">
        <v>25809</v>
      </c>
      <c r="C402">
        <v>83</v>
      </c>
      <c r="D402">
        <v>24952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F8AE-F69D-4A49-8212-98653AE8838F}">
  <dimension ref="A1:G402"/>
  <sheetViews>
    <sheetView tabSelected="1" workbookViewId="0">
      <selection activeCell="D13" sqref="D13"/>
    </sheetView>
  </sheetViews>
  <sheetFormatPr defaultRowHeight="14.4" x14ac:dyDescent="0.3"/>
  <cols>
    <col min="1" max="1" width="18.109375" bestFit="1" customWidth="1"/>
    <col min="2" max="2" width="18.33203125" bestFit="1" customWidth="1"/>
    <col min="3" max="3" width="15.21875" bestFit="1" customWidth="1"/>
    <col min="4" max="4" width="18.109375" bestFit="1" customWidth="1"/>
    <col min="5" max="5" width="11.5546875" customWidth="1"/>
    <col min="7" max="7" width="11.33203125" customWidth="1"/>
  </cols>
  <sheetData>
    <row r="1" spans="1:7" x14ac:dyDescent="0.3">
      <c r="A1" t="s">
        <v>0</v>
      </c>
      <c r="B1" t="s">
        <v>4</v>
      </c>
      <c r="C1" t="s">
        <v>5</v>
      </c>
      <c r="D1" t="s">
        <v>6</v>
      </c>
      <c r="E1" t="s">
        <v>1</v>
      </c>
      <c r="F1" t="s">
        <v>2</v>
      </c>
      <c r="G1" t="s">
        <v>3</v>
      </c>
    </row>
    <row r="2" spans="1:7" x14ac:dyDescent="0.3">
      <c r="A2">
        <v>43852</v>
      </c>
      <c r="B2">
        <v>2</v>
      </c>
      <c r="C2">
        <v>0</v>
      </c>
      <c r="D2">
        <v>0</v>
      </c>
      <c r="E2">
        <f>B2</f>
        <v>2</v>
      </c>
      <c r="F2">
        <f t="shared" ref="F2:G2" si="0">C2</f>
        <v>0</v>
      </c>
      <c r="G2">
        <f t="shared" si="0"/>
        <v>0</v>
      </c>
    </row>
    <row r="3" spans="1:7" x14ac:dyDescent="0.3">
      <c r="A3">
        <v>43853</v>
      </c>
      <c r="B3">
        <v>3</v>
      </c>
      <c r="C3">
        <v>0</v>
      </c>
      <c r="D3">
        <v>0</v>
      </c>
      <c r="E3">
        <f>B3-B2</f>
        <v>1</v>
      </c>
      <c r="F3">
        <f t="shared" ref="F3:G3" si="1">C3-C2</f>
        <v>0</v>
      </c>
      <c r="G3">
        <f t="shared" si="1"/>
        <v>0</v>
      </c>
    </row>
    <row r="4" spans="1:7" x14ac:dyDescent="0.3">
      <c r="A4">
        <v>43854</v>
      </c>
      <c r="B4">
        <v>5</v>
      </c>
      <c r="C4">
        <v>0</v>
      </c>
      <c r="D4">
        <v>0</v>
      </c>
      <c r="E4">
        <f t="shared" ref="E4:E67" si="2">B4-B3</f>
        <v>2</v>
      </c>
      <c r="F4">
        <f t="shared" ref="F4:F67" si="3">C4-C3</f>
        <v>0</v>
      </c>
      <c r="G4">
        <f t="shared" ref="G4:G67" si="4">D4-D3</f>
        <v>0</v>
      </c>
    </row>
    <row r="5" spans="1:7" x14ac:dyDescent="0.3">
      <c r="A5">
        <v>43855</v>
      </c>
      <c r="B5">
        <v>7</v>
      </c>
      <c r="C5">
        <v>0</v>
      </c>
      <c r="D5">
        <v>0</v>
      </c>
      <c r="E5">
        <f t="shared" si="2"/>
        <v>2</v>
      </c>
      <c r="F5">
        <f t="shared" si="3"/>
        <v>0</v>
      </c>
      <c r="G5">
        <f t="shared" si="4"/>
        <v>0</v>
      </c>
    </row>
    <row r="6" spans="1:7" x14ac:dyDescent="0.3">
      <c r="A6">
        <v>43856</v>
      </c>
      <c r="B6">
        <v>8</v>
      </c>
      <c r="C6">
        <v>0</v>
      </c>
      <c r="D6">
        <v>2</v>
      </c>
      <c r="E6">
        <f t="shared" si="2"/>
        <v>1</v>
      </c>
      <c r="F6">
        <f t="shared" si="3"/>
        <v>0</v>
      </c>
      <c r="G6">
        <f t="shared" si="4"/>
        <v>2</v>
      </c>
    </row>
    <row r="7" spans="1:7" x14ac:dyDescent="0.3">
      <c r="A7">
        <v>43857</v>
      </c>
      <c r="B7">
        <v>8</v>
      </c>
      <c r="C7">
        <v>0</v>
      </c>
      <c r="D7">
        <v>2</v>
      </c>
      <c r="E7">
        <f t="shared" si="2"/>
        <v>0</v>
      </c>
      <c r="F7">
        <f t="shared" si="3"/>
        <v>0</v>
      </c>
      <c r="G7">
        <f t="shared" si="4"/>
        <v>0</v>
      </c>
    </row>
    <row r="8" spans="1:7" x14ac:dyDescent="0.3">
      <c r="A8">
        <v>43858</v>
      </c>
      <c r="B8">
        <v>14</v>
      </c>
      <c r="C8">
        <v>0</v>
      </c>
      <c r="D8">
        <v>5</v>
      </c>
      <c r="E8">
        <f t="shared" si="2"/>
        <v>6</v>
      </c>
      <c r="F8">
        <f t="shared" si="3"/>
        <v>0</v>
      </c>
      <c r="G8">
        <f t="shared" si="4"/>
        <v>3</v>
      </c>
    </row>
    <row r="9" spans="1:7" x14ac:dyDescent="0.3">
      <c r="A9">
        <v>43859</v>
      </c>
      <c r="B9">
        <v>14</v>
      </c>
      <c r="C9">
        <v>0</v>
      </c>
      <c r="D9">
        <v>5</v>
      </c>
      <c r="E9">
        <f t="shared" si="2"/>
        <v>0</v>
      </c>
      <c r="F9">
        <f t="shared" si="3"/>
        <v>0</v>
      </c>
      <c r="G9">
        <f t="shared" si="4"/>
        <v>0</v>
      </c>
    </row>
    <row r="10" spans="1:7" x14ac:dyDescent="0.3">
      <c r="A10">
        <v>43860</v>
      </c>
      <c r="B10">
        <v>14</v>
      </c>
      <c r="C10">
        <v>0</v>
      </c>
      <c r="D10">
        <v>5</v>
      </c>
      <c r="E10">
        <f t="shared" si="2"/>
        <v>0</v>
      </c>
      <c r="F10">
        <f t="shared" si="3"/>
        <v>0</v>
      </c>
      <c r="G10">
        <f t="shared" si="4"/>
        <v>0</v>
      </c>
    </row>
    <row r="11" spans="1:7" x14ac:dyDescent="0.3">
      <c r="A11">
        <v>43861</v>
      </c>
      <c r="B11">
        <v>19</v>
      </c>
      <c r="C11">
        <v>0</v>
      </c>
      <c r="D11">
        <v>5</v>
      </c>
      <c r="E11">
        <f t="shared" si="2"/>
        <v>5</v>
      </c>
      <c r="F11">
        <f t="shared" si="3"/>
        <v>0</v>
      </c>
      <c r="G11">
        <f t="shared" si="4"/>
        <v>0</v>
      </c>
    </row>
    <row r="12" spans="1:7" x14ac:dyDescent="0.3">
      <c r="A12">
        <v>43862</v>
      </c>
      <c r="B12">
        <v>19</v>
      </c>
      <c r="C12">
        <v>0</v>
      </c>
      <c r="D12">
        <v>5</v>
      </c>
      <c r="E12">
        <f t="shared" si="2"/>
        <v>0</v>
      </c>
      <c r="F12">
        <f t="shared" si="3"/>
        <v>0</v>
      </c>
      <c r="G12">
        <f t="shared" si="4"/>
        <v>0</v>
      </c>
    </row>
    <row r="13" spans="1:7" x14ac:dyDescent="0.3">
      <c r="A13">
        <v>43863</v>
      </c>
      <c r="B13">
        <v>19</v>
      </c>
      <c r="C13">
        <v>0</v>
      </c>
      <c r="D13">
        <v>5</v>
      </c>
      <c r="E13">
        <f t="shared" si="2"/>
        <v>0</v>
      </c>
      <c r="F13">
        <f t="shared" si="3"/>
        <v>0</v>
      </c>
      <c r="G13">
        <f t="shared" si="4"/>
        <v>0</v>
      </c>
    </row>
    <row r="14" spans="1:7" x14ac:dyDescent="0.3">
      <c r="A14">
        <v>43864</v>
      </c>
      <c r="B14">
        <v>19</v>
      </c>
      <c r="C14">
        <v>0</v>
      </c>
      <c r="D14">
        <v>5</v>
      </c>
      <c r="E14">
        <f t="shared" si="2"/>
        <v>0</v>
      </c>
      <c r="F14">
        <f t="shared" si="3"/>
        <v>0</v>
      </c>
      <c r="G14">
        <f t="shared" si="4"/>
        <v>0</v>
      </c>
    </row>
    <row r="15" spans="1:7" x14ac:dyDescent="0.3">
      <c r="A15">
        <v>43865</v>
      </c>
      <c r="B15">
        <v>25</v>
      </c>
      <c r="C15">
        <v>0</v>
      </c>
      <c r="D15">
        <v>5</v>
      </c>
      <c r="E15">
        <f t="shared" si="2"/>
        <v>6</v>
      </c>
      <c r="F15">
        <f t="shared" si="3"/>
        <v>0</v>
      </c>
      <c r="G15">
        <f t="shared" si="4"/>
        <v>0</v>
      </c>
    </row>
    <row r="16" spans="1:7" x14ac:dyDescent="0.3">
      <c r="A16">
        <v>43866</v>
      </c>
      <c r="B16">
        <v>25</v>
      </c>
      <c r="C16">
        <v>0</v>
      </c>
      <c r="D16">
        <v>5</v>
      </c>
      <c r="E16">
        <f t="shared" si="2"/>
        <v>0</v>
      </c>
      <c r="F16">
        <f t="shared" si="3"/>
        <v>0</v>
      </c>
      <c r="G16">
        <f t="shared" si="4"/>
        <v>0</v>
      </c>
    </row>
    <row r="17" spans="1:7" x14ac:dyDescent="0.3">
      <c r="A17">
        <v>43867</v>
      </c>
      <c r="B17">
        <v>25</v>
      </c>
      <c r="C17">
        <v>0</v>
      </c>
      <c r="D17">
        <v>5</v>
      </c>
      <c r="E17">
        <f t="shared" si="2"/>
        <v>0</v>
      </c>
      <c r="F17">
        <f t="shared" si="3"/>
        <v>0</v>
      </c>
      <c r="G17">
        <f t="shared" si="4"/>
        <v>0</v>
      </c>
    </row>
    <row r="18" spans="1:7" x14ac:dyDescent="0.3">
      <c r="A18">
        <v>43868</v>
      </c>
      <c r="B18">
        <v>25</v>
      </c>
      <c r="C18">
        <v>0</v>
      </c>
      <c r="D18">
        <v>5</v>
      </c>
      <c r="E18">
        <f t="shared" si="2"/>
        <v>0</v>
      </c>
      <c r="F18">
        <f t="shared" si="3"/>
        <v>0</v>
      </c>
      <c r="G18">
        <f t="shared" si="4"/>
        <v>0</v>
      </c>
    </row>
    <row r="19" spans="1:7" x14ac:dyDescent="0.3">
      <c r="A19">
        <v>43869</v>
      </c>
      <c r="B19">
        <v>32</v>
      </c>
      <c r="C19">
        <v>0</v>
      </c>
      <c r="D19">
        <v>10</v>
      </c>
      <c r="E19">
        <f t="shared" si="2"/>
        <v>7</v>
      </c>
      <c r="F19">
        <f t="shared" si="3"/>
        <v>0</v>
      </c>
      <c r="G19">
        <f t="shared" si="4"/>
        <v>5</v>
      </c>
    </row>
    <row r="20" spans="1:7" x14ac:dyDescent="0.3">
      <c r="A20">
        <v>43870</v>
      </c>
      <c r="B20">
        <v>32</v>
      </c>
      <c r="C20">
        <v>0</v>
      </c>
      <c r="D20">
        <v>10</v>
      </c>
      <c r="E20">
        <f t="shared" si="2"/>
        <v>0</v>
      </c>
      <c r="F20">
        <f t="shared" si="3"/>
        <v>0</v>
      </c>
      <c r="G20">
        <f t="shared" si="4"/>
        <v>0</v>
      </c>
    </row>
    <row r="21" spans="1:7" x14ac:dyDescent="0.3">
      <c r="A21">
        <v>43871</v>
      </c>
      <c r="B21">
        <v>32</v>
      </c>
      <c r="C21">
        <v>0</v>
      </c>
      <c r="D21">
        <v>10</v>
      </c>
      <c r="E21">
        <f t="shared" si="2"/>
        <v>0</v>
      </c>
      <c r="F21">
        <f t="shared" si="3"/>
        <v>0</v>
      </c>
      <c r="G21">
        <f t="shared" si="4"/>
        <v>0</v>
      </c>
    </row>
    <row r="22" spans="1:7" x14ac:dyDescent="0.3">
      <c r="A22">
        <v>43872</v>
      </c>
      <c r="B22">
        <v>33</v>
      </c>
      <c r="C22">
        <v>0</v>
      </c>
      <c r="D22">
        <v>10</v>
      </c>
      <c r="E22">
        <f t="shared" si="2"/>
        <v>1</v>
      </c>
      <c r="F22">
        <f t="shared" si="3"/>
        <v>0</v>
      </c>
      <c r="G22">
        <f t="shared" si="4"/>
        <v>0</v>
      </c>
    </row>
    <row r="23" spans="1:7" x14ac:dyDescent="0.3">
      <c r="A23">
        <v>43873</v>
      </c>
      <c r="B23">
        <v>33</v>
      </c>
      <c r="C23">
        <v>0</v>
      </c>
      <c r="D23">
        <v>10</v>
      </c>
      <c r="E23">
        <f t="shared" si="2"/>
        <v>0</v>
      </c>
      <c r="F23">
        <f t="shared" si="3"/>
        <v>0</v>
      </c>
      <c r="G23">
        <f t="shared" si="4"/>
        <v>0</v>
      </c>
    </row>
    <row r="24" spans="1:7" x14ac:dyDescent="0.3">
      <c r="A24">
        <v>43874</v>
      </c>
      <c r="B24">
        <v>33</v>
      </c>
      <c r="C24">
        <v>0</v>
      </c>
      <c r="D24">
        <v>12</v>
      </c>
      <c r="E24">
        <f t="shared" si="2"/>
        <v>0</v>
      </c>
      <c r="F24">
        <f t="shared" si="3"/>
        <v>0</v>
      </c>
      <c r="G24">
        <f t="shared" si="4"/>
        <v>2</v>
      </c>
    </row>
    <row r="25" spans="1:7" x14ac:dyDescent="0.3">
      <c r="A25">
        <v>43875</v>
      </c>
      <c r="B25">
        <v>33</v>
      </c>
      <c r="C25">
        <v>0</v>
      </c>
      <c r="D25">
        <v>12</v>
      </c>
      <c r="E25">
        <f t="shared" si="2"/>
        <v>0</v>
      </c>
      <c r="F25">
        <f t="shared" si="3"/>
        <v>0</v>
      </c>
      <c r="G25">
        <f t="shared" si="4"/>
        <v>0</v>
      </c>
    </row>
    <row r="26" spans="1:7" x14ac:dyDescent="0.3">
      <c r="A26">
        <v>43876</v>
      </c>
      <c r="B26">
        <v>33</v>
      </c>
      <c r="C26">
        <v>0</v>
      </c>
      <c r="D26">
        <v>12</v>
      </c>
      <c r="E26">
        <f t="shared" si="2"/>
        <v>0</v>
      </c>
      <c r="F26">
        <f t="shared" si="3"/>
        <v>0</v>
      </c>
      <c r="G26">
        <f t="shared" si="4"/>
        <v>0</v>
      </c>
    </row>
    <row r="27" spans="1:7" x14ac:dyDescent="0.3">
      <c r="A27">
        <v>43877</v>
      </c>
      <c r="B27">
        <v>34</v>
      </c>
      <c r="C27">
        <v>0</v>
      </c>
      <c r="D27">
        <v>14</v>
      </c>
      <c r="E27">
        <f t="shared" si="2"/>
        <v>1</v>
      </c>
      <c r="F27">
        <f t="shared" si="3"/>
        <v>0</v>
      </c>
      <c r="G27">
        <f t="shared" si="4"/>
        <v>2</v>
      </c>
    </row>
    <row r="28" spans="1:7" x14ac:dyDescent="0.3">
      <c r="A28">
        <v>43878</v>
      </c>
      <c r="B28">
        <v>35</v>
      </c>
      <c r="C28">
        <v>0</v>
      </c>
      <c r="D28">
        <v>15</v>
      </c>
      <c r="E28">
        <f t="shared" si="2"/>
        <v>1</v>
      </c>
      <c r="F28">
        <f t="shared" si="3"/>
        <v>0</v>
      </c>
      <c r="G28">
        <f t="shared" si="4"/>
        <v>1</v>
      </c>
    </row>
    <row r="29" spans="1:7" x14ac:dyDescent="0.3">
      <c r="A29">
        <v>43879</v>
      </c>
      <c r="B29">
        <v>35</v>
      </c>
      <c r="C29">
        <v>0</v>
      </c>
      <c r="D29">
        <v>15</v>
      </c>
      <c r="E29">
        <f t="shared" si="2"/>
        <v>0</v>
      </c>
      <c r="F29">
        <f t="shared" si="3"/>
        <v>0</v>
      </c>
      <c r="G29">
        <f t="shared" si="4"/>
        <v>0</v>
      </c>
    </row>
    <row r="30" spans="1:7" x14ac:dyDescent="0.3">
      <c r="A30">
        <v>43880</v>
      </c>
      <c r="B30">
        <v>35</v>
      </c>
      <c r="C30">
        <v>0</v>
      </c>
      <c r="D30">
        <v>15</v>
      </c>
      <c r="E30">
        <f t="shared" si="2"/>
        <v>0</v>
      </c>
      <c r="F30">
        <f t="shared" si="3"/>
        <v>0</v>
      </c>
      <c r="G30">
        <f t="shared" si="4"/>
        <v>0</v>
      </c>
    </row>
    <row r="31" spans="1:7" x14ac:dyDescent="0.3">
      <c r="A31">
        <v>43881</v>
      </c>
      <c r="B31">
        <v>35</v>
      </c>
      <c r="C31">
        <v>0</v>
      </c>
      <c r="D31">
        <v>15</v>
      </c>
      <c r="E31">
        <f t="shared" si="2"/>
        <v>0</v>
      </c>
      <c r="F31">
        <f t="shared" si="3"/>
        <v>0</v>
      </c>
      <c r="G31">
        <f t="shared" si="4"/>
        <v>0</v>
      </c>
    </row>
    <row r="32" spans="1:7" x14ac:dyDescent="0.3">
      <c r="A32">
        <v>43882</v>
      </c>
      <c r="B32">
        <v>35</v>
      </c>
      <c r="C32">
        <v>0</v>
      </c>
      <c r="D32">
        <v>17</v>
      </c>
      <c r="E32">
        <f t="shared" si="2"/>
        <v>0</v>
      </c>
      <c r="F32">
        <f t="shared" si="3"/>
        <v>0</v>
      </c>
      <c r="G32">
        <f t="shared" si="4"/>
        <v>2</v>
      </c>
    </row>
    <row r="33" spans="1:7" x14ac:dyDescent="0.3">
      <c r="A33">
        <v>43883</v>
      </c>
      <c r="B33">
        <v>35</v>
      </c>
      <c r="C33">
        <v>0</v>
      </c>
      <c r="D33">
        <v>17</v>
      </c>
      <c r="E33">
        <f t="shared" si="2"/>
        <v>0</v>
      </c>
      <c r="F33">
        <f t="shared" si="3"/>
        <v>0</v>
      </c>
      <c r="G33">
        <f t="shared" si="4"/>
        <v>0</v>
      </c>
    </row>
    <row r="34" spans="1:7" x14ac:dyDescent="0.3">
      <c r="A34">
        <v>43884</v>
      </c>
      <c r="B34">
        <v>35</v>
      </c>
      <c r="C34">
        <v>0</v>
      </c>
      <c r="D34">
        <v>21</v>
      </c>
      <c r="E34">
        <f t="shared" si="2"/>
        <v>0</v>
      </c>
      <c r="F34">
        <f t="shared" si="3"/>
        <v>0</v>
      </c>
      <c r="G34">
        <f t="shared" si="4"/>
        <v>4</v>
      </c>
    </row>
    <row r="35" spans="1:7" x14ac:dyDescent="0.3">
      <c r="A35">
        <v>43885</v>
      </c>
      <c r="B35">
        <v>35</v>
      </c>
      <c r="C35">
        <v>0</v>
      </c>
      <c r="D35">
        <v>21</v>
      </c>
      <c r="E35">
        <f t="shared" si="2"/>
        <v>0</v>
      </c>
      <c r="F35">
        <f t="shared" si="3"/>
        <v>0</v>
      </c>
      <c r="G35">
        <f t="shared" si="4"/>
        <v>0</v>
      </c>
    </row>
    <row r="36" spans="1:7" x14ac:dyDescent="0.3">
      <c r="A36">
        <v>43886</v>
      </c>
      <c r="B36">
        <v>37</v>
      </c>
      <c r="C36">
        <v>0</v>
      </c>
      <c r="D36">
        <v>22</v>
      </c>
      <c r="E36">
        <f t="shared" si="2"/>
        <v>2</v>
      </c>
      <c r="F36">
        <f t="shared" si="3"/>
        <v>0</v>
      </c>
      <c r="G36">
        <f t="shared" si="4"/>
        <v>1</v>
      </c>
    </row>
    <row r="37" spans="1:7" x14ac:dyDescent="0.3">
      <c r="A37">
        <v>43887</v>
      </c>
      <c r="B37">
        <v>40</v>
      </c>
      <c r="C37">
        <v>0</v>
      </c>
      <c r="D37">
        <v>22</v>
      </c>
      <c r="E37">
        <f t="shared" si="2"/>
        <v>3</v>
      </c>
      <c r="F37">
        <f t="shared" si="3"/>
        <v>0</v>
      </c>
      <c r="G37">
        <f t="shared" si="4"/>
        <v>0</v>
      </c>
    </row>
    <row r="38" spans="1:7" x14ac:dyDescent="0.3">
      <c r="A38">
        <v>43888</v>
      </c>
      <c r="B38">
        <v>40</v>
      </c>
      <c r="C38">
        <v>0</v>
      </c>
      <c r="D38">
        <v>22</v>
      </c>
      <c r="E38">
        <f t="shared" si="2"/>
        <v>0</v>
      </c>
      <c r="F38">
        <f t="shared" si="3"/>
        <v>0</v>
      </c>
      <c r="G38">
        <f t="shared" si="4"/>
        <v>0</v>
      </c>
    </row>
    <row r="39" spans="1:7" x14ac:dyDescent="0.3">
      <c r="A39">
        <v>43889</v>
      </c>
      <c r="B39">
        <v>41</v>
      </c>
      <c r="C39">
        <v>0</v>
      </c>
      <c r="D39">
        <v>28</v>
      </c>
      <c r="E39">
        <f t="shared" si="2"/>
        <v>1</v>
      </c>
      <c r="F39">
        <f t="shared" si="3"/>
        <v>0</v>
      </c>
      <c r="G39">
        <f t="shared" si="4"/>
        <v>6</v>
      </c>
    </row>
    <row r="40" spans="1:7" x14ac:dyDescent="0.3">
      <c r="A40">
        <v>43890</v>
      </c>
      <c r="B40">
        <v>42</v>
      </c>
      <c r="C40">
        <v>0</v>
      </c>
      <c r="D40">
        <v>28</v>
      </c>
      <c r="E40">
        <f t="shared" si="2"/>
        <v>1</v>
      </c>
      <c r="F40">
        <f t="shared" si="3"/>
        <v>0</v>
      </c>
      <c r="G40">
        <f t="shared" si="4"/>
        <v>0</v>
      </c>
    </row>
    <row r="41" spans="1:7" x14ac:dyDescent="0.3">
      <c r="A41">
        <v>43891</v>
      </c>
      <c r="B41">
        <v>42</v>
      </c>
      <c r="C41">
        <v>1</v>
      </c>
      <c r="D41">
        <v>28</v>
      </c>
      <c r="E41">
        <f t="shared" si="2"/>
        <v>0</v>
      </c>
      <c r="F41">
        <f t="shared" si="3"/>
        <v>1</v>
      </c>
      <c r="G41">
        <f t="shared" si="4"/>
        <v>0</v>
      </c>
    </row>
    <row r="42" spans="1:7" x14ac:dyDescent="0.3">
      <c r="A42">
        <v>43892</v>
      </c>
      <c r="B42">
        <v>43</v>
      </c>
      <c r="C42">
        <v>1</v>
      </c>
      <c r="D42">
        <v>31</v>
      </c>
      <c r="E42">
        <f t="shared" si="2"/>
        <v>1</v>
      </c>
      <c r="F42">
        <f t="shared" si="3"/>
        <v>0</v>
      </c>
      <c r="G42">
        <f t="shared" si="4"/>
        <v>3</v>
      </c>
    </row>
    <row r="43" spans="1:7" x14ac:dyDescent="0.3">
      <c r="A43">
        <v>43893</v>
      </c>
      <c r="B43">
        <v>43</v>
      </c>
      <c r="C43">
        <v>1</v>
      </c>
      <c r="D43">
        <v>31</v>
      </c>
      <c r="E43">
        <f t="shared" si="2"/>
        <v>0</v>
      </c>
      <c r="F43">
        <f t="shared" si="3"/>
        <v>0</v>
      </c>
      <c r="G43">
        <f t="shared" si="4"/>
        <v>0</v>
      </c>
    </row>
    <row r="44" spans="1:7" x14ac:dyDescent="0.3">
      <c r="A44">
        <v>43894</v>
      </c>
      <c r="B44">
        <v>43</v>
      </c>
      <c r="C44">
        <v>1</v>
      </c>
      <c r="D44">
        <v>31</v>
      </c>
      <c r="E44">
        <f t="shared" si="2"/>
        <v>0</v>
      </c>
      <c r="F44">
        <f t="shared" si="3"/>
        <v>0</v>
      </c>
      <c r="G44">
        <f t="shared" si="4"/>
        <v>0</v>
      </c>
    </row>
    <row r="45" spans="1:7" x14ac:dyDescent="0.3">
      <c r="A45">
        <v>43895</v>
      </c>
      <c r="B45">
        <v>47</v>
      </c>
      <c r="C45">
        <v>1</v>
      </c>
      <c r="D45">
        <v>31</v>
      </c>
      <c r="E45">
        <f t="shared" si="2"/>
        <v>4</v>
      </c>
      <c r="F45">
        <f t="shared" si="3"/>
        <v>0</v>
      </c>
      <c r="G45">
        <f t="shared" si="4"/>
        <v>0</v>
      </c>
    </row>
    <row r="46" spans="1:7" x14ac:dyDescent="0.3">
      <c r="A46">
        <v>43896</v>
      </c>
      <c r="B46">
        <v>48</v>
      </c>
      <c r="C46">
        <v>1</v>
      </c>
      <c r="D46">
        <v>31</v>
      </c>
      <c r="E46">
        <f t="shared" si="2"/>
        <v>1</v>
      </c>
      <c r="F46">
        <f t="shared" si="3"/>
        <v>0</v>
      </c>
      <c r="G46">
        <f t="shared" si="4"/>
        <v>0</v>
      </c>
    </row>
    <row r="47" spans="1:7" x14ac:dyDescent="0.3">
      <c r="A47">
        <v>43897</v>
      </c>
      <c r="B47">
        <v>50</v>
      </c>
      <c r="C47">
        <v>1</v>
      </c>
      <c r="D47">
        <v>31</v>
      </c>
      <c r="E47">
        <f t="shared" si="2"/>
        <v>2</v>
      </c>
      <c r="F47">
        <f t="shared" si="3"/>
        <v>0</v>
      </c>
      <c r="G47">
        <f t="shared" si="4"/>
        <v>0</v>
      </c>
    </row>
    <row r="48" spans="1:7" x14ac:dyDescent="0.3">
      <c r="A48">
        <v>43898</v>
      </c>
      <c r="B48">
        <v>50</v>
      </c>
      <c r="C48">
        <v>1</v>
      </c>
      <c r="D48">
        <v>31</v>
      </c>
      <c r="E48">
        <f t="shared" si="2"/>
        <v>0</v>
      </c>
      <c r="F48">
        <f t="shared" si="3"/>
        <v>0</v>
      </c>
      <c r="G48">
        <f t="shared" si="4"/>
        <v>0</v>
      </c>
    </row>
    <row r="49" spans="1:7" x14ac:dyDescent="0.3">
      <c r="A49">
        <v>43899</v>
      </c>
      <c r="B49">
        <v>50</v>
      </c>
      <c r="C49">
        <v>1</v>
      </c>
      <c r="D49">
        <v>31</v>
      </c>
      <c r="E49">
        <f t="shared" si="2"/>
        <v>0</v>
      </c>
      <c r="F49">
        <f t="shared" si="3"/>
        <v>0</v>
      </c>
      <c r="G49">
        <f t="shared" si="4"/>
        <v>0</v>
      </c>
    </row>
    <row r="50" spans="1:7" x14ac:dyDescent="0.3">
      <c r="A50">
        <v>43900</v>
      </c>
      <c r="B50">
        <v>53</v>
      </c>
      <c r="C50">
        <v>1</v>
      </c>
      <c r="D50">
        <v>33</v>
      </c>
      <c r="E50">
        <f t="shared" si="2"/>
        <v>3</v>
      </c>
      <c r="F50">
        <f t="shared" si="3"/>
        <v>0</v>
      </c>
      <c r="G50">
        <f t="shared" si="4"/>
        <v>2</v>
      </c>
    </row>
    <row r="51" spans="1:7" x14ac:dyDescent="0.3">
      <c r="A51">
        <v>43901</v>
      </c>
      <c r="B51">
        <v>59</v>
      </c>
      <c r="C51">
        <v>1</v>
      </c>
      <c r="D51">
        <v>34</v>
      </c>
      <c r="E51">
        <f t="shared" si="2"/>
        <v>6</v>
      </c>
      <c r="F51">
        <f t="shared" si="3"/>
        <v>0</v>
      </c>
      <c r="G51">
        <f t="shared" si="4"/>
        <v>1</v>
      </c>
    </row>
    <row r="52" spans="1:7" x14ac:dyDescent="0.3">
      <c r="A52">
        <v>43902</v>
      </c>
      <c r="B52">
        <v>75</v>
      </c>
      <c r="C52">
        <v>1</v>
      </c>
      <c r="D52">
        <v>35</v>
      </c>
      <c r="E52">
        <f t="shared" si="2"/>
        <v>16</v>
      </c>
      <c r="F52">
        <f t="shared" si="3"/>
        <v>0</v>
      </c>
      <c r="G52">
        <f t="shared" si="4"/>
        <v>1</v>
      </c>
    </row>
    <row r="53" spans="1:7" x14ac:dyDescent="0.3">
      <c r="A53">
        <v>43903</v>
      </c>
      <c r="B53">
        <v>75</v>
      </c>
      <c r="C53">
        <v>1</v>
      </c>
      <c r="D53">
        <v>35</v>
      </c>
      <c r="E53">
        <f t="shared" si="2"/>
        <v>0</v>
      </c>
      <c r="F53">
        <f t="shared" si="3"/>
        <v>0</v>
      </c>
      <c r="G53">
        <f t="shared" si="4"/>
        <v>0</v>
      </c>
    </row>
    <row r="54" spans="1:7" x14ac:dyDescent="0.3">
      <c r="A54">
        <v>43904</v>
      </c>
      <c r="B54">
        <v>82</v>
      </c>
      <c r="C54">
        <v>1</v>
      </c>
      <c r="D54">
        <v>35</v>
      </c>
      <c r="E54">
        <f t="shared" si="2"/>
        <v>7</v>
      </c>
      <c r="F54">
        <f t="shared" si="3"/>
        <v>0</v>
      </c>
      <c r="G54">
        <f t="shared" si="4"/>
        <v>0</v>
      </c>
    </row>
    <row r="55" spans="1:7" x14ac:dyDescent="0.3">
      <c r="A55">
        <v>43905</v>
      </c>
      <c r="B55">
        <v>114</v>
      </c>
      <c r="C55">
        <v>1</v>
      </c>
      <c r="D55">
        <v>35</v>
      </c>
      <c r="E55">
        <f t="shared" si="2"/>
        <v>32</v>
      </c>
      <c r="F55">
        <f t="shared" si="3"/>
        <v>0</v>
      </c>
      <c r="G55">
        <f t="shared" si="4"/>
        <v>0</v>
      </c>
    </row>
    <row r="56" spans="1:7" x14ac:dyDescent="0.3">
      <c r="A56">
        <v>43906</v>
      </c>
      <c r="B56">
        <v>147</v>
      </c>
      <c r="C56">
        <v>1</v>
      </c>
      <c r="D56">
        <v>35</v>
      </c>
      <c r="E56">
        <f t="shared" si="2"/>
        <v>33</v>
      </c>
      <c r="F56">
        <f t="shared" si="3"/>
        <v>0</v>
      </c>
      <c r="G56">
        <f t="shared" si="4"/>
        <v>0</v>
      </c>
    </row>
    <row r="57" spans="1:7" x14ac:dyDescent="0.3">
      <c r="A57">
        <v>43907</v>
      </c>
      <c r="B57">
        <v>212</v>
      </c>
      <c r="C57">
        <v>1</v>
      </c>
      <c r="D57">
        <v>41</v>
      </c>
      <c r="E57">
        <f t="shared" si="2"/>
        <v>65</v>
      </c>
      <c r="F57">
        <f t="shared" si="3"/>
        <v>0</v>
      </c>
      <c r="G57">
        <f t="shared" si="4"/>
        <v>6</v>
      </c>
    </row>
    <row r="58" spans="1:7" x14ac:dyDescent="0.3">
      <c r="A58">
        <v>43908</v>
      </c>
      <c r="B58">
        <v>212</v>
      </c>
      <c r="C58">
        <v>1</v>
      </c>
      <c r="D58">
        <v>42</v>
      </c>
      <c r="E58">
        <f t="shared" si="2"/>
        <v>0</v>
      </c>
      <c r="F58">
        <f t="shared" si="3"/>
        <v>0</v>
      </c>
      <c r="G58">
        <f t="shared" si="4"/>
        <v>1</v>
      </c>
    </row>
    <row r="59" spans="1:7" x14ac:dyDescent="0.3">
      <c r="A59">
        <v>43909</v>
      </c>
      <c r="B59">
        <v>322</v>
      </c>
      <c r="C59">
        <v>1</v>
      </c>
      <c r="D59">
        <v>42</v>
      </c>
      <c r="E59">
        <f t="shared" si="2"/>
        <v>110</v>
      </c>
      <c r="F59">
        <f t="shared" si="3"/>
        <v>0</v>
      </c>
      <c r="G59">
        <f t="shared" si="4"/>
        <v>0</v>
      </c>
    </row>
    <row r="60" spans="1:7" x14ac:dyDescent="0.3">
      <c r="A60">
        <v>43910</v>
      </c>
      <c r="B60">
        <v>411</v>
      </c>
      <c r="C60">
        <v>1</v>
      </c>
      <c r="D60">
        <v>42</v>
      </c>
      <c r="E60">
        <f t="shared" si="2"/>
        <v>89</v>
      </c>
      <c r="F60">
        <f t="shared" si="3"/>
        <v>0</v>
      </c>
      <c r="G60">
        <f t="shared" si="4"/>
        <v>0</v>
      </c>
    </row>
    <row r="61" spans="1:7" x14ac:dyDescent="0.3">
      <c r="A61">
        <v>43911</v>
      </c>
      <c r="B61">
        <v>599</v>
      </c>
      <c r="C61">
        <v>1</v>
      </c>
      <c r="D61">
        <v>44</v>
      </c>
      <c r="E61">
        <f t="shared" si="2"/>
        <v>188</v>
      </c>
      <c r="F61">
        <f t="shared" si="3"/>
        <v>0</v>
      </c>
      <c r="G61">
        <f t="shared" si="4"/>
        <v>2</v>
      </c>
    </row>
    <row r="62" spans="1:7" x14ac:dyDescent="0.3">
      <c r="A62">
        <v>43912</v>
      </c>
      <c r="B62">
        <v>721</v>
      </c>
      <c r="C62">
        <v>1</v>
      </c>
      <c r="D62">
        <v>52</v>
      </c>
      <c r="E62">
        <f t="shared" si="2"/>
        <v>122</v>
      </c>
      <c r="F62">
        <f t="shared" si="3"/>
        <v>0</v>
      </c>
      <c r="G62">
        <f t="shared" si="4"/>
        <v>8</v>
      </c>
    </row>
    <row r="63" spans="1:7" x14ac:dyDescent="0.3">
      <c r="A63">
        <v>43913</v>
      </c>
      <c r="B63">
        <v>827</v>
      </c>
      <c r="C63">
        <v>4</v>
      </c>
      <c r="D63">
        <v>52</v>
      </c>
      <c r="E63">
        <f t="shared" si="2"/>
        <v>106</v>
      </c>
      <c r="F63">
        <f t="shared" si="3"/>
        <v>3</v>
      </c>
      <c r="G63">
        <f t="shared" si="4"/>
        <v>0</v>
      </c>
    </row>
    <row r="64" spans="1:7" x14ac:dyDescent="0.3">
      <c r="A64">
        <v>43914</v>
      </c>
      <c r="B64">
        <v>934</v>
      </c>
      <c r="C64">
        <v>4</v>
      </c>
      <c r="D64">
        <v>52</v>
      </c>
      <c r="E64">
        <f t="shared" si="2"/>
        <v>107</v>
      </c>
      <c r="F64">
        <f t="shared" si="3"/>
        <v>0</v>
      </c>
      <c r="G64">
        <f t="shared" si="4"/>
        <v>0</v>
      </c>
    </row>
    <row r="65" spans="1:7" x14ac:dyDescent="0.3">
      <c r="A65">
        <v>43915</v>
      </c>
      <c r="B65">
        <v>1045</v>
      </c>
      <c r="C65">
        <v>4</v>
      </c>
      <c r="D65">
        <v>70</v>
      </c>
      <c r="E65">
        <f t="shared" si="2"/>
        <v>111</v>
      </c>
      <c r="F65">
        <f t="shared" si="3"/>
        <v>0</v>
      </c>
      <c r="G65">
        <f t="shared" si="4"/>
        <v>18</v>
      </c>
    </row>
    <row r="66" spans="1:7" x14ac:dyDescent="0.3">
      <c r="A66">
        <v>43916</v>
      </c>
      <c r="B66">
        <v>1136</v>
      </c>
      <c r="C66">
        <v>5</v>
      </c>
      <c r="D66">
        <v>97</v>
      </c>
      <c r="E66">
        <f t="shared" si="2"/>
        <v>91</v>
      </c>
      <c r="F66">
        <f t="shared" si="3"/>
        <v>1</v>
      </c>
      <c r="G66">
        <f t="shared" si="4"/>
        <v>27</v>
      </c>
    </row>
    <row r="67" spans="1:7" x14ac:dyDescent="0.3">
      <c r="A67">
        <v>43917</v>
      </c>
      <c r="B67">
        <v>1245</v>
      </c>
      <c r="C67">
        <v>6</v>
      </c>
      <c r="D67">
        <v>97</v>
      </c>
      <c r="E67">
        <f t="shared" si="2"/>
        <v>109</v>
      </c>
      <c r="F67">
        <f t="shared" si="3"/>
        <v>1</v>
      </c>
      <c r="G67">
        <f t="shared" si="4"/>
        <v>0</v>
      </c>
    </row>
    <row r="68" spans="1:7" x14ac:dyDescent="0.3">
      <c r="A68">
        <v>43918</v>
      </c>
      <c r="B68">
        <v>1388</v>
      </c>
      <c r="C68">
        <v>6</v>
      </c>
      <c r="D68">
        <v>97</v>
      </c>
      <c r="E68">
        <f t="shared" ref="E68:E131" si="5">B68-B67</f>
        <v>143</v>
      </c>
      <c r="F68">
        <f t="shared" ref="F68:F131" si="6">C68-C67</f>
        <v>0</v>
      </c>
      <c r="G68">
        <f t="shared" ref="G68:G131" si="7">D68-D67</f>
        <v>0</v>
      </c>
    </row>
    <row r="69" spans="1:7" x14ac:dyDescent="0.3">
      <c r="A69">
        <v>43919</v>
      </c>
      <c r="B69">
        <v>1524</v>
      </c>
      <c r="C69">
        <v>7</v>
      </c>
      <c r="D69">
        <v>229</v>
      </c>
      <c r="E69">
        <f t="shared" si="5"/>
        <v>136</v>
      </c>
      <c r="F69">
        <f t="shared" si="6"/>
        <v>1</v>
      </c>
      <c r="G69">
        <f t="shared" si="7"/>
        <v>132</v>
      </c>
    </row>
    <row r="70" spans="1:7" x14ac:dyDescent="0.3">
      <c r="A70">
        <v>43920</v>
      </c>
      <c r="B70">
        <v>1651</v>
      </c>
      <c r="C70">
        <v>10</v>
      </c>
      <c r="D70">
        <v>229</v>
      </c>
      <c r="E70">
        <f t="shared" si="5"/>
        <v>127</v>
      </c>
      <c r="F70">
        <f t="shared" si="6"/>
        <v>3</v>
      </c>
      <c r="G70">
        <f t="shared" si="7"/>
        <v>0</v>
      </c>
    </row>
    <row r="71" spans="1:7" x14ac:dyDescent="0.3">
      <c r="A71">
        <v>43921</v>
      </c>
      <c r="B71">
        <v>1771</v>
      </c>
      <c r="C71">
        <v>12</v>
      </c>
      <c r="D71">
        <v>342</v>
      </c>
      <c r="E71">
        <f t="shared" si="5"/>
        <v>120</v>
      </c>
      <c r="F71">
        <f t="shared" si="6"/>
        <v>2</v>
      </c>
      <c r="G71">
        <f t="shared" si="7"/>
        <v>113</v>
      </c>
    </row>
    <row r="72" spans="1:7" x14ac:dyDescent="0.3">
      <c r="A72">
        <v>43922</v>
      </c>
      <c r="B72">
        <v>1875</v>
      </c>
      <c r="C72">
        <v>15</v>
      </c>
      <c r="D72">
        <v>505</v>
      </c>
      <c r="E72">
        <f t="shared" si="5"/>
        <v>104</v>
      </c>
      <c r="F72">
        <f t="shared" si="6"/>
        <v>3</v>
      </c>
      <c r="G72">
        <f t="shared" si="7"/>
        <v>163</v>
      </c>
    </row>
    <row r="73" spans="1:7" x14ac:dyDescent="0.3">
      <c r="A73">
        <v>43923</v>
      </c>
      <c r="B73">
        <v>1978</v>
      </c>
      <c r="C73">
        <v>19</v>
      </c>
      <c r="D73">
        <v>581</v>
      </c>
      <c r="E73">
        <f t="shared" si="5"/>
        <v>103</v>
      </c>
      <c r="F73">
        <f t="shared" si="6"/>
        <v>4</v>
      </c>
      <c r="G73">
        <f t="shared" si="7"/>
        <v>76</v>
      </c>
    </row>
    <row r="74" spans="1:7" x14ac:dyDescent="0.3">
      <c r="A74">
        <v>43924</v>
      </c>
      <c r="B74">
        <v>1978</v>
      </c>
      <c r="C74">
        <v>19</v>
      </c>
      <c r="D74">
        <v>612</v>
      </c>
      <c r="E74">
        <f t="shared" si="5"/>
        <v>0</v>
      </c>
      <c r="F74">
        <f t="shared" si="6"/>
        <v>0</v>
      </c>
      <c r="G74">
        <f t="shared" si="7"/>
        <v>31</v>
      </c>
    </row>
    <row r="75" spans="1:7" x14ac:dyDescent="0.3">
      <c r="A75">
        <v>43925</v>
      </c>
      <c r="B75">
        <v>2067</v>
      </c>
      <c r="C75">
        <v>20</v>
      </c>
      <c r="D75">
        <v>674</v>
      </c>
      <c r="E75">
        <f t="shared" si="5"/>
        <v>89</v>
      </c>
      <c r="F75">
        <f t="shared" si="6"/>
        <v>1</v>
      </c>
      <c r="G75">
        <f t="shared" si="7"/>
        <v>62</v>
      </c>
    </row>
    <row r="76" spans="1:7" x14ac:dyDescent="0.3">
      <c r="A76">
        <v>43926</v>
      </c>
      <c r="B76">
        <v>2220</v>
      </c>
      <c r="C76">
        <v>26</v>
      </c>
      <c r="D76">
        <v>793</v>
      </c>
      <c r="E76">
        <f t="shared" si="5"/>
        <v>153</v>
      </c>
      <c r="F76">
        <f t="shared" si="6"/>
        <v>6</v>
      </c>
      <c r="G76">
        <f t="shared" si="7"/>
        <v>119</v>
      </c>
    </row>
    <row r="77" spans="1:7" x14ac:dyDescent="0.3">
      <c r="A77">
        <v>43927</v>
      </c>
      <c r="B77">
        <v>2258</v>
      </c>
      <c r="C77">
        <v>27</v>
      </c>
      <c r="D77">
        <v>824</v>
      </c>
      <c r="E77">
        <f t="shared" si="5"/>
        <v>38</v>
      </c>
      <c r="F77">
        <f t="shared" si="6"/>
        <v>1</v>
      </c>
      <c r="G77">
        <f t="shared" si="7"/>
        <v>31</v>
      </c>
    </row>
    <row r="78" spans="1:7" x14ac:dyDescent="0.3">
      <c r="A78">
        <v>43928</v>
      </c>
      <c r="B78">
        <v>2369</v>
      </c>
      <c r="C78">
        <v>30</v>
      </c>
      <c r="D78">
        <v>888</v>
      </c>
      <c r="E78">
        <f t="shared" si="5"/>
        <v>111</v>
      </c>
      <c r="F78">
        <f t="shared" si="6"/>
        <v>3</v>
      </c>
      <c r="G78">
        <f t="shared" si="7"/>
        <v>64</v>
      </c>
    </row>
    <row r="79" spans="1:7" x14ac:dyDescent="0.3">
      <c r="A79">
        <v>43929</v>
      </c>
      <c r="B79">
        <v>2369</v>
      </c>
      <c r="C79">
        <v>30</v>
      </c>
      <c r="D79">
        <v>888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1:7" x14ac:dyDescent="0.3">
      <c r="A80">
        <v>43930</v>
      </c>
      <c r="B80">
        <v>2473</v>
      </c>
      <c r="C80">
        <v>33</v>
      </c>
      <c r="D80">
        <v>1013</v>
      </c>
      <c r="E80">
        <f t="shared" si="5"/>
        <v>104</v>
      </c>
      <c r="F80">
        <f t="shared" si="6"/>
        <v>3</v>
      </c>
      <c r="G80">
        <f t="shared" si="7"/>
        <v>125</v>
      </c>
    </row>
    <row r="81" spans="1:7" x14ac:dyDescent="0.3">
      <c r="A81">
        <v>43931</v>
      </c>
      <c r="B81">
        <v>2518</v>
      </c>
      <c r="C81">
        <v>35</v>
      </c>
      <c r="D81">
        <v>1135</v>
      </c>
      <c r="E81">
        <f t="shared" si="5"/>
        <v>45</v>
      </c>
      <c r="F81">
        <f t="shared" si="6"/>
        <v>2</v>
      </c>
      <c r="G81">
        <f t="shared" si="7"/>
        <v>122</v>
      </c>
    </row>
    <row r="82" spans="1:7" x14ac:dyDescent="0.3">
      <c r="A82">
        <v>43932</v>
      </c>
      <c r="B82">
        <v>2518</v>
      </c>
      <c r="C82">
        <v>35</v>
      </c>
      <c r="D82">
        <v>1135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1:7" x14ac:dyDescent="0.3">
      <c r="A83">
        <v>43933</v>
      </c>
      <c r="B83">
        <v>2579</v>
      </c>
      <c r="C83">
        <v>40</v>
      </c>
      <c r="D83">
        <v>1288</v>
      </c>
      <c r="E83">
        <f t="shared" si="5"/>
        <v>61</v>
      </c>
      <c r="F83">
        <f t="shared" si="6"/>
        <v>5</v>
      </c>
      <c r="G83">
        <f t="shared" si="7"/>
        <v>153</v>
      </c>
    </row>
    <row r="84" spans="1:7" x14ac:dyDescent="0.3">
      <c r="A84">
        <v>43934</v>
      </c>
      <c r="B84">
        <v>2613</v>
      </c>
      <c r="C84">
        <v>41</v>
      </c>
      <c r="D84">
        <v>1405</v>
      </c>
      <c r="E84">
        <f t="shared" si="5"/>
        <v>34</v>
      </c>
      <c r="F84">
        <f t="shared" si="6"/>
        <v>1</v>
      </c>
      <c r="G84">
        <f t="shared" si="7"/>
        <v>117</v>
      </c>
    </row>
    <row r="85" spans="1:7" x14ac:dyDescent="0.3">
      <c r="A85">
        <v>43935</v>
      </c>
      <c r="B85">
        <v>2643</v>
      </c>
      <c r="C85">
        <v>43</v>
      </c>
      <c r="D85">
        <v>1497</v>
      </c>
      <c r="E85">
        <f t="shared" si="5"/>
        <v>30</v>
      </c>
      <c r="F85">
        <f t="shared" si="6"/>
        <v>2</v>
      </c>
      <c r="G85">
        <f t="shared" si="7"/>
        <v>92</v>
      </c>
    </row>
    <row r="86" spans="1:7" x14ac:dyDescent="0.3">
      <c r="A86">
        <v>43936</v>
      </c>
      <c r="B86">
        <v>2643</v>
      </c>
      <c r="C86">
        <v>43</v>
      </c>
      <c r="D86">
        <v>1497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1:7" x14ac:dyDescent="0.3">
      <c r="A87">
        <v>43937</v>
      </c>
      <c r="B87">
        <v>2700</v>
      </c>
      <c r="C87">
        <v>47</v>
      </c>
      <c r="D87">
        <v>1689</v>
      </c>
      <c r="E87">
        <f t="shared" si="5"/>
        <v>57</v>
      </c>
      <c r="F87">
        <f t="shared" si="6"/>
        <v>4</v>
      </c>
      <c r="G87">
        <f t="shared" si="7"/>
        <v>192</v>
      </c>
    </row>
    <row r="88" spans="1:7" x14ac:dyDescent="0.3">
      <c r="A88">
        <v>43938</v>
      </c>
      <c r="B88">
        <v>2733</v>
      </c>
      <c r="C88">
        <v>47</v>
      </c>
      <c r="D88">
        <v>1787</v>
      </c>
      <c r="E88">
        <f t="shared" si="5"/>
        <v>33</v>
      </c>
      <c r="F88">
        <f t="shared" si="6"/>
        <v>0</v>
      </c>
      <c r="G88">
        <f t="shared" si="7"/>
        <v>98</v>
      </c>
    </row>
    <row r="89" spans="1:7" x14ac:dyDescent="0.3">
      <c r="A89">
        <v>43939</v>
      </c>
      <c r="B89">
        <v>2765</v>
      </c>
      <c r="C89">
        <v>47</v>
      </c>
      <c r="D89">
        <v>1928</v>
      </c>
      <c r="E89">
        <f t="shared" si="5"/>
        <v>32</v>
      </c>
      <c r="F89">
        <f t="shared" si="6"/>
        <v>0</v>
      </c>
      <c r="G89">
        <f t="shared" si="7"/>
        <v>141</v>
      </c>
    </row>
    <row r="90" spans="1:7" x14ac:dyDescent="0.3">
      <c r="A90">
        <v>43940</v>
      </c>
      <c r="B90">
        <v>2792</v>
      </c>
      <c r="C90">
        <v>47</v>
      </c>
      <c r="D90">
        <v>1999</v>
      </c>
      <c r="E90">
        <f t="shared" si="5"/>
        <v>27</v>
      </c>
      <c r="F90">
        <f t="shared" si="6"/>
        <v>0</v>
      </c>
      <c r="G90">
        <f t="shared" si="7"/>
        <v>71</v>
      </c>
    </row>
    <row r="91" spans="1:7" x14ac:dyDescent="0.3">
      <c r="A91">
        <v>43941</v>
      </c>
      <c r="B91">
        <v>2811</v>
      </c>
      <c r="C91">
        <v>48</v>
      </c>
      <c r="D91">
        <v>2108</v>
      </c>
      <c r="E91">
        <f t="shared" si="5"/>
        <v>19</v>
      </c>
      <c r="F91">
        <f t="shared" si="6"/>
        <v>1</v>
      </c>
      <c r="G91">
        <f t="shared" si="7"/>
        <v>109</v>
      </c>
    </row>
    <row r="92" spans="1:7" x14ac:dyDescent="0.3">
      <c r="A92">
        <v>43942</v>
      </c>
      <c r="B92">
        <v>2826</v>
      </c>
      <c r="C92">
        <v>49</v>
      </c>
      <c r="D92">
        <v>2352</v>
      </c>
      <c r="E92">
        <f t="shared" si="5"/>
        <v>15</v>
      </c>
      <c r="F92">
        <f t="shared" si="6"/>
        <v>1</v>
      </c>
      <c r="G92">
        <f t="shared" si="7"/>
        <v>244</v>
      </c>
    </row>
    <row r="93" spans="1:7" x14ac:dyDescent="0.3">
      <c r="A93">
        <v>43943</v>
      </c>
      <c r="B93">
        <v>2839</v>
      </c>
      <c r="C93">
        <v>50</v>
      </c>
      <c r="D93">
        <v>2430</v>
      </c>
      <c r="E93">
        <f t="shared" si="5"/>
        <v>13</v>
      </c>
      <c r="F93">
        <f t="shared" si="6"/>
        <v>1</v>
      </c>
      <c r="G93">
        <f t="shared" si="7"/>
        <v>78</v>
      </c>
    </row>
    <row r="94" spans="1:7" x14ac:dyDescent="0.3">
      <c r="A94">
        <v>43944</v>
      </c>
      <c r="B94">
        <v>2854</v>
      </c>
      <c r="C94">
        <v>50</v>
      </c>
      <c r="D94">
        <v>2490</v>
      </c>
      <c r="E94">
        <f t="shared" si="5"/>
        <v>15</v>
      </c>
      <c r="F94">
        <f t="shared" si="6"/>
        <v>0</v>
      </c>
      <c r="G94">
        <f t="shared" si="7"/>
        <v>60</v>
      </c>
    </row>
    <row r="95" spans="1:7" x14ac:dyDescent="0.3">
      <c r="A95">
        <v>43945</v>
      </c>
      <c r="B95">
        <v>2907</v>
      </c>
      <c r="C95">
        <v>51</v>
      </c>
      <c r="D95">
        <v>2547</v>
      </c>
      <c r="E95">
        <f t="shared" si="5"/>
        <v>53</v>
      </c>
      <c r="F95">
        <f t="shared" si="6"/>
        <v>1</v>
      </c>
      <c r="G95">
        <f t="shared" si="7"/>
        <v>57</v>
      </c>
    </row>
    <row r="96" spans="1:7" x14ac:dyDescent="0.3">
      <c r="A96">
        <v>43946</v>
      </c>
      <c r="B96">
        <v>2922</v>
      </c>
      <c r="C96">
        <v>51</v>
      </c>
      <c r="D96">
        <v>2594</v>
      </c>
      <c r="E96">
        <f t="shared" si="5"/>
        <v>15</v>
      </c>
      <c r="F96">
        <f t="shared" si="6"/>
        <v>0</v>
      </c>
      <c r="G96">
        <f t="shared" si="7"/>
        <v>47</v>
      </c>
    </row>
    <row r="97" spans="1:7" x14ac:dyDescent="0.3">
      <c r="A97">
        <v>43947</v>
      </c>
      <c r="B97">
        <v>2931</v>
      </c>
      <c r="C97">
        <v>52</v>
      </c>
      <c r="D97">
        <v>2609</v>
      </c>
      <c r="E97">
        <f t="shared" si="5"/>
        <v>9</v>
      </c>
      <c r="F97">
        <f t="shared" si="6"/>
        <v>1</v>
      </c>
      <c r="G97">
        <f t="shared" si="7"/>
        <v>15</v>
      </c>
    </row>
    <row r="98" spans="1:7" x14ac:dyDescent="0.3">
      <c r="A98">
        <v>43948</v>
      </c>
      <c r="B98">
        <v>2938</v>
      </c>
      <c r="C98">
        <v>54</v>
      </c>
      <c r="D98">
        <v>2652</v>
      </c>
      <c r="E98">
        <f t="shared" si="5"/>
        <v>7</v>
      </c>
      <c r="F98">
        <f t="shared" si="6"/>
        <v>2</v>
      </c>
      <c r="G98">
        <f t="shared" si="7"/>
        <v>43</v>
      </c>
    </row>
    <row r="99" spans="1:7" x14ac:dyDescent="0.3">
      <c r="A99">
        <v>43949</v>
      </c>
      <c r="B99">
        <v>2947</v>
      </c>
      <c r="C99">
        <v>54</v>
      </c>
      <c r="D99">
        <v>2665</v>
      </c>
      <c r="E99">
        <f t="shared" si="5"/>
        <v>9</v>
      </c>
      <c r="F99">
        <f t="shared" si="6"/>
        <v>0</v>
      </c>
      <c r="G99">
        <f t="shared" si="7"/>
        <v>13</v>
      </c>
    </row>
    <row r="100" spans="1:7" x14ac:dyDescent="0.3">
      <c r="A100">
        <v>43950</v>
      </c>
      <c r="B100">
        <v>2954</v>
      </c>
      <c r="C100">
        <v>54</v>
      </c>
      <c r="D100">
        <v>2684</v>
      </c>
      <c r="E100">
        <f t="shared" si="5"/>
        <v>7</v>
      </c>
      <c r="F100">
        <f t="shared" si="6"/>
        <v>0</v>
      </c>
      <c r="G100">
        <f t="shared" si="7"/>
        <v>19</v>
      </c>
    </row>
    <row r="101" spans="1:7" x14ac:dyDescent="0.3">
      <c r="A101">
        <v>43951</v>
      </c>
      <c r="B101">
        <v>2960</v>
      </c>
      <c r="C101">
        <v>54</v>
      </c>
      <c r="D101">
        <v>2719</v>
      </c>
      <c r="E101">
        <f t="shared" si="5"/>
        <v>6</v>
      </c>
      <c r="F101">
        <f t="shared" si="6"/>
        <v>0</v>
      </c>
      <c r="G101">
        <f t="shared" si="7"/>
        <v>35</v>
      </c>
    </row>
    <row r="102" spans="1:7" x14ac:dyDescent="0.3">
      <c r="A102">
        <v>43952</v>
      </c>
      <c r="B102">
        <v>2963</v>
      </c>
      <c r="C102">
        <v>54</v>
      </c>
      <c r="D102">
        <v>2725</v>
      </c>
      <c r="E102">
        <f t="shared" si="5"/>
        <v>3</v>
      </c>
      <c r="F102">
        <f t="shared" si="6"/>
        <v>0</v>
      </c>
      <c r="G102">
        <f t="shared" si="7"/>
        <v>6</v>
      </c>
    </row>
    <row r="103" spans="1:7" x14ac:dyDescent="0.3">
      <c r="A103">
        <v>43953</v>
      </c>
      <c r="B103">
        <v>2969</v>
      </c>
      <c r="C103">
        <v>54</v>
      </c>
      <c r="D103">
        <v>2739</v>
      </c>
      <c r="E103">
        <f t="shared" si="5"/>
        <v>6</v>
      </c>
      <c r="F103">
        <f t="shared" si="6"/>
        <v>0</v>
      </c>
      <c r="G103">
        <f t="shared" si="7"/>
        <v>14</v>
      </c>
    </row>
    <row r="104" spans="1:7" x14ac:dyDescent="0.3">
      <c r="A104">
        <v>43954</v>
      </c>
      <c r="B104">
        <v>2987</v>
      </c>
      <c r="C104">
        <v>54</v>
      </c>
      <c r="D104">
        <v>2740</v>
      </c>
      <c r="E104">
        <f t="shared" si="5"/>
        <v>18</v>
      </c>
      <c r="F104">
        <f t="shared" si="6"/>
        <v>0</v>
      </c>
      <c r="G104">
        <f t="shared" si="7"/>
        <v>1</v>
      </c>
    </row>
    <row r="105" spans="1:7" x14ac:dyDescent="0.3">
      <c r="A105">
        <v>43955</v>
      </c>
      <c r="B105">
        <v>2988</v>
      </c>
      <c r="C105">
        <v>54</v>
      </c>
      <c r="D105">
        <v>2747</v>
      </c>
      <c r="E105">
        <f t="shared" si="5"/>
        <v>1</v>
      </c>
      <c r="F105">
        <f t="shared" si="6"/>
        <v>0</v>
      </c>
      <c r="G105">
        <f t="shared" si="7"/>
        <v>7</v>
      </c>
    </row>
    <row r="106" spans="1:7" x14ac:dyDescent="0.3">
      <c r="A106">
        <v>43956</v>
      </c>
      <c r="B106">
        <v>2989</v>
      </c>
      <c r="C106">
        <v>55</v>
      </c>
      <c r="D106">
        <v>2761</v>
      </c>
      <c r="E106">
        <f t="shared" si="5"/>
        <v>1</v>
      </c>
      <c r="F106">
        <f t="shared" si="6"/>
        <v>1</v>
      </c>
      <c r="G106">
        <f t="shared" si="7"/>
        <v>14</v>
      </c>
    </row>
    <row r="107" spans="1:7" x14ac:dyDescent="0.3">
      <c r="A107">
        <v>43957</v>
      </c>
      <c r="B107">
        <v>2992</v>
      </c>
      <c r="C107">
        <v>55</v>
      </c>
      <c r="D107">
        <v>2772</v>
      </c>
      <c r="E107">
        <f t="shared" si="5"/>
        <v>3</v>
      </c>
      <c r="F107">
        <f t="shared" si="6"/>
        <v>0</v>
      </c>
      <c r="G107">
        <f t="shared" si="7"/>
        <v>11</v>
      </c>
    </row>
    <row r="108" spans="1:7" x14ac:dyDescent="0.3">
      <c r="A108">
        <v>43958</v>
      </c>
      <c r="B108">
        <v>3000</v>
      </c>
      <c r="C108">
        <v>55</v>
      </c>
      <c r="D108">
        <v>2784</v>
      </c>
      <c r="E108">
        <f t="shared" si="5"/>
        <v>8</v>
      </c>
      <c r="F108">
        <f t="shared" si="6"/>
        <v>0</v>
      </c>
      <c r="G108">
        <f t="shared" si="7"/>
        <v>12</v>
      </c>
    </row>
    <row r="109" spans="1:7" x14ac:dyDescent="0.3">
      <c r="A109">
        <v>43959</v>
      </c>
      <c r="B109">
        <v>3004</v>
      </c>
      <c r="C109">
        <v>56</v>
      </c>
      <c r="D109">
        <v>2787</v>
      </c>
      <c r="E109">
        <f t="shared" si="5"/>
        <v>4</v>
      </c>
      <c r="F109">
        <f t="shared" si="6"/>
        <v>1</v>
      </c>
      <c r="G109">
        <f t="shared" si="7"/>
        <v>3</v>
      </c>
    </row>
    <row r="110" spans="1:7" x14ac:dyDescent="0.3">
      <c r="A110">
        <v>43960</v>
      </c>
      <c r="B110">
        <v>3009</v>
      </c>
      <c r="C110">
        <v>56</v>
      </c>
      <c r="D110">
        <v>2794</v>
      </c>
      <c r="E110">
        <f t="shared" si="5"/>
        <v>5</v>
      </c>
      <c r="F110">
        <f t="shared" si="6"/>
        <v>0</v>
      </c>
      <c r="G110">
        <f t="shared" si="7"/>
        <v>7</v>
      </c>
    </row>
    <row r="111" spans="1:7" x14ac:dyDescent="0.3">
      <c r="A111">
        <v>43961</v>
      </c>
      <c r="B111">
        <v>3015</v>
      </c>
      <c r="C111">
        <v>56</v>
      </c>
      <c r="D111">
        <v>2796</v>
      </c>
      <c r="E111">
        <f t="shared" si="5"/>
        <v>6</v>
      </c>
      <c r="F111">
        <f t="shared" si="6"/>
        <v>0</v>
      </c>
      <c r="G111">
        <f t="shared" si="7"/>
        <v>2</v>
      </c>
    </row>
    <row r="112" spans="1:7" x14ac:dyDescent="0.3">
      <c r="A112">
        <v>43962</v>
      </c>
      <c r="B112">
        <v>3017</v>
      </c>
      <c r="C112">
        <v>56</v>
      </c>
      <c r="D112">
        <v>2798</v>
      </c>
      <c r="E112">
        <f t="shared" si="5"/>
        <v>2</v>
      </c>
      <c r="F112">
        <f t="shared" si="6"/>
        <v>0</v>
      </c>
      <c r="G112">
        <f t="shared" si="7"/>
        <v>2</v>
      </c>
    </row>
    <row r="113" spans="1:7" x14ac:dyDescent="0.3">
      <c r="A113">
        <v>43963</v>
      </c>
      <c r="B113">
        <v>3017</v>
      </c>
      <c r="C113">
        <v>56</v>
      </c>
      <c r="D113">
        <v>2844</v>
      </c>
      <c r="E113">
        <f t="shared" si="5"/>
        <v>0</v>
      </c>
      <c r="F113">
        <f t="shared" si="6"/>
        <v>0</v>
      </c>
      <c r="G113">
        <f t="shared" si="7"/>
        <v>46</v>
      </c>
    </row>
    <row r="114" spans="1:7" x14ac:dyDescent="0.3">
      <c r="A114">
        <v>43964</v>
      </c>
      <c r="B114">
        <v>3018</v>
      </c>
      <c r="C114">
        <v>56</v>
      </c>
      <c r="D114">
        <v>2850</v>
      </c>
      <c r="E114">
        <f t="shared" si="5"/>
        <v>1</v>
      </c>
      <c r="F114">
        <f t="shared" si="6"/>
        <v>0</v>
      </c>
      <c r="G114">
        <f t="shared" si="7"/>
        <v>6</v>
      </c>
    </row>
    <row r="115" spans="1:7" x14ac:dyDescent="0.3">
      <c r="A115">
        <v>43965</v>
      </c>
      <c r="B115">
        <v>3018</v>
      </c>
      <c r="C115">
        <v>56</v>
      </c>
      <c r="D115">
        <v>2850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1:7" x14ac:dyDescent="0.3">
      <c r="A116">
        <v>43966</v>
      </c>
      <c r="B116">
        <v>3025</v>
      </c>
      <c r="C116">
        <v>56</v>
      </c>
      <c r="D116">
        <v>2855</v>
      </c>
      <c r="E116">
        <f t="shared" si="5"/>
        <v>7</v>
      </c>
      <c r="F116">
        <f t="shared" si="6"/>
        <v>0</v>
      </c>
      <c r="G116">
        <f t="shared" si="7"/>
        <v>5</v>
      </c>
    </row>
    <row r="117" spans="1:7" x14ac:dyDescent="0.3">
      <c r="A117">
        <v>43967</v>
      </c>
      <c r="B117">
        <v>3028</v>
      </c>
      <c r="C117">
        <v>56</v>
      </c>
      <c r="D117">
        <v>2856</v>
      </c>
      <c r="E117">
        <f t="shared" si="5"/>
        <v>3</v>
      </c>
      <c r="F117">
        <f t="shared" si="6"/>
        <v>0</v>
      </c>
      <c r="G117">
        <f t="shared" si="7"/>
        <v>1</v>
      </c>
    </row>
    <row r="118" spans="1:7" x14ac:dyDescent="0.3">
      <c r="A118">
        <v>43968</v>
      </c>
      <c r="B118">
        <v>3031</v>
      </c>
      <c r="C118">
        <v>56</v>
      </c>
      <c r="D118">
        <v>2857</v>
      </c>
      <c r="E118">
        <f t="shared" si="5"/>
        <v>3</v>
      </c>
      <c r="F118">
        <f t="shared" si="6"/>
        <v>0</v>
      </c>
      <c r="G118">
        <f t="shared" si="7"/>
        <v>1</v>
      </c>
    </row>
    <row r="119" spans="1:7" x14ac:dyDescent="0.3">
      <c r="A119">
        <v>43969</v>
      </c>
      <c r="B119">
        <v>3033</v>
      </c>
      <c r="C119">
        <v>56</v>
      </c>
      <c r="D119">
        <v>2857</v>
      </c>
      <c r="E119">
        <f t="shared" si="5"/>
        <v>2</v>
      </c>
      <c r="F119">
        <f t="shared" si="6"/>
        <v>0</v>
      </c>
      <c r="G119">
        <f t="shared" si="7"/>
        <v>0</v>
      </c>
    </row>
    <row r="120" spans="1:7" x14ac:dyDescent="0.3">
      <c r="A120">
        <v>43970</v>
      </c>
      <c r="B120">
        <v>3034</v>
      </c>
      <c r="C120">
        <v>56</v>
      </c>
      <c r="D120">
        <v>2888</v>
      </c>
      <c r="E120">
        <f t="shared" si="5"/>
        <v>1</v>
      </c>
      <c r="F120">
        <f t="shared" si="6"/>
        <v>0</v>
      </c>
      <c r="G120">
        <f t="shared" si="7"/>
        <v>31</v>
      </c>
    </row>
    <row r="121" spans="1:7" x14ac:dyDescent="0.3">
      <c r="A121">
        <v>43971</v>
      </c>
      <c r="B121">
        <v>3037</v>
      </c>
      <c r="C121">
        <v>56</v>
      </c>
      <c r="D121">
        <v>2897</v>
      </c>
      <c r="E121">
        <f t="shared" si="5"/>
        <v>3</v>
      </c>
      <c r="F121">
        <f t="shared" si="6"/>
        <v>0</v>
      </c>
      <c r="G121">
        <f t="shared" si="7"/>
        <v>9</v>
      </c>
    </row>
    <row r="122" spans="1:7" x14ac:dyDescent="0.3">
      <c r="A122">
        <v>43972</v>
      </c>
      <c r="B122">
        <v>3037</v>
      </c>
      <c r="C122">
        <v>56</v>
      </c>
      <c r="D122">
        <v>2910</v>
      </c>
      <c r="E122">
        <f t="shared" si="5"/>
        <v>0</v>
      </c>
      <c r="F122">
        <f t="shared" si="6"/>
        <v>0</v>
      </c>
      <c r="G122">
        <f t="shared" si="7"/>
        <v>13</v>
      </c>
    </row>
    <row r="123" spans="1:7" x14ac:dyDescent="0.3">
      <c r="A123">
        <v>43973</v>
      </c>
      <c r="B123">
        <v>3040</v>
      </c>
      <c r="C123">
        <v>56</v>
      </c>
      <c r="D123">
        <v>2916</v>
      </c>
      <c r="E123">
        <f t="shared" si="5"/>
        <v>3</v>
      </c>
      <c r="F123">
        <f t="shared" si="6"/>
        <v>0</v>
      </c>
      <c r="G123">
        <f t="shared" si="7"/>
        <v>6</v>
      </c>
    </row>
    <row r="124" spans="1:7" x14ac:dyDescent="0.3">
      <c r="A124">
        <v>43974</v>
      </c>
      <c r="B124">
        <v>3040</v>
      </c>
      <c r="C124">
        <v>56</v>
      </c>
      <c r="D124">
        <v>2921</v>
      </c>
      <c r="E124">
        <f t="shared" si="5"/>
        <v>0</v>
      </c>
      <c r="F124">
        <f t="shared" si="6"/>
        <v>0</v>
      </c>
      <c r="G124">
        <f t="shared" si="7"/>
        <v>5</v>
      </c>
    </row>
    <row r="125" spans="1:7" x14ac:dyDescent="0.3">
      <c r="A125">
        <v>43975</v>
      </c>
      <c r="B125">
        <v>3042</v>
      </c>
      <c r="C125">
        <v>57</v>
      </c>
      <c r="D125">
        <v>2928</v>
      </c>
      <c r="E125">
        <f t="shared" si="5"/>
        <v>2</v>
      </c>
      <c r="F125">
        <f t="shared" si="6"/>
        <v>1</v>
      </c>
      <c r="G125">
        <f t="shared" si="7"/>
        <v>7</v>
      </c>
    </row>
    <row r="126" spans="1:7" x14ac:dyDescent="0.3">
      <c r="A126">
        <v>43976</v>
      </c>
      <c r="B126">
        <v>3045</v>
      </c>
      <c r="C126">
        <v>57</v>
      </c>
      <c r="D126">
        <v>2929</v>
      </c>
      <c r="E126">
        <f t="shared" si="5"/>
        <v>3</v>
      </c>
      <c r="F126">
        <f t="shared" si="6"/>
        <v>0</v>
      </c>
      <c r="G126">
        <f t="shared" si="7"/>
        <v>1</v>
      </c>
    </row>
    <row r="127" spans="1:7" x14ac:dyDescent="0.3">
      <c r="A127">
        <v>43977</v>
      </c>
      <c r="B127">
        <v>3054</v>
      </c>
      <c r="C127">
        <v>57</v>
      </c>
      <c r="D127">
        <v>2931</v>
      </c>
      <c r="E127">
        <f t="shared" si="5"/>
        <v>9</v>
      </c>
      <c r="F127">
        <f t="shared" si="6"/>
        <v>0</v>
      </c>
      <c r="G127">
        <f t="shared" si="7"/>
        <v>2</v>
      </c>
    </row>
    <row r="128" spans="1:7" x14ac:dyDescent="0.3">
      <c r="A128">
        <v>43978</v>
      </c>
      <c r="B128">
        <v>3065</v>
      </c>
      <c r="C128">
        <v>57</v>
      </c>
      <c r="D128">
        <v>2945</v>
      </c>
      <c r="E128">
        <f t="shared" si="5"/>
        <v>11</v>
      </c>
      <c r="F128">
        <f t="shared" si="6"/>
        <v>0</v>
      </c>
      <c r="G128">
        <f t="shared" si="7"/>
        <v>14</v>
      </c>
    </row>
    <row r="129" spans="1:7" x14ac:dyDescent="0.3">
      <c r="A129">
        <v>43979</v>
      </c>
      <c r="B129">
        <v>3076</v>
      </c>
      <c r="C129">
        <v>57</v>
      </c>
      <c r="D129">
        <v>2945</v>
      </c>
      <c r="E129">
        <f t="shared" si="5"/>
        <v>11</v>
      </c>
      <c r="F129">
        <f t="shared" si="6"/>
        <v>0</v>
      </c>
      <c r="G129">
        <f t="shared" si="7"/>
        <v>0</v>
      </c>
    </row>
    <row r="130" spans="1:7" x14ac:dyDescent="0.3">
      <c r="A130">
        <v>43980</v>
      </c>
      <c r="B130">
        <v>3077</v>
      </c>
      <c r="C130">
        <v>57</v>
      </c>
      <c r="D130">
        <v>2961</v>
      </c>
      <c r="E130">
        <f t="shared" si="5"/>
        <v>1</v>
      </c>
      <c r="F130">
        <f t="shared" si="6"/>
        <v>0</v>
      </c>
      <c r="G130">
        <f t="shared" si="7"/>
        <v>16</v>
      </c>
    </row>
    <row r="131" spans="1:7" x14ac:dyDescent="0.3">
      <c r="A131">
        <v>43981</v>
      </c>
      <c r="B131">
        <v>3081</v>
      </c>
      <c r="C131">
        <v>57</v>
      </c>
      <c r="D131">
        <v>2963</v>
      </c>
      <c r="E131">
        <f t="shared" si="5"/>
        <v>4</v>
      </c>
      <c r="F131">
        <f t="shared" si="6"/>
        <v>0</v>
      </c>
      <c r="G131">
        <f t="shared" si="7"/>
        <v>2</v>
      </c>
    </row>
    <row r="132" spans="1:7" x14ac:dyDescent="0.3">
      <c r="A132">
        <v>43982</v>
      </c>
      <c r="B132">
        <v>3082</v>
      </c>
      <c r="C132">
        <v>57</v>
      </c>
      <c r="D132">
        <v>2965</v>
      </c>
      <c r="E132">
        <f t="shared" ref="E132:E195" si="8">B132-B131</f>
        <v>1</v>
      </c>
      <c r="F132">
        <f t="shared" ref="F132:F195" si="9">C132-C131</f>
        <v>0</v>
      </c>
      <c r="G132">
        <f t="shared" ref="G132:G195" si="10">D132-D131</f>
        <v>2</v>
      </c>
    </row>
    <row r="133" spans="1:7" x14ac:dyDescent="0.3">
      <c r="A133">
        <v>43983</v>
      </c>
      <c r="B133">
        <v>3083</v>
      </c>
      <c r="C133">
        <v>58</v>
      </c>
      <c r="D133">
        <v>2966</v>
      </c>
      <c r="E133">
        <f t="shared" si="8"/>
        <v>1</v>
      </c>
      <c r="F133">
        <f t="shared" si="9"/>
        <v>1</v>
      </c>
      <c r="G133">
        <f t="shared" si="10"/>
        <v>1</v>
      </c>
    </row>
    <row r="134" spans="1:7" x14ac:dyDescent="0.3">
      <c r="A134">
        <v>43984</v>
      </c>
      <c r="B134">
        <v>3084</v>
      </c>
      <c r="C134">
        <v>58</v>
      </c>
      <c r="D134">
        <v>2968</v>
      </c>
      <c r="E134">
        <f t="shared" si="8"/>
        <v>1</v>
      </c>
      <c r="F134">
        <f t="shared" si="9"/>
        <v>0</v>
      </c>
      <c r="G134">
        <f t="shared" si="10"/>
        <v>2</v>
      </c>
    </row>
    <row r="135" spans="1:7" x14ac:dyDescent="0.3">
      <c r="A135">
        <v>43985</v>
      </c>
      <c r="B135">
        <v>3084</v>
      </c>
      <c r="C135">
        <v>58</v>
      </c>
      <c r="D135">
        <v>2968</v>
      </c>
      <c r="E135">
        <f t="shared" si="8"/>
        <v>0</v>
      </c>
      <c r="F135">
        <f t="shared" si="9"/>
        <v>0</v>
      </c>
      <c r="G135">
        <f t="shared" si="10"/>
        <v>0</v>
      </c>
    </row>
    <row r="136" spans="1:7" x14ac:dyDescent="0.3">
      <c r="A136">
        <v>43986</v>
      </c>
      <c r="B136">
        <v>3102</v>
      </c>
      <c r="C136">
        <v>58</v>
      </c>
      <c r="D136">
        <v>2971</v>
      </c>
      <c r="E136">
        <f t="shared" si="8"/>
        <v>18</v>
      </c>
      <c r="F136">
        <f t="shared" si="9"/>
        <v>0</v>
      </c>
      <c r="G136">
        <f t="shared" si="10"/>
        <v>3</v>
      </c>
    </row>
    <row r="137" spans="1:7" x14ac:dyDescent="0.3">
      <c r="A137">
        <v>43987</v>
      </c>
      <c r="B137">
        <v>3104</v>
      </c>
      <c r="C137">
        <v>58</v>
      </c>
      <c r="D137">
        <v>2971</v>
      </c>
      <c r="E137">
        <f t="shared" si="8"/>
        <v>2</v>
      </c>
      <c r="F137">
        <f t="shared" si="9"/>
        <v>0</v>
      </c>
      <c r="G137">
        <f t="shared" si="10"/>
        <v>0</v>
      </c>
    </row>
    <row r="138" spans="1:7" x14ac:dyDescent="0.3">
      <c r="A138">
        <v>43988</v>
      </c>
      <c r="B138">
        <v>3112</v>
      </c>
      <c r="C138">
        <v>58</v>
      </c>
      <c r="D138">
        <v>2972</v>
      </c>
      <c r="E138">
        <f t="shared" si="8"/>
        <v>8</v>
      </c>
      <c r="F138">
        <f t="shared" si="9"/>
        <v>0</v>
      </c>
      <c r="G138">
        <f t="shared" si="10"/>
        <v>1</v>
      </c>
    </row>
    <row r="139" spans="1:7" x14ac:dyDescent="0.3">
      <c r="A139">
        <v>43989</v>
      </c>
      <c r="B139">
        <v>3119</v>
      </c>
      <c r="C139">
        <v>58</v>
      </c>
      <c r="D139">
        <v>2973</v>
      </c>
      <c r="E139">
        <f t="shared" si="8"/>
        <v>7</v>
      </c>
      <c r="F139">
        <f t="shared" si="9"/>
        <v>0</v>
      </c>
      <c r="G139">
        <f t="shared" si="10"/>
        <v>1</v>
      </c>
    </row>
    <row r="140" spans="1:7" x14ac:dyDescent="0.3">
      <c r="A140">
        <v>43990</v>
      </c>
      <c r="B140">
        <v>3121</v>
      </c>
      <c r="C140">
        <v>58</v>
      </c>
      <c r="D140">
        <v>2973</v>
      </c>
      <c r="E140">
        <f t="shared" si="8"/>
        <v>2</v>
      </c>
      <c r="F140">
        <f t="shared" si="9"/>
        <v>0</v>
      </c>
      <c r="G140">
        <f t="shared" si="10"/>
        <v>0</v>
      </c>
    </row>
    <row r="141" spans="1:7" x14ac:dyDescent="0.3">
      <c r="A141">
        <v>43991</v>
      </c>
      <c r="B141">
        <v>3125</v>
      </c>
      <c r="C141">
        <v>58</v>
      </c>
      <c r="D141">
        <v>2981</v>
      </c>
      <c r="E141">
        <f t="shared" si="8"/>
        <v>4</v>
      </c>
      <c r="F141">
        <f t="shared" si="9"/>
        <v>0</v>
      </c>
      <c r="G141">
        <f t="shared" si="10"/>
        <v>8</v>
      </c>
    </row>
    <row r="142" spans="1:7" x14ac:dyDescent="0.3">
      <c r="A142">
        <v>43992</v>
      </c>
      <c r="B142">
        <v>3125</v>
      </c>
      <c r="C142">
        <v>58</v>
      </c>
      <c r="D142">
        <v>2987</v>
      </c>
      <c r="E142">
        <f t="shared" si="8"/>
        <v>0</v>
      </c>
      <c r="F142">
        <f t="shared" si="9"/>
        <v>0</v>
      </c>
      <c r="G142">
        <f t="shared" si="10"/>
        <v>6</v>
      </c>
    </row>
    <row r="143" spans="1:7" x14ac:dyDescent="0.3">
      <c r="A143">
        <v>43993</v>
      </c>
      <c r="B143">
        <v>3129</v>
      </c>
      <c r="C143">
        <v>58</v>
      </c>
      <c r="D143">
        <v>2987</v>
      </c>
      <c r="E143">
        <f t="shared" si="8"/>
        <v>4</v>
      </c>
      <c r="F143">
        <f t="shared" si="9"/>
        <v>0</v>
      </c>
      <c r="G143">
        <f t="shared" si="10"/>
        <v>0</v>
      </c>
    </row>
    <row r="144" spans="1:7" x14ac:dyDescent="0.3">
      <c r="A144">
        <v>43994</v>
      </c>
      <c r="B144">
        <v>3134</v>
      </c>
      <c r="C144">
        <v>58</v>
      </c>
      <c r="D144">
        <v>2987</v>
      </c>
      <c r="E144">
        <f t="shared" si="8"/>
        <v>5</v>
      </c>
      <c r="F144">
        <f t="shared" si="9"/>
        <v>0</v>
      </c>
      <c r="G144">
        <f t="shared" si="10"/>
        <v>0</v>
      </c>
    </row>
    <row r="145" spans="1:7" x14ac:dyDescent="0.3">
      <c r="A145">
        <v>43995</v>
      </c>
      <c r="B145">
        <v>3135</v>
      </c>
      <c r="C145">
        <v>58</v>
      </c>
      <c r="D145">
        <v>2987</v>
      </c>
      <c r="E145">
        <f t="shared" si="8"/>
        <v>1</v>
      </c>
      <c r="F145">
        <f t="shared" si="9"/>
        <v>0</v>
      </c>
      <c r="G145">
        <f t="shared" si="10"/>
        <v>0</v>
      </c>
    </row>
    <row r="146" spans="1:7" x14ac:dyDescent="0.3">
      <c r="A146">
        <v>43996</v>
      </c>
      <c r="B146">
        <v>3135</v>
      </c>
      <c r="C146">
        <v>58</v>
      </c>
      <c r="D146">
        <v>2987</v>
      </c>
      <c r="E146">
        <f t="shared" si="8"/>
        <v>0</v>
      </c>
      <c r="F146">
        <f t="shared" si="9"/>
        <v>0</v>
      </c>
      <c r="G146">
        <f t="shared" si="10"/>
        <v>0</v>
      </c>
    </row>
    <row r="147" spans="1:7" x14ac:dyDescent="0.3">
      <c r="A147">
        <v>43997</v>
      </c>
      <c r="B147">
        <v>3135</v>
      </c>
      <c r="C147">
        <v>58</v>
      </c>
      <c r="D147">
        <v>2993</v>
      </c>
      <c r="E147">
        <f t="shared" si="8"/>
        <v>0</v>
      </c>
      <c r="F147">
        <f t="shared" si="9"/>
        <v>0</v>
      </c>
      <c r="G147">
        <f t="shared" si="10"/>
        <v>6</v>
      </c>
    </row>
    <row r="148" spans="1:7" x14ac:dyDescent="0.3">
      <c r="A148">
        <v>43998</v>
      </c>
      <c r="B148">
        <v>3135</v>
      </c>
      <c r="C148">
        <v>58</v>
      </c>
      <c r="D148">
        <v>2996</v>
      </c>
      <c r="E148">
        <f t="shared" si="8"/>
        <v>0</v>
      </c>
      <c r="F148">
        <f t="shared" si="9"/>
        <v>0</v>
      </c>
      <c r="G148">
        <f t="shared" si="10"/>
        <v>3</v>
      </c>
    </row>
    <row r="149" spans="1:7" x14ac:dyDescent="0.3">
      <c r="A149">
        <v>43999</v>
      </c>
      <c r="B149">
        <v>3141</v>
      </c>
      <c r="C149">
        <v>58</v>
      </c>
      <c r="D149">
        <v>2997</v>
      </c>
      <c r="E149">
        <f t="shared" si="8"/>
        <v>6</v>
      </c>
      <c r="F149">
        <f t="shared" si="9"/>
        <v>0</v>
      </c>
      <c r="G149">
        <f t="shared" si="10"/>
        <v>1</v>
      </c>
    </row>
    <row r="150" spans="1:7" x14ac:dyDescent="0.3">
      <c r="A150">
        <v>44000</v>
      </c>
      <c r="B150">
        <v>3146</v>
      </c>
      <c r="C150">
        <v>58</v>
      </c>
      <c r="D150">
        <v>3008</v>
      </c>
      <c r="E150">
        <f t="shared" si="8"/>
        <v>5</v>
      </c>
      <c r="F150">
        <f t="shared" si="9"/>
        <v>0</v>
      </c>
      <c r="G150">
        <f t="shared" si="10"/>
        <v>11</v>
      </c>
    </row>
    <row r="151" spans="1:7" x14ac:dyDescent="0.3">
      <c r="A151">
        <v>44001</v>
      </c>
      <c r="B151">
        <v>3147</v>
      </c>
      <c r="C151">
        <v>58</v>
      </c>
      <c r="D151">
        <v>3018</v>
      </c>
      <c r="E151">
        <f t="shared" si="8"/>
        <v>1</v>
      </c>
      <c r="F151">
        <f t="shared" si="9"/>
        <v>0</v>
      </c>
      <c r="G151">
        <f t="shared" si="10"/>
        <v>10</v>
      </c>
    </row>
    <row r="152" spans="1:7" x14ac:dyDescent="0.3">
      <c r="A152">
        <v>44002</v>
      </c>
      <c r="B152">
        <v>3148</v>
      </c>
      <c r="C152">
        <v>58</v>
      </c>
      <c r="D152">
        <v>3018</v>
      </c>
      <c r="E152">
        <f t="shared" si="8"/>
        <v>1</v>
      </c>
      <c r="F152">
        <f t="shared" si="9"/>
        <v>0</v>
      </c>
      <c r="G152">
        <f t="shared" si="10"/>
        <v>0</v>
      </c>
    </row>
    <row r="153" spans="1:7" x14ac:dyDescent="0.3">
      <c r="A153">
        <v>44003</v>
      </c>
      <c r="B153">
        <v>3151</v>
      </c>
      <c r="C153">
        <v>58</v>
      </c>
      <c r="D153">
        <v>3022</v>
      </c>
      <c r="E153">
        <f t="shared" si="8"/>
        <v>3</v>
      </c>
      <c r="F153">
        <f t="shared" si="9"/>
        <v>0</v>
      </c>
      <c r="G153">
        <f t="shared" si="10"/>
        <v>4</v>
      </c>
    </row>
    <row r="154" spans="1:7" x14ac:dyDescent="0.3">
      <c r="A154">
        <v>44004</v>
      </c>
      <c r="B154">
        <v>3156</v>
      </c>
      <c r="C154">
        <v>58</v>
      </c>
      <c r="D154">
        <v>3023</v>
      </c>
      <c r="E154">
        <f t="shared" si="8"/>
        <v>5</v>
      </c>
      <c r="F154">
        <f t="shared" si="9"/>
        <v>0</v>
      </c>
      <c r="G154">
        <f t="shared" si="10"/>
        <v>1</v>
      </c>
    </row>
    <row r="155" spans="1:7" x14ac:dyDescent="0.3">
      <c r="A155">
        <v>44005</v>
      </c>
      <c r="B155">
        <v>3157</v>
      </c>
      <c r="C155">
        <v>58</v>
      </c>
      <c r="D155">
        <v>3026</v>
      </c>
      <c r="E155">
        <f t="shared" si="8"/>
        <v>1</v>
      </c>
      <c r="F155">
        <f t="shared" si="9"/>
        <v>0</v>
      </c>
      <c r="G155">
        <f t="shared" si="10"/>
        <v>3</v>
      </c>
    </row>
    <row r="156" spans="1:7" x14ac:dyDescent="0.3">
      <c r="A156">
        <v>44006</v>
      </c>
      <c r="B156">
        <v>3158</v>
      </c>
      <c r="C156">
        <v>58</v>
      </c>
      <c r="D156">
        <v>3038</v>
      </c>
      <c r="E156">
        <f t="shared" si="8"/>
        <v>1</v>
      </c>
      <c r="F156">
        <f t="shared" si="9"/>
        <v>0</v>
      </c>
      <c r="G156">
        <f t="shared" si="10"/>
        <v>12</v>
      </c>
    </row>
    <row r="157" spans="1:7" x14ac:dyDescent="0.3">
      <c r="A157">
        <v>44007</v>
      </c>
      <c r="B157">
        <v>3162</v>
      </c>
      <c r="C157">
        <v>58</v>
      </c>
      <c r="D157">
        <v>3040</v>
      </c>
      <c r="E157">
        <f t="shared" si="8"/>
        <v>4</v>
      </c>
      <c r="F157">
        <f t="shared" si="9"/>
        <v>0</v>
      </c>
      <c r="G157">
        <f t="shared" si="10"/>
        <v>2</v>
      </c>
    </row>
    <row r="158" spans="1:7" x14ac:dyDescent="0.3">
      <c r="A158">
        <v>44008</v>
      </c>
      <c r="B158">
        <v>3162</v>
      </c>
      <c r="C158">
        <v>58</v>
      </c>
      <c r="D158">
        <v>3040</v>
      </c>
      <c r="E158">
        <f t="shared" si="8"/>
        <v>0</v>
      </c>
      <c r="F158">
        <f t="shared" si="9"/>
        <v>0</v>
      </c>
      <c r="G158">
        <f t="shared" si="10"/>
        <v>0</v>
      </c>
    </row>
    <row r="159" spans="1:7" x14ac:dyDescent="0.3">
      <c r="A159">
        <v>44009</v>
      </c>
      <c r="B159">
        <v>3162</v>
      </c>
      <c r="C159">
        <v>58</v>
      </c>
      <c r="D159">
        <v>3053</v>
      </c>
      <c r="E159">
        <f t="shared" si="8"/>
        <v>0</v>
      </c>
      <c r="F159">
        <f t="shared" si="9"/>
        <v>0</v>
      </c>
      <c r="G159">
        <f t="shared" si="10"/>
        <v>13</v>
      </c>
    </row>
    <row r="160" spans="1:7" x14ac:dyDescent="0.3">
      <c r="A160">
        <v>44010</v>
      </c>
      <c r="B160">
        <v>3169</v>
      </c>
      <c r="C160">
        <v>58</v>
      </c>
      <c r="D160">
        <v>3053</v>
      </c>
      <c r="E160">
        <f t="shared" si="8"/>
        <v>7</v>
      </c>
      <c r="F160">
        <f t="shared" si="9"/>
        <v>0</v>
      </c>
      <c r="G160">
        <f t="shared" si="10"/>
        <v>0</v>
      </c>
    </row>
    <row r="161" spans="1:7" x14ac:dyDescent="0.3">
      <c r="A161">
        <v>44011</v>
      </c>
      <c r="B161">
        <v>3171</v>
      </c>
      <c r="C161">
        <v>58</v>
      </c>
      <c r="D161">
        <v>3056</v>
      </c>
      <c r="E161">
        <f t="shared" si="8"/>
        <v>2</v>
      </c>
      <c r="F161">
        <f t="shared" si="9"/>
        <v>0</v>
      </c>
      <c r="G161">
        <f t="shared" si="10"/>
        <v>3</v>
      </c>
    </row>
    <row r="162" spans="1:7" x14ac:dyDescent="0.3">
      <c r="A162">
        <v>44012</v>
      </c>
      <c r="B162">
        <v>3173</v>
      </c>
      <c r="C162">
        <v>58</v>
      </c>
      <c r="D162">
        <v>3059</v>
      </c>
      <c r="E162">
        <f t="shared" si="8"/>
        <v>2</v>
      </c>
      <c r="F162">
        <f t="shared" si="9"/>
        <v>0</v>
      </c>
      <c r="G162">
        <f t="shared" si="10"/>
        <v>3</v>
      </c>
    </row>
    <row r="163" spans="1:7" x14ac:dyDescent="0.3">
      <c r="A163">
        <v>44013</v>
      </c>
      <c r="B163">
        <v>3179</v>
      </c>
      <c r="C163">
        <v>58</v>
      </c>
      <c r="D163">
        <v>3059</v>
      </c>
      <c r="E163">
        <f t="shared" si="8"/>
        <v>6</v>
      </c>
      <c r="F163">
        <f t="shared" si="9"/>
        <v>0</v>
      </c>
      <c r="G163">
        <f t="shared" si="10"/>
        <v>0</v>
      </c>
    </row>
    <row r="164" spans="1:7" x14ac:dyDescent="0.3">
      <c r="A164">
        <v>44014</v>
      </c>
      <c r="B164">
        <v>3180</v>
      </c>
      <c r="C164">
        <v>58</v>
      </c>
      <c r="D164">
        <v>3066</v>
      </c>
      <c r="E164">
        <f t="shared" si="8"/>
        <v>1</v>
      </c>
      <c r="F164">
        <f t="shared" si="9"/>
        <v>0</v>
      </c>
      <c r="G164">
        <f t="shared" si="10"/>
        <v>7</v>
      </c>
    </row>
    <row r="165" spans="1:7" x14ac:dyDescent="0.3">
      <c r="A165">
        <v>44015</v>
      </c>
      <c r="B165">
        <v>3185</v>
      </c>
      <c r="C165">
        <v>58</v>
      </c>
      <c r="D165">
        <v>3066</v>
      </c>
      <c r="E165">
        <f t="shared" si="8"/>
        <v>5</v>
      </c>
      <c r="F165">
        <f t="shared" si="9"/>
        <v>0</v>
      </c>
      <c r="G165">
        <f t="shared" si="10"/>
        <v>0</v>
      </c>
    </row>
    <row r="166" spans="1:7" x14ac:dyDescent="0.3">
      <c r="A166">
        <v>44016</v>
      </c>
      <c r="B166">
        <v>3190</v>
      </c>
      <c r="C166">
        <v>58</v>
      </c>
      <c r="D166">
        <v>3071</v>
      </c>
      <c r="E166">
        <f t="shared" si="8"/>
        <v>5</v>
      </c>
      <c r="F166">
        <f t="shared" si="9"/>
        <v>0</v>
      </c>
      <c r="G166">
        <f t="shared" si="10"/>
        <v>5</v>
      </c>
    </row>
    <row r="167" spans="1:7" x14ac:dyDescent="0.3">
      <c r="A167">
        <v>44017</v>
      </c>
      <c r="B167">
        <v>3195</v>
      </c>
      <c r="C167">
        <v>58</v>
      </c>
      <c r="D167">
        <v>3072</v>
      </c>
      <c r="E167">
        <f t="shared" si="8"/>
        <v>5</v>
      </c>
      <c r="F167">
        <f t="shared" si="9"/>
        <v>0</v>
      </c>
      <c r="G167">
        <f t="shared" si="10"/>
        <v>1</v>
      </c>
    </row>
    <row r="168" spans="1:7" x14ac:dyDescent="0.3">
      <c r="A168">
        <v>44018</v>
      </c>
      <c r="B168">
        <v>3195</v>
      </c>
      <c r="C168">
        <v>58</v>
      </c>
      <c r="D168">
        <v>3072</v>
      </c>
      <c r="E168">
        <f t="shared" si="8"/>
        <v>0</v>
      </c>
      <c r="F168">
        <f t="shared" si="9"/>
        <v>0</v>
      </c>
      <c r="G168">
        <f t="shared" si="10"/>
        <v>0</v>
      </c>
    </row>
    <row r="169" spans="1:7" x14ac:dyDescent="0.3">
      <c r="A169">
        <v>44019</v>
      </c>
      <c r="B169">
        <v>3196</v>
      </c>
      <c r="C169">
        <v>58</v>
      </c>
      <c r="D169">
        <v>3073</v>
      </c>
      <c r="E169">
        <f t="shared" si="8"/>
        <v>1</v>
      </c>
      <c r="F169">
        <f t="shared" si="9"/>
        <v>0</v>
      </c>
      <c r="G169">
        <f t="shared" si="10"/>
        <v>1</v>
      </c>
    </row>
    <row r="170" spans="1:7" x14ac:dyDescent="0.3">
      <c r="A170">
        <v>44020</v>
      </c>
      <c r="B170">
        <v>3202</v>
      </c>
      <c r="C170">
        <v>58</v>
      </c>
      <c r="D170">
        <v>3085</v>
      </c>
      <c r="E170">
        <f t="shared" si="8"/>
        <v>6</v>
      </c>
      <c r="F170">
        <f t="shared" si="9"/>
        <v>0</v>
      </c>
      <c r="G170">
        <f t="shared" si="10"/>
        <v>12</v>
      </c>
    </row>
    <row r="171" spans="1:7" x14ac:dyDescent="0.3">
      <c r="A171">
        <v>44021</v>
      </c>
      <c r="B171">
        <v>3202</v>
      </c>
      <c r="C171">
        <v>58</v>
      </c>
      <c r="D171">
        <v>3087</v>
      </c>
      <c r="E171">
        <f t="shared" si="8"/>
        <v>0</v>
      </c>
      <c r="F171">
        <f t="shared" si="9"/>
        <v>0</v>
      </c>
      <c r="G171">
        <f t="shared" si="10"/>
        <v>2</v>
      </c>
    </row>
    <row r="172" spans="1:7" x14ac:dyDescent="0.3">
      <c r="A172">
        <v>44022</v>
      </c>
      <c r="B172">
        <v>3216</v>
      </c>
      <c r="C172">
        <v>58</v>
      </c>
      <c r="D172">
        <v>3088</v>
      </c>
      <c r="E172">
        <f t="shared" si="8"/>
        <v>14</v>
      </c>
      <c r="F172">
        <f t="shared" si="9"/>
        <v>0</v>
      </c>
      <c r="G172">
        <f t="shared" si="10"/>
        <v>1</v>
      </c>
    </row>
    <row r="173" spans="1:7" x14ac:dyDescent="0.3">
      <c r="A173">
        <v>44023</v>
      </c>
      <c r="B173">
        <v>3217</v>
      </c>
      <c r="C173">
        <v>58</v>
      </c>
      <c r="D173">
        <v>3088</v>
      </c>
      <c r="E173">
        <f t="shared" si="8"/>
        <v>1</v>
      </c>
      <c r="F173">
        <f t="shared" si="9"/>
        <v>0</v>
      </c>
      <c r="G173">
        <f t="shared" si="10"/>
        <v>0</v>
      </c>
    </row>
    <row r="174" spans="1:7" x14ac:dyDescent="0.3">
      <c r="A174">
        <v>44024</v>
      </c>
      <c r="B174">
        <v>3220</v>
      </c>
      <c r="C174">
        <v>58</v>
      </c>
      <c r="D174">
        <v>3090</v>
      </c>
      <c r="E174">
        <f t="shared" si="8"/>
        <v>3</v>
      </c>
      <c r="F174">
        <f t="shared" si="9"/>
        <v>0</v>
      </c>
      <c r="G174">
        <f t="shared" si="10"/>
        <v>2</v>
      </c>
    </row>
    <row r="175" spans="1:7" x14ac:dyDescent="0.3">
      <c r="A175">
        <v>44025</v>
      </c>
      <c r="B175">
        <v>3227</v>
      </c>
      <c r="C175">
        <v>58</v>
      </c>
      <c r="D175">
        <v>3091</v>
      </c>
      <c r="E175">
        <f t="shared" si="8"/>
        <v>7</v>
      </c>
      <c r="F175">
        <f t="shared" si="9"/>
        <v>0</v>
      </c>
      <c r="G175">
        <f t="shared" si="10"/>
        <v>1</v>
      </c>
    </row>
    <row r="176" spans="1:7" x14ac:dyDescent="0.3">
      <c r="A176">
        <v>44026</v>
      </c>
      <c r="B176">
        <v>3232</v>
      </c>
      <c r="C176">
        <v>58</v>
      </c>
      <c r="D176">
        <v>3092</v>
      </c>
      <c r="E176">
        <f t="shared" si="8"/>
        <v>5</v>
      </c>
      <c r="F176">
        <f t="shared" si="9"/>
        <v>0</v>
      </c>
      <c r="G176">
        <f t="shared" si="10"/>
        <v>1</v>
      </c>
    </row>
    <row r="177" spans="1:7" x14ac:dyDescent="0.3">
      <c r="A177">
        <v>44027</v>
      </c>
      <c r="B177">
        <v>3236</v>
      </c>
      <c r="C177">
        <v>58</v>
      </c>
      <c r="D177">
        <v>3095</v>
      </c>
      <c r="E177">
        <f t="shared" si="8"/>
        <v>4</v>
      </c>
      <c r="F177">
        <f t="shared" si="9"/>
        <v>0</v>
      </c>
      <c r="G177">
        <f t="shared" si="10"/>
        <v>3</v>
      </c>
    </row>
    <row r="178" spans="1:7" x14ac:dyDescent="0.3">
      <c r="A178">
        <v>44028</v>
      </c>
      <c r="B178">
        <v>3239</v>
      </c>
      <c r="C178">
        <v>58</v>
      </c>
      <c r="D178">
        <v>3096</v>
      </c>
      <c r="E178">
        <f t="shared" si="8"/>
        <v>3</v>
      </c>
      <c r="F178">
        <f t="shared" si="9"/>
        <v>0</v>
      </c>
      <c r="G178">
        <f t="shared" si="10"/>
        <v>1</v>
      </c>
    </row>
    <row r="179" spans="1:7" x14ac:dyDescent="0.3">
      <c r="A179">
        <v>44029</v>
      </c>
      <c r="B179">
        <v>3246</v>
      </c>
      <c r="C179">
        <v>58</v>
      </c>
      <c r="D179">
        <v>3096</v>
      </c>
      <c r="E179">
        <f t="shared" si="8"/>
        <v>7</v>
      </c>
      <c r="F179">
        <f t="shared" si="9"/>
        <v>0</v>
      </c>
      <c r="G179">
        <f t="shared" si="10"/>
        <v>0</v>
      </c>
    </row>
    <row r="180" spans="1:7" x14ac:dyDescent="0.3">
      <c r="A180">
        <v>44030</v>
      </c>
      <c r="B180">
        <v>3249</v>
      </c>
      <c r="C180">
        <v>58</v>
      </c>
      <c r="D180">
        <v>3096</v>
      </c>
      <c r="E180">
        <f t="shared" si="8"/>
        <v>3</v>
      </c>
      <c r="F180">
        <f t="shared" si="9"/>
        <v>0</v>
      </c>
      <c r="G180">
        <f t="shared" si="10"/>
        <v>0</v>
      </c>
    </row>
    <row r="181" spans="1:7" x14ac:dyDescent="0.3">
      <c r="A181">
        <v>44031</v>
      </c>
      <c r="B181">
        <v>3250</v>
      </c>
      <c r="C181">
        <v>58</v>
      </c>
      <c r="D181">
        <v>3096</v>
      </c>
      <c r="E181">
        <f t="shared" si="8"/>
        <v>1</v>
      </c>
      <c r="F181">
        <f t="shared" si="9"/>
        <v>0</v>
      </c>
      <c r="G181">
        <f t="shared" si="10"/>
        <v>0</v>
      </c>
    </row>
    <row r="182" spans="1:7" x14ac:dyDescent="0.3">
      <c r="A182">
        <v>44032</v>
      </c>
      <c r="B182">
        <v>3255</v>
      </c>
      <c r="C182">
        <v>58</v>
      </c>
      <c r="D182">
        <v>3105</v>
      </c>
      <c r="E182">
        <f t="shared" si="8"/>
        <v>5</v>
      </c>
      <c r="F182">
        <f t="shared" si="9"/>
        <v>0</v>
      </c>
      <c r="G182">
        <f t="shared" si="10"/>
        <v>9</v>
      </c>
    </row>
    <row r="183" spans="1:7" x14ac:dyDescent="0.3">
      <c r="A183">
        <v>44033</v>
      </c>
      <c r="B183">
        <v>3261</v>
      </c>
      <c r="C183">
        <v>58</v>
      </c>
      <c r="D183">
        <v>3105</v>
      </c>
      <c r="E183">
        <f t="shared" si="8"/>
        <v>6</v>
      </c>
      <c r="F183">
        <f t="shared" si="9"/>
        <v>0</v>
      </c>
      <c r="G183">
        <f t="shared" si="10"/>
        <v>0</v>
      </c>
    </row>
    <row r="184" spans="1:7" x14ac:dyDescent="0.3">
      <c r="A184">
        <v>44034</v>
      </c>
      <c r="B184">
        <v>3270</v>
      </c>
      <c r="C184">
        <v>58</v>
      </c>
      <c r="D184">
        <v>3106</v>
      </c>
      <c r="E184">
        <f t="shared" si="8"/>
        <v>9</v>
      </c>
      <c r="F184">
        <f t="shared" si="9"/>
        <v>0</v>
      </c>
      <c r="G184">
        <f t="shared" si="10"/>
        <v>1</v>
      </c>
    </row>
    <row r="185" spans="1:7" x14ac:dyDescent="0.3">
      <c r="A185">
        <v>44035</v>
      </c>
      <c r="B185">
        <v>3279</v>
      </c>
      <c r="C185">
        <v>58</v>
      </c>
      <c r="D185">
        <v>3107</v>
      </c>
      <c r="E185">
        <f t="shared" si="8"/>
        <v>9</v>
      </c>
      <c r="F185">
        <f t="shared" si="9"/>
        <v>0</v>
      </c>
      <c r="G185">
        <f t="shared" si="10"/>
        <v>1</v>
      </c>
    </row>
    <row r="186" spans="1:7" x14ac:dyDescent="0.3">
      <c r="A186">
        <v>44036</v>
      </c>
      <c r="B186">
        <v>3282</v>
      </c>
      <c r="C186">
        <v>58</v>
      </c>
      <c r="D186">
        <v>3109</v>
      </c>
      <c r="E186">
        <f t="shared" si="8"/>
        <v>3</v>
      </c>
      <c r="F186">
        <f t="shared" si="9"/>
        <v>0</v>
      </c>
      <c r="G186">
        <f t="shared" si="10"/>
        <v>2</v>
      </c>
    </row>
    <row r="187" spans="1:7" x14ac:dyDescent="0.3">
      <c r="A187">
        <v>44037</v>
      </c>
      <c r="B187">
        <v>3291</v>
      </c>
      <c r="C187">
        <v>58</v>
      </c>
      <c r="D187">
        <v>3109</v>
      </c>
      <c r="E187">
        <f t="shared" si="8"/>
        <v>9</v>
      </c>
      <c r="F187">
        <f t="shared" si="9"/>
        <v>0</v>
      </c>
      <c r="G187">
        <f t="shared" si="10"/>
        <v>0</v>
      </c>
    </row>
    <row r="188" spans="1:7" x14ac:dyDescent="0.3">
      <c r="A188">
        <v>44038</v>
      </c>
      <c r="B188">
        <v>3295</v>
      </c>
      <c r="C188">
        <v>58</v>
      </c>
      <c r="D188">
        <v>3111</v>
      </c>
      <c r="E188">
        <f t="shared" si="8"/>
        <v>4</v>
      </c>
      <c r="F188">
        <f t="shared" si="9"/>
        <v>0</v>
      </c>
      <c r="G188">
        <f t="shared" si="10"/>
        <v>2</v>
      </c>
    </row>
    <row r="189" spans="1:7" x14ac:dyDescent="0.3">
      <c r="A189">
        <v>44039</v>
      </c>
      <c r="B189">
        <v>3297</v>
      </c>
      <c r="C189">
        <v>58</v>
      </c>
      <c r="D189">
        <v>3111</v>
      </c>
      <c r="E189">
        <f t="shared" si="8"/>
        <v>2</v>
      </c>
      <c r="F189">
        <f t="shared" si="9"/>
        <v>0</v>
      </c>
      <c r="G189">
        <f t="shared" si="10"/>
        <v>0</v>
      </c>
    </row>
    <row r="190" spans="1:7" x14ac:dyDescent="0.3">
      <c r="A190">
        <v>44040</v>
      </c>
      <c r="B190">
        <v>3298</v>
      </c>
      <c r="C190">
        <v>58</v>
      </c>
      <c r="D190">
        <v>3111</v>
      </c>
      <c r="E190">
        <f t="shared" si="8"/>
        <v>1</v>
      </c>
      <c r="F190">
        <f t="shared" si="9"/>
        <v>0</v>
      </c>
      <c r="G190">
        <f t="shared" si="10"/>
        <v>0</v>
      </c>
    </row>
    <row r="191" spans="1:7" x14ac:dyDescent="0.3">
      <c r="A191">
        <v>44041</v>
      </c>
      <c r="B191">
        <v>3304</v>
      </c>
      <c r="C191">
        <v>58</v>
      </c>
      <c r="D191">
        <v>3111</v>
      </c>
      <c r="E191">
        <f t="shared" si="8"/>
        <v>6</v>
      </c>
      <c r="F191">
        <f t="shared" si="9"/>
        <v>0</v>
      </c>
      <c r="G191">
        <f t="shared" si="10"/>
        <v>0</v>
      </c>
    </row>
    <row r="192" spans="1:7" x14ac:dyDescent="0.3">
      <c r="A192">
        <v>44042</v>
      </c>
      <c r="B192">
        <v>3310</v>
      </c>
      <c r="C192">
        <v>58</v>
      </c>
      <c r="D192">
        <v>3125</v>
      </c>
      <c r="E192">
        <f t="shared" si="8"/>
        <v>6</v>
      </c>
      <c r="F192">
        <f t="shared" si="9"/>
        <v>0</v>
      </c>
      <c r="G192">
        <f t="shared" si="10"/>
        <v>14</v>
      </c>
    </row>
    <row r="193" spans="1:7" x14ac:dyDescent="0.3">
      <c r="A193">
        <v>44043</v>
      </c>
      <c r="B193">
        <v>3312</v>
      </c>
      <c r="C193">
        <v>58</v>
      </c>
      <c r="D193">
        <v>3135</v>
      </c>
      <c r="E193">
        <f t="shared" si="8"/>
        <v>2</v>
      </c>
      <c r="F193">
        <f t="shared" si="9"/>
        <v>0</v>
      </c>
      <c r="G193">
        <f t="shared" si="10"/>
        <v>10</v>
      </c>
    </row>
    <row r="194" spans="1:7" x14ac:dyDescent="0.3">
      <c r="A194">
        <v>44044</v>
      </c>
      <c r="B194">
        <v>3317</v>
      </c>
      <c r="C194">
        <v>58</v>
      </c>
      <c r="D194">
        <v>3142</v>
      </c>
      <c r="E194">
        <f t="shared" si="8"/>
        <v>5</v>
      </c>
      <c r="F194">
        <f t="shared" si="9"/>
        <v>0</v>
      </c>
      <c r="G194">
        <f t="shared" si="10"/>
        <v>7</v>
      </c>
    </row>
    <row r="195" spans="1:7" x14ac:dyDescent="0.3">
      <c r="A195">
        <v>44045</v>
      </c>
      <c r="B195">
        <v>3320</v>
      </c>
      <c r="C195">
        <v>58</v>
      </c>
      <c r="D195">
        <v>3142</v>
      </c>
      <c r="E195">
        <f t="shared" si="8"/>
        <v>3</v>
      </c>
      <c r="F195">
        <f t="shared" si="9"/>
        <v>0</v>
      </c>
      <c r="G195">
        <f t="shared" si="10"/>
        <v>0</v>
      </c>
    </row>
    <row r="196" spans="1:7" x14ac:dyDescent="0.3">
      <c r="A196">
        <v>44046</v>
      </c>
      <c r="B196">
        <v>3321</v>
      </c>
      <c r="C196">
        <v>58</v>
      </c>
      <c r="D196">
        <v>3142</v>
      </c>
      <c r="E196">
        <f t="shared" ref="E196:E259" si="11">B196-B195</f>
        <v>1</v>
      </c>
      <c r="F196">
        <f t="shared" ref="F196:F259" si="12">C196-C195</f>
        <v>0</v>
      </c>
      <c r="G196">
        <f t="shared" ref="G196:G259" si="13">D196-D195</f>
        <v>0</v>
      </c>
    </row>
    <row r="197" spans="1:7" x14ac:dyDescent="0.3">
      <c r="A197">
        <v>44047</v>
      </c>
      <c r="B197">
        <v>3328</v>
      </c>
      <c r="C197">
        <v>58</v>
      </c>
      <c r="D197">
        <v>3142</v>
      </c>
      <c r="E197">
        <f t="shared" si="11"/>
        <v>7</v>
      </c>
      <c r="F197">
        <f t="shared" si="12"/>
        <v>0</v>
      </c>
      <c r="G197">
        <f t="shared" si="13"/>
        <v>0</v>
      </c>
    </row>
    <row r="198" spans="1:7" x14ac:dyDescent="0.3">
      <c r="A198">
        <v>44048</v>
      </c>
      <c r="B198">
        <v>3330</v>
      </c>
      <c r="C198">
        <v>58</v>
      </c>
      <c r="D198">
        <v>3148</v>
      </c>
      <c r="E198">
        <f t="shared" si="11"/>
        <v>2</v>
      </c>
      <c r="F198">
        <f t="shared" si="12"/>
        <v>0</v>
      </c>
      <c r="G198">
        <f t="shared" si="13"/>
        <v>6</v>
      </c>
    </row>
    <row r="199" spans="1:7" x14ac:dyDescent="0.3">
      <c r="A199">
        <v>44049</v>
      </c>
      <c r="B199">
        <v>3345</v>
      </c>
      <c r="C199">
        <v>58</v>
      </c>
      <c r="D199">
        <v>3148</v>
      </c>
      <c r="E199">
        <f t="shared" si="11"/>
        <v>15</v>
      </c>
      <c r="F199">
        <f t="shared" si="12"/>
        <v>0</v>
      </c>
      <c r="G199">
        <f t="shared" si="13"/>
        <v>0</v>
      </c>
    </row>
    <row r="200" spans="1:7" x14ac:dyDescent="0.3">
      <c r="A200">
        <v>44050</v>
      </c>
      <c r="B200">
        <v>3348</v>
      </c>
      <c r="C200">
        <v>58</v>
      </c>
      <c r="D200">
        <v>3150</v>
      </c>
      <c r="E200">
        <f t="shared" si="11"/>
        <v>3</v>
      </c>
      <c r="F200">
        <f t="shared" si="12"/>
        <v>0</v>
      </c>
      <c r="G200">
        <f t="shared" si="13"/>
        <v>2</v>
      </c>
    </row>
    <row r="201" spans="1:7" x14ac:dyDescent="0.3">
      <c r="A201">
        <v>44051</v>
      </c>
      <c r="B201">
        <v>3351</v>
      </c>
      <c r="C201">
        <v>58</v>
      </c>
      <c r="D201">
        <v>3151</v>
      </c>
      <c r="E201">
        <f t="shared" si="11"/>
        <v>3</v>
      </c>
      <c r="F201">
        <f t="shared" si="12"/>
        <v>0</v>
      </c>
      <c r="G201">
        <f t="shared" si="13"/>
        <v>1</v>
      </c>
    </row>
    <row r="202" spans="1:7" x14ac:dyDescent="0.3">
      <c r="A202">
        <v>44052</v>
      </c>
      <c r="B202">
        <v>3351</v>
      </c>
      <c r="C202">
        <v>58</v>
      </c>
      <c r="D202">
        <v>3160</v>
      </c>
      <c r="E202">
        <f t="shared" si="11"/>
        <v>0</v>
      </c>
      <c r="F202">
        <f t="shared" si="12"/>
        <v>0</v>
      </c>
      <c r="G202">
        <f t="shared" si="13"/>
        <v>9</v>
      </c>
    </row>
    <row r="203" spans="1:7" x14ac:dyDescent="0.3">
      <c r="A203">
        <v>44053</v>
      </c>
      <c r="B203">
        <v>3351</v>
      </c>
      <c r="C203">
        <v>58</v>
      </c>
      <c r="D203">
        <v>3163</v>
      </c>
      <c r="E203">
        <f t="shared" si="11"/>
        <v>0</v>
      </c>
      <c r="F203">
        <f t="shared" si="12"/>
        <v>0</v>
      </c>
      <c r="G203">
        <f t="shared" si="13"/>
        <v>3</v>
      </c>
    </row>
    <row r="204" spans="1:7" x14ac:dyDescent="0.3">
      <c r="A204">
        <v>44054</v>
      </c>
      <c r="B204">
        <v>3356</v>
      </c>
      <c r="C204">
        <v>58</v>
      </c>
      <c r="D204">
        <v>3169</v>
      </c>
      <c r="E204">
        <f t="shared" si="11"/>
        <v>5</v>
      </c>
      <c r="F204">
        <f t="shared" si="12"/>
        <v>0</v>
      </c>
      <c r="G204">
        <f t="shared" si="13"/>
        <v>6</v>
      </c>
    </row>
    <row r="205" spans="1:7" x14ac:dyDescent="0.3">
      <c r="A205">
        <v>44055</v>
      </c>
      <c r="B205">
        <v>3366</v>
      </c>
      <c r="C205">
        <v>58</v>
      </c>
      <c r="D205">
        <v>3171</v>
      </c>
      <c r="E205">
        <f t="shared" si="11"/>
        <v>10</v>
      </c>
      <c r="F205">
        <f t="shared" si="12"/>
        <v>0</v>
      </c>
      <c r="G205">
        <f t="shared" si="13"/>
        <v>2</v>
      </c>
    </row>
    <row r="206" spans="1:7" x14ac:dyDescent="0.3">
      <c r="A206">
        <v>44056</v>
      </c>
      <c r="B206">
        <v>3376</v>
      </c>
      <c r="C206">
        <v>58</v>
      </c>
      <c r="D206">
        <v>3173</v>
      </c>
      <c r="E206">
        <f t="shared" si="11"/>
        <v>10</v>
      </c>
      <c r="F206">
        <f t="shared" si="12"/>
        <v>0</v>
      </c>
      <c r="G206">
        <f t="shared" si="13"/>
        <v>2</v>
      </c>
    </row>
    <row r="207" spans="1:7" x14ac:dyDescent="0.3">
      <c r="A207">
        <v>44057</v>
      </c>
      <c r="B207">
        <v>3376</v>
      </c>
      <c r="C207">
        <v>58</v>
      </c>
      <c r="D207">
        <v>3193</v>
      </c>
      <c r="E207">
        <f t="shared" si="11"/>
        <v>0</v>
      </c>
      <c r="F207">
        <f t="shared" si="12"/>
        <v>0</v>
      </c>
      <c r="G207">
        <f t="shared" si="13"/>
        <v>20</v>
      </c>
    </row>
    <row r="208" spans="1:7" x14ac:dyDescent="0.3">
      <c r="A208">
        <v>44058</v>
      </c>
      <c r="B208">
        <v>3377</v>
      </c>
      <c r="C208">
        <v>58</v>
      </c>
      <c r="D208">
        <v>3194</v>
      </c>
      <c r="E208">
        <f t="shared" si="11"/>
        <v>1</v>
      </c>
      <c r="F208">
        <f t="shared" si="12"/>
        <v>0</v>
      </c>
      <c r="G208">
        <f t="shared" si="13"/>
        <v>1</v>
      </c>
    </row>
    <row r="209" spans="1:7" x14ac:dyDescent="0.3">
      <c r="A209">
        <v>44059</v>
      </c>
      <c r="B209">
        <v>3378</v>
      </c>
      <c r="C209">
        <v>58</v>
      </c>
      <c r="D209">
        <v>3194</v>
      </c>
      <c r="E209">
        <f t="shared" si="11"/>
        <v>1</v>
      </c>
      <c r="F209">
        <f t="shared" si="12"/>
        <v>0</v>
      </c>
      <c r="G209">
        <f t="shared" si="13"/>
        <v>0</v>
      </c>
    </row>
    <row r="210" spans="1:7" x14ac:dyDescent="0.3">
      <c r="A210">
        <v>44060</v>
      </c>
      <c r="B210">
        <v>3381</v>
      </c>
      <c r="C210">
        <v>58</v>
      </c>
      <c r="D210">
        <v>3198</v>
      </c>
      <c r="E210">
        <f t="shared" si="11"/>
        <v>3</v>
      </c>
      <c r="F210">
        <f t="shared" si="12"/>
        <v>0</v>
      </c>
      <c r="G210">
        <f t="shared" si="13"/>
        <v>4</v>
      </c>
    </row>
    <row r="211" spans="1:7" x14ac:dyDescent="0.3">
      <c r="A211">
        <v>44061</v>
      </c>
      <c r="B211">
        <v>3382</v>
      </c>
      <c r="C211">
        <v>58</v>
      </c>
      <c r="D211">
        <v>3199</v>
      </c>
      <c r="E211">
        <f t="shared" si="11"/>
        <v>1</v>
      </c>
      <c r="F211">
        <f t="shared" si="12"/>
        <v>0</v>
      </c>
      <c r="G211">
        <f t="shared" si="13"/>
        <v>1</v>
      </c>
    </row>
    <row r="212" spans="1:7" x14ac:dyDescent="0.3">
      <c r="A212">
        <v>44062</v>
      </c>
      <c r="B212">
        <v>3389</v>
      </c>
      <c r="C212">
        <v>58</v>
      </c>
      <c r="D212">
        <v>3218</v>
      </c>
      <c r="E212">
        <f t="shared" si="11"/>
        <v>7</v>
      </c>
      <c r="F212">
        <f t="shared" si="12"/>
        <v>0</v>
      </c>
      <c r="G212">
        <f t="shared" si="13"/>
        <v>19</v>
      </c>
    </row>
    <row r="213" spans="1:7" x14ac:dyDescent="0.3">
      <c r="A213">
        <v>44063</v>
      </c>
      <c r="B213">
        <v>3390</v>
      </c>
      <c r="C213">
        <v>58</v>
      </c>
      <c r="D213">
        <v>3219</v>
      </c>
      <c r="E213">
        <f t="shared" si="11"/>
        <v>1</v>
      </c>
      <c r="F213">
        <f t="shared" si="12"/>
        <v>0</v>
      </c>
      <c r="G213">
        <f t="shared" si="13"/>
        <v>1</v>
      </c>
    </row>
    <row r="214" spans="1:7" x14ac:dyDescent="0.3">
      <c r="A214">
        <v>44064</v>
      </c>
      <c r="B214">
        <v>3390</v>
      </c>
      <c r="C214">
        <v>58</v>
      </c>
      <c r="D214">
        <v>3220</v>
      </c>
      <c r="E214">
        <f t="shared" si="11"/>
        <v>0</v>
      </c>
      <c r="F214">
        <f t="shared" si="12"/>
        <v>0</v>
      </c>
      <c r="G214">
        <f t="shared" si="13"/>
        <v>1</v>
      </c>
    </row>
    <row r="215" spans="1:7" x14ac:dyDescent="0.3">
      <c r="A215">
        <v>44065</v>
      </c>
      <c r="B215">
        <v>3395</v>
      </c>
      <c r="C215">
        <v>58</v>
      </c>
      <c r="D215">
        <v>3221</v>
      </c>
      <c r="E215">
        <f t="shared" si="11"/>
        <v>5</v>
      </c>
      <c r="F215">
        <f t="shared" si="12"/>
        <v>0</v>
      </c>
      <c r="G215">
        <f t="shared" si="13"/>
        <v>1</v>
      </c>
    </row>
    <row r="216" spans="1:7" x14ac:dyDescent="0.3">
      <c r="A216">
        <v>44066</v>
      </c>
      <c r="B216">
        <v>3397</v>
      </c>
      <c r="C216">
        <v>58</v>
      </c>
      <c r="D216">
        <v>3222</v>
      </c>
      <c r="E216">
        <f t="shared" si="11"/>
        <v>2</v>
      </c>
      <c r="F216">
        <f t="shared" si="12"/>
        <v>0</v>
      </c>
      <c r="G216">
        <f t="shared" si="13"/>
        <v>1</v>
      </c>
    </row>
    <row r="217" spans="1:7" x14ac:dyDescent="0.3">
      <c r="A217">
        <v>44067</v>
      </c>
      <c r="B217">
        <v>3397</v>
      </c>
      <c r="C217">
        <v>58</v>
      </c>
      <c r="D217">
        <v>3222</v>
      </c>
      <c r="E217">
        <f t="shared" si="11"/>
        <v>0</v>
      </c>
      <c r="F217">
        <f t="shared" si="12"/>
        <v>0</v>
      </c>
      <c r="G217">
        <f t="shared" si="13"/>
        <v>0</v>
      </c>
    </row>
    <row r="218" spans="1:7" x14ac:dyDescent="0.3">
      <c r="A218">
        <v>44068</v>
      </c>
      <c r="B218">
        <v>3403</v>
      </c>
      <c r="C218">
        <v>58</v>
      </c>
      <c r="D218">
        <v>3237</v>
      </c>
      <c r="E218">
        <f t="shared" si="11"/>
        <v>6</v>
      </c>
      <c r="F218">
        <f t="shared" si="12"/>
        <v>0</v>
      </c>
      <c r="G218">
        <f t="shared" si="13"/>
        <v>15</v>
      </c>
    </row>
    <row r="219" spans="1:7" x14ac:dyDescent="0.3">
      <c r="A219">
        <v>44069</v>
      </c>
      <c r="B219">
        <v>3406</v>
      </c>
      <c r="C219">
        <v>58</v>
      </c>
      <c r="D219">
        <v>3237</v>
      </c>
      <c r="E219">
        <f t="shared" si="11"/>
        <v>3</v>
      </c>
      <c r="F219">
        <f t="shared" si="12"/>
        <v>0</v>
      </c>
      <c r="G219">
        <f t="shared" si="13"/>
        <v>0</v>
      </c>
    </row>
    <row r="220" spans="1:7" x14ac:dyDescent="0.3">
      <c r="A220">
        <v>44070</v>
      </c>
      <c r="B220">
        <v>3410</v>
      </c>
      <c r="C220">
        <v>58</v>
      </c>
      <c r="D220">
        <v>3237</v>
      </c>
      <c r="E220">
        <f t="shared" si="11"/>
        <v>4</v>
      </c>
      <c r="F220">
        <f t="shared" si="12"/>
        <v>0</v>
      </c>
      <c r="G220">
        <f t="shared" si="13"/>
        <v>0</v>
      </c>
    </row>
    <row r="221" spans="1:7" x14ac:dyDescent="0.3">
      <c r="A221">
        <v>44071</v>
      </c>
      <c r="B221">
        <v>3411</v>
      </c>
      <c r="C221">
        <v>58</v>
      </c>
      <c r="D221">
        <v>3242</v>
      </c>
      <c r="E221">
        <f t="shared" si="11"/>
        <v>1</v>
      </c>
      <c r="F221">
        <f t="shared" si="12"/>
        <v>0</v>
      </c>
      <c r="G221">
        <f t="shared" si="13"/>
        <v>5</v>
      </c>
    </row>
    <row r="222" spans="1:7" x14ac:dyDescent="0.3">
      <c r="A222">
        <v>44072</v>
      </c>
      <c r="B222">
        <v>3411</v>
      </c>
      <c r="C222">
        <v>58</v>
      </c>
      <c r="D222">
        <v>3252</v>
      </c>
      <c r="E222">
        <f t="shared" si="11"/>
        <v>0</v>
      </c>
      <c r="F222">
        <f t="shared" si="12"/>
        <v>0</v>
      </c>
      <c r="G222">
        <f t="shared" si="13"/>
        <v>10</v>
      </c>
    </row>
    <row r="223" spans="1:7" x14ac:dyDescent="0.3">
      <c r="A223">
        <v>44073</v>
      </c>
      <c r="B223">
        <v>3411</v>
      </c>
      <c r="C223">
        <v>58</v>
      </c>
      <c r="D223">
        <v>3252</v>
      </c>
      <c r="E223">
        <f t="shared" si="11"/>
        <v>0</v>
      </c>
      <c r="F223">
        <f t="shared" si="12"/>
        <v>0</v>
      </c>
      <c r="G223">
        <f t="shared" si="13"/>
        <v>0</v>
      </c>
    </row>
    <row r="224" spans="1:7" x14ac:dyDescent="0.3">
      <c r="A224">
        <v>44074</v>
      </c>
      <c r="B224">
        <v>3417</v>
      </c>
      <c r="C224">
        <v>58</v>
      </c>
      <c r="D224">
        <v>3274</v>
      </c>
      <c r="E224">
        <f t="shared" si="11"/>
        <v>6</v>
      </c>
      <c r="F224">
        <f t="shared" si="12"/>
        <v>0</v>
      </c>
      <c r="G224">
        <f t="shared" si="13"/>
        <v>22</v>
      </c>
    </row>
    <row r="225" spans="1:7" x14ac:dyDescent="0.3">
      <c r="A225">
        <v>44075</v>
      </c>
      <c r="B225">
        <v>3425</v>
      </c>
      <c r="C225">
        <v>58</v>
      </c>
      <c r="D225">
        <v>3274</v>
      </c>
      <c r="E225">
        <f t="shared" si="11"/>
        <v>8</v>
      </c>
      <c r="F225">
        <f t="shared" si="12"/>
        <v>0</v>
      </c>
      <c r="G225">
        <f t="shared" si="13"/>
        <v>0</v>
      </c>
    </row>
    <row r="226" spans="1:7" x14ac:dyDescent="0.3">
      <c r="A226">
        <v>44076</v>
      </c>
      <c r="B226">
        <v>3427</v>
      </c>
      <c r="C226">
        <v>58</v>
      </c>
      <c r="D226">
        <v>3277</v>
      </c>
      <c r="E226">
        <f t="shared" si="11"/>
        <v>2</v>
      </c>
      <c r="F226">
        <f t="shared" si="12"/>
        <v>0</v>
      </c>
      <c r="G226">
        <f t="shared" si="13"/>
        <v>3</v>
      </c>
    </row>
    <row r="227" spans="1:7" x14ac:dyDescent="0.3">
      <c r="A227">
        <v>44077</v>
      </c>
      <c r="B227">
        <v>3431</v>
      </c>
      <c r="C227">
        <v>58</v>
      </c>
      <c r="D227">
        <v>3277</v>
      </c>
      <c r="E227">
        <f t="shared" si="11"/>
        <v>4</v>
      </c>
      <c r="F227">
        <f t="shared" si="12"/>
        <v>0</v>
      </c>
      <c r="G227">
        <f t="shared" si="13"/>
        <v>0</v>
      </c>
    </row>
    <row r="228" spans="1:7" x14ac:dyDescent="0.3">
      <c r="A228">
        <v>44078</v>
      </c>
      <c r="B228">
        <v>3438</v>
      </c>
      <c r="C228">
        <v>58</v>
      </c>
      <c r="D228">
        <v>3279</v>
      </c>
      <c r="E228">
        <f t="shared" si="11"/>
        <v>7</v>
      </c>
      <c r="F228">
        <f t="shared" si="12"/>
        <v>0</v>
      </c>
      <c r="G228">
        <f t="shared" si="13"/>
        <v>2</v>
      </c>
    </row>
    <row r="229" spans="1:7" x14ac:dyDescent="0.3">
      <c r="A229">
        <v>44079</v>
      </c>
      <c r="B229">
        <v>3444</v>
      </c>
      <c r="C229">
        <v>58</v>
      </c>
      <c r="D229">
        <v>3281</v>
      </c>
      <c r="E229">
        <f t="shared" si="11"/>
        <v>6</v>
      </c>
      <c r="F229">
        <f t="shared" si="12"/>
        <v>0</v>
      </c>
      <c r="G229">
        <f t="shared" si="13"/>
        <v>2</v>
      </c>
    </row>
    <row r="230" spans="1:7" x14ac:dyDescent="0.3">
      <c r="A230">
        <v>44080</v>
      </c>
      <c r="B230">
        <v>3445</v>
      </c>
      <c r="C230">
        <v>58</v>
      </c>
      <c r="D230">
        <v>3281</v>
      </c>
      <c r="E230">
        <f t="shared" si="11"/>
        <v>1</v>
      </c>
      <c r="F230">
        <f t="shared" si="12"/>
        <v>0</v>
      </c>
      <c r="G230">
        <f t="shared" si="13"/>
        <v>0</v>
      </c>
    </row>
    <row r="231" spans="1:7" x14ac:dyDescent="0.3">
      <c r="A231">
        <v>44081</v>
      </c>
      <c r="B231">
        <v>3446</v>
      </c>
      <c r="C231">
        <v>58</v>
      </c>
      <c r="D231">
        <v>3284</v>
      </c>
      <c r="E231">
        <f t="shared" si="11"/>
        <v>1</v>
      </c>
      <c r="F231">
        <f t="shared" si="12"/>
        <v>0</v>
      </c>
      <c r="G231">
        <f t="shared" si="13"/>
        <v>3</v>
      </c>
    </row>
    <row r="232" spans="1:7" x14ac:dyDescent="0.3">
      <c r="A232">
        <v>44082</v>
      </c>
      <c r="B232">
        <v>3447</v>
      </c>
      <c r="C232">
        <v>58</v>
      </c>
      <c r="D232">
        <v>3286</v>
      </c>
      <c r="E232">
        <f t="shared" si="11"/>
        <v>1</v>
      </c>
      <c r="F232">
        <f t="shared" si="12"/>
        <v>0</v>
      </c>
      <c r="G232">
        <f t="shared" si="13"/>
        <v>2</v>
      </c>
    </row>
    <row r="233" spans="1:7" x14ac:dyDescent="0.3">
      <c r="A233">
        <v>44083</v>
      </c>
      <c r="B233">
        <v>3454</v>
      </c>
      <c r="C233">
        <v>58</v>
      </c>
      <c r="D233">
        <v>3310</v>
      </c>
      <c r="E233">
        <f t="shared" si="11"/>
        <v>7</v>
      </c>
      <c r="F233">
        <f t="shared" si="12"/>
        <v>0</v>
      </c>
      <c r="G233">
        <f t="shared" si="13"/>
        <v>24</v>
      </c>
    </row>
    <row r="234" spans="1:7" x14ac:dyDescent="0.3">
      <c r="A234">
        <v>44084</v>
      </c>
      <c r="B234">
        <v>3454</v>
      </c>
      <c r="C234">
        <v>58</v>
      </c>
      <c r="D234">
        <v>3310</v>
      </c>
      <c r="E234">
        <f t="shared" si="11"/>
        <v>0</v>
      </c>
      <c r="F234">
        <f t="shared" si="12"/>
        <v>0</v>
      </c>
      <c r="G234">
        <f t="shared" si="13"/>
        <v>0</v>
      </c>
    </row>
    <row r="235" spans="1:7" x14ac:dyDescent="0.3">
      <c r="A235">
        <v>44085</v>
      </c>
      <c r="B235">
        <v>3466</v>
      </c>
      <c r="C235">
        <v>58</v>
      </c>
      <c r="D235">
        <v>3312</v>
      </c>
      <c r="E235">
        <f t="shared" si="11"/>
        <v>12</v>
      </c>
      <c r="F235">
        <f t="shared" si="12"/>
        <v>0</v>
      </c>
      <c r="G235">
        <f t="shared" si="13"/>
        <v>2</v>
      </c>
    </row>
    <row r="236" spans="1:7" x14ac:dyDescent="0.3">
      <c r="A236">
        <v>44086</v>
      </c>
      <c r="B236">
        <v>3473</v>
      </c>
      <c r="C236">
        <v>58</v>
      </c>
      <c r="D236">
        <v>3312</v>
      </c>
      <c r="E236">
        <f t="shared" si="11"/>
        <v>7</v>
      </c>
      <c r="F236">
        <f t="shared" si="12"/>
        <v>0</v>
      </c>
      <c r="G236">
        <f t="shared" si="13"/>
        <v>0</v>
      </c>
    </row>
    <row r="237" spans="1:7" x14ac:dyDescent="0.3">
      <c r="A237">
        <v>44087</v>
      </c>
      <c r="B237">
        <v>3475</v>
      </c>
      <c r="C237">
        <v>58</v>
      </c>
      <c r="D237">
        <v>3312</v>
      </c>
      <c r="E237">
        <f t="shared" si="11"/>
        <v>2</v>
      </c>
      <c r="F237">
        <f t="shared" si="12"/>
        <v>0</v>
      </c>
      <c r="G237">
        <f t="shared" si="13"/>
        <v>0</v>
      </c>
    </row>
    <row r="238" spans="1:7" x14ac:dyDescent="0.3">
      <c r="A238">
        <v>44088</v>
      </c>
      <c r="B238">
        <v>3480</v>
      </c>
      <c r="C238">
        <v>58</v>
      </c>
      <c r="D238">
        <v>3315</v>
      </c>
      <c r="E238">
        <f t="shared" si="11"/>
        <v>5</v>
      </c>
      <c r="F238">
        <f t="shared" si="12"/>
        <v>0</v>
      </c>
      <c r="G238">
        <f t="shared" si="13"/>
        <v>3</v>
      </c>
    </row>
    <row r="239" spans="1:7" x14ac:dyDescent="0.3">
      <c r="A239">
        <v>44089</v>
      </c>
      <c r="B239">
        <v>3490</v>
      </c>
      <c r="C239">
        <v>58</v>
      </c>
      <c r="D239">
        <v>3316</v>
      </c>
      <c r="E239">
        <f t="shared" si="11"/>
        <v>10</v>
      </c>
      <c r="F239">
        <f t="shared" si="12"/>
        <v>0</v>
      </c>
      <c r="G239">
        <f t="shared" si="13"/>
        <v>1</v>
      </c>
    </row>
    <row r="240" spans="1:7" x14ac:dyDescent="0.3">
      <c r="A240">
        <v>44090</v>
      </c>
      <c r="B240">
        <v>3490</v>
      </c>
      <c r="C240">
        <v>58</v>
      </c>
      <c r="D240">
        <v>3325</v>
      </c>
      <c r="E240">
        <f t="shared" si="11"/>
        <v>0</v>
      </c>
      <c r="F240">
        <f t="shared" si="12"/>
        <v>0</v>
      </c>
      <c r="G240">
        <f t="shared" si="13"/>
        <v>9</v>
      </c>
    </row>
    <row r="241" spans="1:7" x14ac:dyDescent="0.3">
      <c r="A241">
        <v>44091</v>
      </c>
      <c r="B241">
        <v>3497</v>
      </c>
      <c r="C241">
        <v>58</v>
      </c>
      <c r="D241">
        <v>3328</v>
      </c>
      <c r="E241">
        <f t="shared" si="11"/>
        <v>7</v>
      </c>
      <c r="F241">
        <f t="shared" si="12"/>
        <v>0</v>
      </c>
      <c r="G241">
        <f t="shared" si="13"/>
        <v>3</v>
      </c>
    </row>
    <row r="242" spans="1:7" x14ac:dyDescent="0.3">
      <c r="A242">
        <v>44092</v>
      </c>
      <c r="B242">
        <v>3500</v>
      </c>
      <c r="C242">
        <v>59</v>
      </c>
      <c r="D242">
        <v>3338</v>
      </c>
      <c r="E242">
        <f t="shared" si="11"/>
        <v>3</v>
      </c>
      <c r="F242">
        <f t="shared" si="12"/>
        <v>1</v>
      </c>
      <c r="G242">
        <f t="shared" si="13"/>
        <v>10</v>
      </c>
    </row>
    <row r="243" spans="1:7" x14ac:dyDescent="0.3">
      <c r="A243">
        <v>44093</v>
      </c>
      <c r="B243">
        <v>3506</v>
      </c>
      <c r="C243">
        <v>59</v>
      </c>
      <c r="D243">
        <v>3340</v>
      </c>
      <c r="E243">
        <f t="shared" si="11"/>
        <v>6</v>
      </c>
      <c r="F243">
        <f t="shared" si="12"/>
        <v>0</v>
      </c>
      <c r="G243">
        <f t="shared" si="13"/>
        <v>2</v>
      </c>
    </row>
    <row r="244" spans="1:7" x14ac:dyDescent="0.3">
      <c r="A244">
        <v>44094</v>
      </c>
      <c r="B244">
        <v>3506</v>
      </c>
      <c r="C244">
        <v>59</v>
      </c>
      <c r="D244">
        <v>3342</v>
      </c>
      <c r="E244">
        <f t="shared" si="11"/>
        <v>0</v>
      </c>
      <c r="F244">
        <f t="shared" si="12"/>
        <v>0</v>
      </c>
      <c r="G244">
        <f t="shared" si="13"/>
        <v>2</v>
      </c>
    </row>
    <row r="245" spans="1:7" x14ac:dyDescent="0.3">
      <c r="A245">
        <v>44095</v>
      </c>
      <c r="B245">
        <v>3511</v>
      </c>
      <c r="C245">
        <v>59</v>
      </c>
      <c r="D245">
        <v>3343</v>
      </c>
      <c r="E245">
        <f t="shared" si="11"/>
        <v>5</v>
      </c>
      <c r="F245">
        <f t="shared" si="12"/>
        <v>0</v>
      </c>
      <c r="G245">
        <f t="shared" si="13"/>
        <v>1</v>
      </c>
    </row>
    <row r="246" spans="1:7" x14ac:dyDescent="0.3">
      <c r="A246">
        <v>44096</v>
      </c>
      <c r="B246">
        <v>3514</v>
      </c>
      <c r="C246">
        <v>59</v>
      </c>
      <c r="D246">
        <v>3345</v>
      </c>
      <c r="E246">
        <f t="shared" si="11"/>
        <v>3</v>
      </c>
      <c r="F246">
        <f t="shared" si="12"/>
        <v>0</v>
      </c>
      <c r="G246">
        <f t="shared" si="13"/>
        <v>2</v>
      </c>
    </row>
    <row r="247" spans="1:7" x14ac:dyDescent="0.3">
      <c r="A247">
        <v>44097</v>
      </c>
      <c r="B247">
        <v>3516</v>
      </c>
      <c r="C247">
        <v>59</v>
      </c>
      <c r="D247">
        <v>3353</v>
      </c>
      <c r="E247">
        <f t="shared" si="11"/>
        <v>2</v>
      </c>
      <c r="F247">
        <f t="shared" si="12"/>
        <v>0</v>
      </c>
      <c r="G247">
        <f t="shared" si="13"/>
        <v>8</v>
      </c>
    </row>
    <row r="248" spans="1:7" x14ac:dyDescent="0.3">
      <c r="A248">
        <v>44098</v>
      </c>
      <c r="B248">
        <v>3519</v>
      </c>
      <c r="C248">
        <v>59</v>
      </c>
      <c r="D248">
        <v>3360</v>
      </c>
      <c r="E248">
        <f t="shared" si="11"/>
        <v>3</v>
      </c>
      <c r="F248">
        <f t="shared" si="12"/>
        <v>0</v>
      </c>
      <c r="G248">
        <f t="shared" si="13"/>
        <v>7</v>
      </c>
    </row>
    <row r="249" spans="1:7" x14ac:dyDescent="0.3">
      <c r="A249">
        <v>44099</v>
      </c>
      <c r="B249">
        <v>3522</v>
      </c>
      <c r="C249">
        <v>59</v>
      </c>
      <c r="D249">
        <v>3362</v>
      </c>
      <c r="E249">
        <f t="shared" si="11"/>
        <v>3</v>
      </c>
      <c r="F249">
        <f t="shared" si="12"/>
        <v>0</v>
      </c>
      <c r="G249">
        <f t="shared" si="13"/>
        <v>2</v>
      </c>
    </row>
    <row r="250" spans="1:7" x14ac:dyDescent="0.3">
      <c r="A250">
        <v>44100</v>
      </c>
      <c r="B250">
        <v>3523</v>
      </c>
      <c r="C250">
        <v>59</v>
      </c>
      <c r="D250">
        <v>3367</v>
      </c>
      <c r="E250">
        <f t="shared" si="11"/>
        <v>1</v>
      </c>
      <c r="F250">
        <f t="shared" si="12"/>
        <v>0</v>
      </c>
      <c r="G250">
        <f t="shared" si="13"/>
        <v>5</v>
      </c>
    </row>
    <row r="251" spans="1:7" x14ac:dyDescent="0.3">
      <c r="A251">
        <v>44101</v>
      </c>
      <c r="B251">
        <v>3545</v>
      </c>
      <c r="C251">
        <v>59</v>
      </c>
      <c r="D251">
        <v>3369</v>
      </c>
      <c r="E251">
        <f t="shared" si="11"/>
        <v>22</v>
      </c>
      <c r="F251">
        <f t="shared" si="12"/>
        <v>0</v>
      </c>
      <c r="G251">
        <f t="shared" si="13"/>
        <v>2</v>
      </c>
    </row>
    <row r="252" spans="1:7" x14ac:dyDescent="0.3">
      <c r="A252">
        <v>44102</v>
      </c>
      <c r="B252">
        <v>3559</v>
      </c>
      <c r="C252">
        <v>59</v>
      </c>
      <c r="D252">
        <v>3370</v>
      </c>
      <c r="E252">
        <f t="shared" si="11"/>
        <v>14</v>
      </c>
      <c r="F252">
        <f t="shared" si="12"/>
        <v>0</v>
      </c>
      <c r="G252">
        <f t="shared" si="13"/>
        <v>1</v>
      </c>
    </row>
    <row r="253" spans="1:7" x14ac:dyDescent="0.3">
      <c r="A253">
        <v>44103</v>
      </c>
      <c r="B253">
        <v>3564</v>
      </c>
      <c r="C253">
        <v>59</v>
      </c>
      <c r="D253">
        <v>3374</v>
      </c>
      <c r="E253">
        <f t="shared" si="11"/>
        <v>5</v>
      </c>
      <c r="F253">
        <f t="shared" si="12"/>
        <v>0</v>
      </c>
      <c r="G253">
        <f t="shared" si="13"/>
        <v>4</v>
      </c>
    </row>
    <row r="254" spans="1:7" x14ac:dyDescent="0.3">
      <c r="A254">
        <v>44104</v>
      </c>
      <c r="B254">
        <v>3569</v>
      </c>
      <c r="C254">
        <v>59</v>
      </c>
      <c r="D254">
        <v>3379</v>
      </c>
      <c r="E254">
        <f t="shared" si="11"/>
        <v>5</v>
      </c>
      <c r="F254">
        <f t="shared" si="12"/>
        <v>0</v>
      </c>
      <c r="G254">
        <f t="shared" si="13"/>
        <v>5</v>
      </c>
    </row>
    <row r="255" spans="1:7" x14ac:dyDescent="0.3">
      <c r="A255">
        <v>44105</v>
      </c>
      <c r="B255">
        <v>3575</v>
      </c>
      <c r="C255">
        <v>59</v>
      </c>
      <c r="D255">
        <v>3384</v>
      </c>
      <c r="E255">
        <f t="shared" si="11"/>
        <v>6</v>
      </c>
      <c r="F255">
        <f t="shared" si="12"/>
        <v>0</v>
      </c>
      <c r="G255">
        <f t="shared" si="13"/>
        <v>5</v>
      </c>
    </row>
    <row r="256" spans="1:7" x14ac:dyDescent="0.3">
      <c r="A256">
        <v>44106</v>
      </c>
      <c r="B256">
        <v>3583</v>
      </c>
      <c r="C256">
        <v>59</v>
      </c>
      <c r="D256">
        <v>3386</v>
      </c>
      <c r="E256">
        <f t="shared" si="11"/>
        <v>8</v>
      </c>
      <c r="F256">
        <f t="shared" si="12"/>
        <v>0</v>
      </c>
      <c r="G256">
        <f t="shared" si="13"/>
        <v>2</v>
      </c>
    </row>
    <row r="257" spans="1:7" x14ac:dyDescent="0.3">
      <c r="A257">
        <v>44107</v>
      </c>
      <c r="B257">
        <v>3585</v>
      </c>
      <c r="C257">
        <v>59</v>
      </c>
      <c r="D257">
        <v>3388</v>
      </c>
      <c r="E257">
        <f t="shared" si="11"/>
        <v>2</v>
      </c>
      <c r="F257">
        <f t="shared" si="12"/>
        <v>0</v>
      </c>
      <c r="G257">
        <f t="shared" si="13"/>
        <v>2</v>
      </c>
    </row>
    <row r="258" spans="1:7" x14ac:dyDescent="0.3">
      <c r="A258">
        <v>44108</v>
      </c>
      <c r="B258">
        <v>3585</v>
      </c>
      <c r="C258">
        <v>59</v>
      </c>
      <c r="D258">
        <v>3388</v>
      </c>
      <c r="E258">
        <f t="shared" si="11"/>
        <v>0</v>
      </c>
      <c r="F258">
        <f t="shared" si="12"/>
        <v>0</v>
      </c>
      <c r="G258">
        <f t="shared" si="13"/>
        <v>0</v>
      </c>
    </row>
    <row r="259" spans="1:7" x14ac:dyDescent="0.3">
      <c r="A259">
        <v>44109</v>
      </c>
      <c r="B259">
        <v>3600</v>
      </c>
      <c r="C259">
        <v>59</v>
      </c>
      <c r="D259">
        <v>3390</v>
      </c>
      <c r="E259">
        <f t="shared" si="11"/>
        <v>15</v>
      </c>
      <c r="F259">
        <f t="shared" si="12"/>
        <v>0</v>
      </c>
      <c r="G259">
        <f t="shared" si="13"/>
        <v>2</v>
      </c>
    </row>
    <row r="260" spans="1:7" x14ac:dyDescent="0.3">
      <c r="A260">
        <v>44110</v>
      </c>
      <c r="B260">
        <v>3615</v>
      </c>
      <c r="C260">
        <v>59</v>
      </c>
      <c r="D260">
        <v>3391</v>
      </c>
      <c r="E260">
        <f t="shared" ref="E260:E323" si="14">B260-B259</f>
        <v>15</v>
      </c>
      <c r="F260">
        <f t="shared" ref="F260:F323" si="15">C260-C259</f>
        <v>0</v>
      </c>
      <c r="G260">
        <f t="shared" ref="G260:G323" si="16">D260-D259</f>
        <v>1</v>
      </c>
    </row>
    <row r="261" spans="1:7" x14ac:dyDescent="0.3">
      <c r="A261">
        <v>44111</v>
      </c>
      <c r="B261">
        <v>3622</v>
      </c>
      <c r="C261">
        <v>59</v>
      </c>
      <c r="D261">
        <v>3439</v>
      </c>
      <c r="E261">
        <f t="shared" si="14"/>
        <v>7</v>
      </c>
      <c r="F261">
        <f t="shared" si="15"/>
        <v>0</v>
      </c>
      <c r="G261">
        <f t="shared" si="16"/>
        <v>48</v>
      </c>
    </row>
    <row r="262" spans="1:7" x14ac:dyDescent="0.3">
      <c r="A262">
        <v>44112</v>
      </c>
      <c r="B262">
        <v>3628</v>
      </c>
      <c r="C262">
        <v>59</v>
      </c>
      <c r="D262">
        <v>3441</v>
      </c>
      <c r="E262">
        <f t="shared" si="14"/>
        <v>6</v>
      </c>
      <c r="F262">
        <f t="shared" si="15"/>
        <v>0</v>
      </c>
      <c r="G262">
        <f t="shared" si="16"/>
        <v>2</v>
      </c>
    </row>
    <row r="263" spans="1:7" x14ac:dyDescent="0.3">
      <c r="A263">
        <v>44113</v>
      </c>
      <c r="B263">
        <v>3634</v>
      </c>
      <c r="C263">
        <v>59</v>
      </c>
      <c r="D263">
        <v>3445</v>
      </c>
      <c r="E263">
        <f t="shared" si="14"/>
        <v>6</v>
      </c>
      <c r="F263">
        <f t="shared" si="15"/>
        <v>0</v>
      </c>
      <c r="G263">
        <f t="shared" si="16"/>
        <v>4</v>
      </c>
    </row>
    <row r="264" spans="1:7" x14ac:dyDescent="0.3">
      <c r="A264">
        <v>44114</v>
      </c>
      <c r="B264">
        <v>3636</v>
      </c>
      <c r="C264">
        <v>59</v>
      </c>
      <c r="D264">
        <v>3451</v>
      </c>
      <c r="E264">
        <f t="shared" si="14"/>
        <v>2</v>
      </c>
      <c r="F264">
        <f t="shared" si="15"/>
        <v>0</v>
      </c>
      <c r="G264">
        <f t="shared" si="16"/>
        <v>6</v>
      </c>
    </row>
    <row r="265" spans="1:7" x14ac:dyDescent="0.3">
      <c r="A265">
        <v>44115</v>
      </c>
      <c r="B265">
        <v>3641</v>
      </c>
      <c r="C265">
        <v>59</v>
      </c>
      <c r="D265">
        <v>3454</v>
      </c>
      <c r="E265">
        <f t="shared" si="14"/>
        <v>5</v>
      </c>
      <c r="F265">
        <f t="shared" si="15"/>
        <v>0</v>
      </c>
      <c r="G265">
        <f t="shared" si="16"/>
        <v>3</v>
      </c>
    </row>
    <row r="266" spans="1:7" x14ac:dyDescent="0.3">
      <c r="A266">
        <v>44116</v>
      </c>
      <c r="B266">
        <v>3643</v>
      </c>
      <c r="C266">
        <v>59</v>
      </c>
      <c r="D266">
        <v>3457</v>
      </c>
      <c r="E266">
        <f t="shared" si="14"/>
        <v>2</v>
      </c>
      <c r="F266">
        <f t="shared" si="15"/>
        <v>0</v>
      </c>
      <c r="G266">
        <f t="shared" si="16"/>
        <v>3</v>
      </c>
    </row>
    <row r="267" spans="1:7" x14ac:dyDescent="0.3">
      <c r="A267">
        <v>44117</v>
      </c>
      <c r="B267">
        <v>3652</v>
      </c>
      <c r="C267">
        <v>59</v>
      </c>
      <c r="D267">
        <v>3457</v>
      </c>
      <c r="E267">
        <f t="shared" si="14"/>
        <v>9</v>
      </c>
      <c r="F267">
        <f t="shared" si="15"/>
        <v>0</v>
      </c>
      <c r="G267">
        <f t="shared" si="16"/>
        <v>0</v>
      </c>
    </row>
    <row r="268" spans="1:7" x14ac:dyDescent="0.3">
      <c r="A268">
        <v>44118</v>
      </c>
      <c r="B268">
        <v>3665</v>
      </c>
      <c r="C268">
        <v>59</v>
      </c>
      <c r="D268">
        <v>3463</v>
      </c>
      <c r="E268">
        <f t="shared" si="14"/>
        <v>13</v>
      </c>
      <c r="F268">
        <f t="shared" si="15"/>
        <v>0</v>
      </c>
      <c r="G268">
        <f t="shared" si="16"/>
        <v>6</v>
      </c>
    </row>
    <row r="269" spans="1:7" x14ac:dyDescent="0.3">
      <c r="A269">
        <v>44119</v>
      </c>
      <c r="B269">
        <v>3669</v>
      </c>
      <c r="C269">
        <v>59</v>
      </c>
      <c r="D269">
        <v>3467</v>
      </c>
      <c r="E269">
        <f t="shared" si="14"/>
        <v>4</v>
      </c>
      <c r="F269">
        <f t="shared" si="15"/>
        <v>0</v>
      </c>
      <c r="G269">
        <f t="shared" si="16"/>
        <v>4</v>
      </c>
    </row>
    <row r="270" spans="1:7" x14ac:dyDescent="0.3">
      <c r="A270">
        <v>44120</v>
      </c>
      <c r="B270">
        <v>3679</v>
      </c>
      <c r="C270">
        <v>59</v>
      </c>
      <c r="D270">
        <v>3478</v>
      </c>
      <c r="E270">
        <f t="shared" si="14"/>
        <v>10</v>
      </c>
      <c r="F270">
        <f t="shared" si="15"/>
        <v>0</v>
      </c>
      <c r="G270">
        <f t="shared" si="16"/>
        <v>11</v>
      </c>
    </row>
    <row r="271" spans="1:7" x14ac:dyDescent="0.3">
      <c r="A271">
        <v>44121</v>
      </c>
      <c r="B271">
        <v>3686</v>
      </c>
      <c r="C271">
        <v>59</v>
      </c>
      <c r="D271">
        <v>3481</v>
      </c>
      <c r="E271">
        <f t="shared" si="14"/>
        <v>7</v>
      </c>
      <c r="F271">
        <f t="shared" si="15"/>
        <v>0</v>
      </c>
      <c r="G271">
        <f t="shared" si="16"/>
        <v>3</v>
      </c>
    </row>
    <row r="272" spans="1:7" x14ac:dyDescent="0.3">
      <c r="A272">
        <v>44122</v>
      </c>
      <c r="B272">
        <v>3691</v>
      </c>
      <c r="C272">
        <v>59</v>
      </c>
      <c r="D272">
        <v>3488</v>
      </c>
      <c r="E272">
        <f t="shared" si="14"/>
        <v>5</v>
      </c>
      <c r="F272">
        <f t="shared" si="15"/>
        <v>0</v>
      </c>
      <c r="G272">
        <f t="shared" si="16"/>
        <v>7</v>
      </c>
    </row>
    <row r="273" spans="1:7" x14ac:dyDescent="0.3">
      <c r="A273">
        <v>44123</v>
      </c>
      <c r="B273">
        <v>3700</v>
      </c>
      <c r="C273">
        <v>59</v>
      </c>
      <c r="D273">
        <v>3491</v>
      </c>
      <c r="E273">
        <f t="shared" si="14"/>
        <v>9</v>
      </c>
      <c r="F273">
        <f t="shared" si="15"/>
        <v>0</v>
      </c>
      <c r="G273">
        <f t="shared" si="16"/>
        <v>3</v>
      </c>
    </row>
    <row r="274" spans="1:7" x14ac:dyDescent="0.3">
      <c r="A274">
        <v>44124</v>
      </c>
      <c r="B274">
        <v>3709</v>
      </c>
      <c r="C274">
        <v>59</v>
      </c>
      <c r="D274">
        <v>3495</v>
      </c>
      <c r="E274">
        <f t="shared" si="14"/>
        <v>9</v>
      </c>
      <c r="F274">
        <f t="shared" si="15"/>
        <v>0</v>
      </c>
      <c r="G274">
        <f t="shared" si="16"/>
        <v>4</v>
      </c>
    </row>
    <row r="275" spans="1:7" x14ac:dyDescent="0.3">
      <c r="A275">
        <v>44125</v>
      </c>
      <c r="B275">
        <v>3719</v>
      </c>
      <c r="C275">
        <v>59</v>
      </c>
      <c r="D275">
        <v>3514</v>
      </c>
      <c r="E275">
        <f t="shared" si="14"/>
        <v>10</v>
      </c>
      <c r="F275">
        <f t="shared" si="15"/>
        <v>0</v>
      </c>
      <c r="G275">
        <f t="shared" si="16"/>
        <v>19</v>
      </c>
    </row>
    <row r="276" spans="1:7" x14ac:dyDescent="0.3">
      <c r="A276">
        <v>44126</v>
      </c>
      <c r="B276">
        <v>3727</v>
      </c>
      <c r="C276">
        <v>59</v>
      </c>
      <c r="D276">
        <v>3518</v>
      </c>
      <c r="E276">
        <f t="shared" si="14"/>
        <v>8</v>
      </c>
      <c r="F276">
        <f t="shared" si="15"/>
        <v>0</v>
      </c>
      <c r="G276">
        <f t="shared" si="16"/>
        <v>4</v>
      </c>
    </row>
    <row r="277" spans="1:7" x14ac:dyDescent="0.3">
      <c r="A277">
        <v>44127</v>
      </c>
      <c r="B277">
        <v>3731</v>
      </c>
      <c r="C277">
        <v>59</v>
      </c>
      <c r="D277">
        <v>3529</v>
      </c>
      <c r="E277">
        <f t="shared" si="14"/>
        <v>4</v>
      </c>
      <c r="F277">
        <f t="shared" si="15"/>
        <v>0</v>
      </c>
      <c r="G277">
        <f t="shared" si="16"/>
        <v>11</v>
      </c>
    </row>
    <row r="278" spans="1:7" x14ac:dyDescent="0.3">
      <c r="A278">
        <v>44128</v>
      </c>
      <c r="B278">
        <v>3736</v>
      </c>
      <c r="C278">
        <v>59</v>
      </c>
      <c r="D278">
        <v>3530</v>
      </c>
      <c r="E278">
        <f t="shared" si="14"/>
        <v>5</v>
      </c>
      <c r="F278">
        <f t="shared" si="15"/>
        <v>0</v>
      </c>
      <c r="G278">
        <f t="shared" si="16"/>
        <v>1</v>
      </c>
    </row>
    <row r="279" spans="1:7" x14ac:dyDescent="0.3">
      <c r="A279">
        <v>44129</v>
      </c>
      <c r="B279">
        <v>3743</v>
      </c>
      <c r="C279">
        <v>59</v>
      </c>
      <c r="D279">
        <v>3543</v>
      </c>
      <c r="E279">
        <f t="shared" si="14"/>
        <v>7</v>
      </c>
      <c r="F279">
        <f t="shared" si="15"/>
        <v>0</v>
      </c>
      <c r="G279">
        <f t="shared" si="16"/>
        <v>13</v>
      </c>
    </row>
    <row r="280" spans="1:7" x14ac:dyDescent="0.3">
      <c r="A280">
        <v>44130</v>
      </c>
      <c r="B280">
        <v>3746</v>
      </c>
      <c r="C280">
        <v>59</v>
      </c>
      <c r="D280">
        <v>3551</v>
      </c>
      <c r="E280">
        <f t="shared" si="14"/>
        <v>3</v>
      </c>
      <c r="F280">
        <f t="shared" si="15"/>
        <v>0</v>
      </c>
      <c r="G280">
        <f t="shared" si="16"/>
        <v>8</v>
      </c>
    </row>
    <row r="281" spans="1:7" x14ac:dyDescent="0.3">
      <c r="A281">
        <v>44131</v>
      </c>
      <c r="B281">
        <v>3759</v>
      </c>
      <c r="C281">
        <v>59</v>
      </c>
      <c r="D281">
        <v>3561</v>
      </c>
      <c r="E281">
        <f t="shared" si="14"/>
        <v>13</v>
      </c>
      <c r="F281">
        <f t="shared" si="15"/>
        <v>0</v>
      </c>
      <c r="G281">
        <f t="shared" si="16"/>
        <v>10</v>
      </c>
    </row>
    <row r="282" spans="1:7" x14ac:dyDescent="0.3">
      <c r="A282">
        <v>44132</v>
      </c>
      <c r="B282">
        <v>3763</v>
      </c>
      <c r="C282">
        <v>59</v>
      </c>
      <c r="D282">
        <v>3570</v>
      </c>
      <c r="E282">
        <f t="shared" si="14"/>
        <v>4</v>
      </c>
      <c r="F282">
        <f t="shared" si="15"/>
        <v>0</v>
      </c>
      <c r="G282">
        <f t="shared" si="16"/>
        <v>9</v>
      </c>
    </row>
    <row r="283" spans="1:7" x14ac:dyDescent="0.3">
      <c r="A283">
        <v>44133</v>
      </c>
      <c r="B283">
        <v>3775</v>
      </c>
      <c r="C283">
        <v>59</v>
      </c>
      <c r="D283">
        <v>3585</v>
      </c>
      <c r="E283">
        <f t="shared" si="14"/>
        <v>12</v>
      </c>
      <c r="F283">
        <f t="shared" si="15"/>
        <v>0</v>
      </c>
      <c r="G283">
        <f t="shared" si="16"/>
        <v>15</v>
      </c>
    </row>
    <row r="284" spans="1:7" x14ac:dyDescent="0.3">
      <c r="A284">
        <v>44134</v>
      </c>
      <c r="B284">
        <v>3780</v>
      </c>
      <c r="C284">
        <v>59</v>
      </c>
      <c r="D284">
        <v>3590</v>
      </c>
      <c r="E284">
        <f t="shared" si="14"/>
        <v>5</v>
      </c>
      <c r="F284">
        <f t="shared" si="15"/>
        <v>0</v>
      </c>
      <c r="G284">
        <f t="shared" si="16"/>
        <v>5</v>
      </c>
    </row>
    <row r="285" spans="1:7" x14ac:dyDescent="0.3">
      <c r="A285">
        <v>44135</v>
      </c>
      <c r="B285">
        <v>3784</v>
      </c>
      <c r="C285">
        <v>59</v>
      </c>
      <c r="D285">
        <v>3592</v>
      </c>
      <c r="E285">
        <f t="shared" si="14"/>
        <v>4</v>
      </c>
      <c r="F285">
        <f t="shared" si="15"/>
        <v>0</v>
      </c>
      <c r="G285">
        <f t="shared" si="16"/>
        <v>2</v>
      </c>
    </row>
    <row r="286" spans="1:7" x14ac:dyDescent="0.3">
      <c r="A286">
        <v>44136</v>
      </c>
      <c r="B286">
        <v>3787</v>
      </c>
      <c r="C286">
        <v>59</v>
      </c>
      <c r="D286">
        <v>3595</v>
      </c>
      <c r="E286">
        <f t="shared" si="14"/>
        <v>3</v>
      </c>
      <c r="F286">
        <f t="shared" si="15"/>
        <v>0</v>
      </c>
      <c r="G286">
        <f t="shared" si="16"/>
        <v>3</v>
      </c>
    </row>
    <row r="287" spans="1:7" x14ac:dyDescent="0.3">
      <c r="A287">
        <v>44137</v>
      </c>
      <c r="B287">
        <v>3797</v>
      </c>
      <c r="C287">
        <v>59</v>
      </c>
      <c r="D287">
        <v>3605</v>
      </c>
      <c r="E287">
        <f t="shared" si="14"/>
        <v>10</v>
      </c>
      <c r="F287">
        <f t="shared" si="15"/>
        <v>0</v>
      </c>
      <c r="G287">
        <f t="shared" si="16"/>
        <v>10</v>
      </c>
    </row>
    <row r="288" spans="1:7" x14ac:dyDescent="0.3">
      <c r="A288">
        <v>44138</v>
      </c>
      <c r="B288">
        <v>3804</v>
      </c>
      <c r="C288">
        <v>59</v>
      </c>
      <c r="D288">
        <v>3612</v>
      </c>
      <c r="E288">
        <f t="shared" si="14"/>
        <v>7</v>
      </c>
      <c r="F288">
        <f t="shared" si="15"/>
        <v>0</v>
      </c>
      <c r="G288">
        <f t="shared" si="16"/>
        <v>7</v>
      </c>
    </row>
    <row r="289" spans="1:7" x14ac:dyDescent="0.3">
      <c r="A289">
        <v>44139</v>
      </c>
      <c r="B289">
        <v>3810</v>
      </c>
      <c r="C289">
        <v>59</v>
      </c>
      <c r="D289">
        <v>3623</v>
      </c>
      <c r="E289">
        <f t="shared" si="14"/>
        <v>6</v>
      </c>
      <c r="F289">
        <f t="shared" si="15"/>
        <v>0</v>
      </c>
      <c r="G289">
        <f t="shared" si="16"/>
        <v>11</v>
      </c>
    </row>
    <row r="290" spans="1:7" x14ac:dyDescent="0.3">
      <c r="A290">
        <v>44140</v>
      </c>
      <c r="B290">
        <v>3818</v>
      </c>
      <c r="C290">
        <v>60</v>
      </c>
      <c r="D290">
        <v>3639</v>
      </c>
      <c r="E290">
        <f t="shared" si="14"/>
        <v>8</v>
      </c>
      <c r="F290">
        <f t="shared" si="15"/>
        <v>1</v>
      </c>
      <c r="G290">
        <f t="shared" si="16"/>
        <v>16</v>
      </c>
    </row>
    <row r="291" spans="1:7" x14ac:dyDescent="0.3">
      <c r="A291">
        <v>44141</v>
      </c>
      <c r="B291">
        <v>3830</v>
      </c>
      <c r="C291">
        <v>60</v>
      </c>
      <c r="D291">
        <v>3644</v>
      </c>
      <c r="E291">
        <f t="shared" si="14"/>
        <v>12</v>
      </c>
      <c r="F291">
        <f t="shared" si="15"/>
        <v>0</v>
      </c>
      <c r="G291">
        <f t="shared" si="16"/>
        <v>5</v>
      </c>
    </row>
    <row r="292" spans="1:7" x14ac:dyDescent="0.3">
      <c r="A292">
        <v>44142</v>
      </c>
      <c r="B292">
        <v>3837</v>
      </c>
      <c r="C292">
        <v>60</v>
      </c>
      <c r="D292">
        <v>3654</v>
      </c>
      <c r="E292">
        <f t="shared" si="14"/>
        <v>7</v>
      </c>
      <c r="F292">
        <f t="shared" si="15"/>
        <v>0</v>
      </c>
      <c r="G292">
        <f t="shared" si="16"/>
        <v>10</v>
      </c>
    </row>
    <row r="293" spans="1:7" x14ac:dyDescent="0.3">
      <c r="A293">
        <v>44143</v>
      </c>
      <c r="B293">
        <v>3840</v>
      </c>
      <c r="C293">
        <v>60</v>
      </c>
      <c r="D293">
        <v>3661</v>
      </c>
      <c r="E293">
        <f t="shared" si="14"/>
        <v>3</v>
      </c>
      <c r="F293">
        <f t="shared" si="15"/>
        <v>0</v>
      </c>
      <c r="G293">
        <f t="shared" si="16"/>
        <v>7</v>
      </c>
    </row>
    <row r="294" spans="1:7" x14ac:dyDescent="0.3">
      <c r="A294">
        <v>44144</v>
      </c>
      <c r="B294">
        <v>3844</v>
      </c>
      <c r="C294">
        <v>60</v>
      </c>
      <c r="D294">
        <v>3670</v>
      </c>
      <c r="E294">
        <f t="shared" si="14"/>
        <v>4</v>
      </c>
      <c r="F294">
        <f t="shared" si="15"/>
        <v>0</v>
      </c>
      <c r="G294">
        <f t="shared" si="16"/>
        <v>9</v>
      </c>
    </row>
    <row r="295" spans="1:7" x14ac:dyDescent="0.3">
      <c r="A295">
        <v>44145</v>
      </c>
      <c r="B295">
        <v>3847</v>
      </c>
      <c r="C295">
        <v>60</v>
      </c>
      <c r="D295">
        <v>3685</v>
      </c>
      <c r="E295">
        <f t="shared" si="14"/>
        <v>3</v>
      </c>
      <c r="F295">
        <f t="shared" si="15"/>
        <v>0</v>
      </c>
      <c r="G295">
        <f t="shared" si="16"/>
        <v>15</v>
      </c>
    </row>
    <row r="296" spans="1:7" x14ac:dyDescent="0.3">
      <c r="A296">
        <v>44146</v>
      </c>
      <c r="B296">
        <v>3852</v>
      </c>
      <c r="C296">
        <v>60</v>
      </c>
      <c r="D296">
        <v>3693</v>
      </c>
      <c r="E296">
        <f t="shared" si="14"/>
        <v>5</v>
      </c>
      <c r="F296">
        <f t="shared" si="15"/>
        <v>0</v>
      </c>
      <c r="G296">
        <f t="shared" si="16"/>
        <v>8</v>
      </c>
    </row>
    <row r="297" spans="1:7" x14ac:dyDescent="0.3">
      <c r="A297">
        <v>44147</v>
      </c>
      <c r="B297">
        <v>3861</v>
      </c>
      <c r="C297">
        <v>60</v>
      </c>
      <c r="D297">
        <v>3697</v>
      </c>
      <c r="E297">
        <f t="shared" si="14"/>
        <v>9</v>
      </c>
      <c r="F297">
        <f t="shared" si="15"/>
        <v>0</v>
      </c>
      <c r="G297">
        <f t="shared" si="16"/>
        <v>4</v>
      </c>
    </row>
    <row r="298" spans="1:7" x14ac:dyDescent="0.3">
      <c r="A298">
        <v>44148</v>
      </c>
      <c r="B298">
        <v>3866</v>
      </c>
      <c r="C298">
        <v>60</v>
      </c>
      <c r="D298">
        <v>3707</v>
      </c>
      <c r="E298">
        <f t="shared" si="14"/>
        <v>5</v>
      </c>
      <c r="F298">
        <f t="shared" si="15"/>
        <v>0</v>
      </c>
      <c r="G298">
        <f t="shared" si="16"/>
        <v>10</v>
      </c>
    </row>
    <row r="299" spans="1:7" x14ac:dyDescent="0.3">
      <c r="A299">
        <v>44149</v>
      </c>
      <c r="B299">
        <v>3874</v>
      </c>
      <c r="C299">
        <v>60</v>
      </c>
      <c r="D299">
        <v>3715</v>
      </c>
      <c r="E299">
        <f t="shared" si="14"/>
        <v>8</v>
      </c>
      <c r="F299">
        <f t="shared" si="15"/>
        <v>0</v>
      </c>
      <c r="G299">
        <f t="shared" si="16"/>
        <v>8</v>
      </c>
    </row>
    <row r="300" spans="1:7" x14ac:dyDescent="0.3">
      <c r="A300">
        <v>44150</v>
      </c>
      <c r="B300">
        <v>3875</v>
      </c>
      <c r="C300">
        <v>60</v>
      </c>
      <c r="D300">
        <v>3721</v>
      </c>
      <c r="E300">
        <f t="shared" si="14"/>
        <v>1</v>
      </c>
      <c r="F300">
        <f t="shared" si="15"/>
        <v>0</v>
      </c>
      <c r="G300">
        <f t="shared" si="16"/>
        <v>6</v>
      </c>
    </row>
    <row r="301" spans="1:7" x14ac:dyDescent="0.3">
      <c r="A301">
        <v>44151</v>
      </c>
      <c r="B301">
        <v>3878</v>
      </c>
      <c r="C301">
        <v>60</v>
      </c>
      <c r="D301">
        <v>3724</v>
      </c>
      <c r="E301">
        <f t="shared" si="14"/>
        <v>3</v>
      </c>
      <c r="F301">
        <f t="shared" si="15"/>
        <v>0</v>
      </c>
      <c r="G301">
        <f t="shared" si="16"/>
        <v>3</v>
      </c>
    </row>
    <row r="302" spans="1:7" x14ac:dyDescent="0.3">
      <c r="A302">
        <v>44152</v>
      </c>
      <c r="B302">
        <v>3880</v>
      </c>
      <c r="C302">
        <v>60</v>
      </c>
      <c r="D302">
        <v>3729</v>
      </c>
      <c r="E302">
        <f t="shared" si="14"/>
        <v>2</v>
      </c>
      <c r="F302">
        <f t="shared" si="15"/>
        <v>0</v>
      </c>
      <c r="G302">
        <f t="shared" si="16"/>
        <v>5</v>
      </c>
    </row>
    <row r="303" spans="1:7" x14ac:dyDescent="0.3">
      <c r="A303">
        <v>44153</v>
      </c>
      <c r="B303">
        <v>3888</v>
      </c>
      <c r="C303">
        <v>60</v>
      </c>
      <c r="D303">
        <v>3742</v>
      </c>
      <c r="E303">
        <f t="shared" si="14"/>
        <v>8</v>
      </c>
      <c r="F303">
        <f t="shared" si="15"/>
        <v>0</v>
      </c>
      <c r="G303">
        <f t="shared" si="16"/>
        <v>13</v>
      </c>
    </row>
    <row r="304" spans="1:7" x14ac:dyDescent="0.3">
      <c r="A304">
        <v>44154</v>
      </c>
      <c r="B304">
        <v>3892</v>
      </c>
      <c r="C304">
        <v>60</v>
      </c>
      <c r="D304">
        <v>3745</v>
      </c>
      <c r="E304">
        <f t="shared" si="14"/>
        <v>4</v>
      </c>
      <c r="F304">
        <f t="shared" si="15"/>
        <v>0</v>
      </c>
      <c r="G304">
        <f t="shared" si="16"/>
        <v>3</v>
      </c>
    </row>
    <row r="305" spans="1:7" x14ac:dyDescent="0.3">
      <c r="A305">
        <v>44155</v>
      </c>
      <c r="B305">
        <v>3902</v>
      </c>
      <c r="C305">
        <v>60</v>
      </c>
      <c r="D305">
        <v>3756</v>
      </c>
      <c r="E305">
        <f t="shared" si="14"/>
        <v>10</v>
      </c>
      <c r="F305">
        <f t="shared" si="15"/>
        <v>0</v>
      </c>
      <c r="G305">
        <f t="shared" si="16"/>
        <v>11</v>
      </c>
    </row>
    <row r="306" spans="1:7" x14ac:dyDescent="0.3">
      <c r="A306">
        <v>44156</v>
      </c>
      <c r="B306">
        <v>3913</v>
      </c>
      <c r="C306">
        <v>60</v>
      </c>
      <c r="D306">
        <v>3761</v>
      </c>
      <c r="E306">
        <f t="shared" si="14"/>
        <v>11</v>
      </c>
      <c r="F306">
        <f t="shared" si="15"/>
        <v>0</v>
      </c>
      <c r="G306">
        <f t="shared" si="16"/>
        <v>5</v>
      </c>
    </row>
    <row r="307" spans="1:7" x14ac:dyDescent="0.3">
      <c r="A307">
        <v>44157</v>
      </c>
      <c r="B307">
        <v>3920</v>
      </c>
      <c r="C307">
        <v>60</v>
      </c>
      <c r="D307">
        <v>3766</v>
      </c>
      <c r="E307">
        <f t="shared" si="14"/>
        <v>7</v>
      </c>
      <c r="F307">
        <f t="shared" si="15"/>
        <v>0</v>
      </c>
      <c r="G307">
        <f t="shared" si="16"/>
        <v>5</v>
      </c>
    </row>
    <row r="308" spans="1:7" x14ac:dyDescent="0.3">
      <c r="A308">
        <v>44158</v>
      </c>
      <c r="B308">
        <v>3922</v>
      </c>
      <c r="C308">
        <v>60</v>
      </c>
      <c r="D308">
        <v>3772</v>
      </c>
      <c r="E308">
        <f t="shared" si="14"/>
        <v>2</v>
      </c>
      <c r="F308">
        <f t="shared" si="15"/>
        <v>0</v>
      </c>
      <c r="G308">
        <f t="shared" si="16"/>
        <v>6</v>
      </c>
    </row>
    <row r="309" spans="1:7" x14ac:dyDescent="0.3">
      <c r="A309">
        <v>44159</v>
      </c>
      <c r="B309">
        <v>3926</v>
      </c>
      <c r="C309">
        <v>60</v>
      </c>
      <c r="D309">
        <v>3780</v>
      </c>
      <c r="E309">
        <f t="shared" si="14"/>
        <v>4</v>
      </c>
      <c r="F309">
        <f t="shared" si="15"/>
        <v>0</v>
      </c>
      <c r="G309">
        <f t="shared" si="16"/>
        <v>8</v>
      </c>
    </row>
    <row r="310" spans="1:7" x14ac:dyDescent="0.3">
      <c r="A310">
        <v>44160</v>
      </c>
      <c r="B310">
        <v>3942</v>
      </c>
      <c r="C310">
        <v>60</v>
      </c>
      <c r="D310">
        <v>3788</v>
      </c>
      <c r="E310">
        <f t="shared" si="14"/>
        <v>16</v>
      </c>
      <c r="F310">
        <f t="shared" si="15"/>
        <v>0</v>
      </c>
      <c r="G310">
        <f t="shared" si="16"/>
        <v>8</v>
      </c>
    </row>
    <row r="311" spans="1:7" x14ac:dyDescent="0.3">
      <c r="A311">
        <v>44161</v>
      </c>
      <c r="B311">
        <v>3961</v>
      </c>
      <c r="C311">
        <v>60</v>
      </c>
      <c r="D311">
        <v>3790</v>
      </c>
      <c r="E311">
        <f t="shared" si="14"/>
        <v>19</v>
      </c>
      <c r="F311">
        <f t="shared" si="15"/>
        <v>0</v>
      </c>
      <c r="G311">
        <f t="shared" si="16"/>
        <v>2</v>
      </c>
    </row>
    <row r="312" spans="1:7" x14ac:dyDescent="0.3">
      <c r="A312">
        <v>44162</v>
      </c>
      <c r="B312">
        <v>3966</v>
      </c>
      <c r="C312">
        <v>60</v>
      </c>
      <c r="D312">
        <v>3798</v>
      </c>
      <c r="E312">
        <f t="shared" si="14"/>
        <v>5</v>
      </c>
      <c r="F312">
        <f t="shared" si="15"/>
        <v>0</v>
      </c>
      <c r="G312">
        <f t="shared" si="16"/>
        <v>8</v>
      </c>
    </row>
    <row r="313" spans="1:7" x14ac:dyDescent="0.3">
      <c r="A313">
        <v>44163</v>
      </c>
      <c r="B313">
        <v>3977</v>
      </c>
      <c r="C313">
        <v>60</v>
      </c>
      <c r="D313">
        <v>3800</v>
      </c>
      <c r="E313">
        <f t="shared" si="14"/>
        <v>11</v>
      </c>
      <c r="F313">
        <f t="shared" si="15"/>
        <v>0</v>
      </c>
      <c r="G313">
        <f t="shared" si="16"/>
        <v>2</v>
      </c>
    </row>
    <row r="314" spans="1:7" x14ac:dyDescent="0.3">
      <c r="A314">
        <v>44164</v>
      </c>
      <c r="B314">
        <v>3998</v>
      </c>
      <c r="C314">
        <v>60</v>
      </c>
      <c r="D314">
        <v>3803</v>
      </c>
      <c r="E314">
        <f t="shared" si="14"/>
        <v>21</v>
      </c>
      <c r="F314">
        <f t="shared" si="15"/>
        <v>0</v>
      </c>
      <c r="G314">
        <f t="shared" si="16"/>
        <v>3</v>
      </c>
    </row>
    <row r="315" spans="1:7" x14ac:dyDescent="0.3">
      <c r="A315">
        <v>44165</v>
      </c>
      <c r="B315">
        <v>4008</v>
      </c>
      <c r="C315">
        <v>60</v>
      </c>
      <c r="D315">
        <v>3811</v>
      </c>
      <c r="E315">
        <f t="shared" si="14"/>
        <v>10</v>
      </c>
      <c r="F315">
        <f t="shared" si="15"/>
        <v>0</v>
      </c>
      <c r="G315">
        <f t="shared" si="16"/>
        <v>8</v>
      </c>
    </row>
    <row r="316" spans="1:7" x14ac:dyDescent="0.3">
      <c r="A316">
        <v>44166</v>
      </c>
      <c r="B316">
        <v>4026</v>
      </c>
      <c r="C316">
        <v>60</v>
      </c>
      <c r="D316">
        <v>3822</v>
      </c>
      <c r="E316">
        <f t="shared" si="14"/>
        <v>18</v>
      </c>
      <c r="F316">
        <f t="shared" si="15"/>
        <v>0</v>
      </c>
      <c r="G316">
        <f t="shared" si="16"/>
        <v>11</v>
      </c>
    </row>
    <row r="317" spans="1:7" x14ac:dyDescent="0.3">
      <c r="A317">
        <v>44167</v>
      </c>
      <c r="B317">
        <v>4039</v>
      </c>
      <c r="C317">
        <v>60</v>
      </c>
      <c r="D317">
        <v>3832</v>
      </c>
      <c r="E317">
        <f t="shared" si="14"/>
        <v>13</v>
      </c>
      <c r="F317">
        <f t="shared" si="15"/>
        <v>0</v>
      </c>
      <c r="G317">
        <f t="shared" si="16"/>
        <v>10</v>
      </c>
    </row>
    <row r="318" spans="1:7" x14ac:dyDescent="0.3">
      <c r="A318">
        <v>44168</v>
      </c>
      <c r="B318">
        <v>4039</v>
      </c>
      <c r="C318">
        <v>60</v>
      </c>
      <c r="D318">
        <v>3832</v>
      </c>
      <c r="E318">
        <f t="shared" si="14"/>
        <v>0</v>
      </c>
      <c r="F318">
        <f t="shared" si="15"/>
        <v>0</v>
      </c>
      <c r="G318">
        <f t="shared" si="16"/>
        <v>0</v>
      </c>
    </row>
    <row r="319" spans="1:7" x14ac:dyDescent="0.3">
      <c r="A319">
        <v>44169</v>
      </c>
      <c r="B319">
        <v>4072</v>
      </c>
      <c r="C319">
        <v>60</v>
      </c>
      <c r="D319">
        <v>3848</v>
      </c>
      <c r="E319">
        <f t="shared" si="14"/>
        <v>33</v>
      </c>
      <c r="F319">
        <f t="shared" si="15"/>
        <v>0</v>
      </c>
      <c r="G319">
        <f t="shared" si="16"/>
        <v>16</v>
      </c>
    </row>
    <row r="320" spans="1:7" x14ac:dyDescent="0.3">
      <c r="A320">
        <v>44170</v>
      </c>
      <c r="B320">
        <v>4086</v>
      </c>
      <c r="C320">
        <v>60</v>
      </c>
      <c r="D320">
        <v>3853</v>
      </c>
      <c r="E320">
        <f t="shared" si="14"/>
        <v>14</v>
      </c>
      <c r="F320">
        <f t="shared" si="15"/>
        <v>0</v>
      </c>
      <c r="G320">
        <f t="shared" si="16"/>
        <v>5</v>
      </c>
    </row>
    <row r="321" spans="1:7" x14ac:dyDescent="0.3">
      <c r="A321">
        <v>44171</v>
      </c>
      <c r="B321">
        <v>4107</v>
      </c>
      <c r="C321">
        <v>60</v>
      </c>
      <c r="D321">
        <v>3868</v>
      </c>
      <c r="E321">
        <f t="shared" si="14"/>
        <v>21</v>
      </c>
      <c r="F321">
        <f t="shared" si="15"/>
        <v>0</v>
      </c>
      <c r="G321">
        <f t="shared" si="16"/>
        <v>15</v>
      </c>
    </row>
    <row r="322" spans="1:7" x14ac:dyDescent="0.3">
      <c r="A322">
        <v>44172</v>
      </c>
      <c r="B322">
        <v>4126</v>
      </c>
      <c r="C322">
        <v>60</v>
      </c>
      <c r="D322">
        <v>3874</v>
      </c>
      <c r="E322">
        <f t="shared" si="14"/>
        <v>19</v>
      </c>
      <c r="F322">
        <f t="shared" si="15"/>
        <v>0</v>
      </c>
      <c r="G322">
        <f t="shared" si="16"/>
        <v>6</v>
      </c>
    </row>
    <row r="323" spans="1:7" x14ac:dyDescent="0.3">
      <c r="A323">
        <v>44173</v>
      </c>
      <c r="B323">
        <v>4151</v>
      </c>
      <c r="C323">
        <v>60</v>
      </c>
      <c r="D323">
        <v>3880</v>
      </c>
      <c r="E323">
        <f t="shared" si="14"/>
        <v>25</v>
      </c>
      <c r="F323">
        <f t="shared" si="15"/>
        <v>0</v>
      </c>
      <c r="G323">
        <f t="shared" si="16"/>
        <v>6</v>
      </c>
    </row>
    <row r="324" spans="1:7" x14ac:dyDescent="0.3">
      <c r="A324">
        <v>44174</v>
      </c>
      <c r="B324">
        <v>4169</v>
      </c>
      <c r="C324">
        <v>60</v>
      </c>
      <c r="D324">
        <v>3888</v>
      </c>
      <c r="E324">
        <f t="shared" ref="E324:E387" si="17">B324-B323</f>
        <v>18</v>
      </c>
      <c r="F324">
        <f t="shared" ref="F324:F387" si="18">C324-C323</f>
        <v>0</v>
      </c>
      <c r="G324">
        <f t="shared" ref="G324:G387" si="19">D324-D323</f>
        <v>8</v>
      </c>
    </row>
    <row r="325" spans="1:7" x14ac:dyDescent="0.3">
      <c r="A325">
        <v>44175</v>
      </c>
      <c r="B325">
        <v>4180</v>
      </c>
      <c r="C325">
        <v>60</v>
      </c>
      <c r="D325">
        <v>3903</v>
      </c>
      <c r="E325">
        <f t="shared" si="17"/>
        <v>11</v>
      </c>
      <c r="F325">
        <f t="shared" si="18"/>
        <v>0</v>
      </c>
      <c r="G325">
        <f t="shared" si="19"/>
        <v>15</v>
      </c>
    </row>
    <row r="326" spans="1:7" x14ac:dyDescent="0.3">
      <c r="A326">
        <v>44176</v>
      </c>
      <c r="B326">
        <v>4192</v>
      </c>
      <c r="C326">
        <v>60</v>
      </c>
      <c r="D326">
        <v>3915</v>
      </c>
      <c r="E326">
        <f t="shared" si="17"/>
        <v>12</v>
      </c>
      <c r="F326">
        <f t="shared" si="18"/>
        <v>0</v>
      </c>
      <c r="G326">
        <f t="shared" si="19"/>
        <v>12</v>
      </c>
    </row>
    <row r="327" spans="1:7" x14ac:dyDescent="0.3">
      <c r="A327">
        <v>44177</v>
      </c>
      <c r="B327">
        <v>4209</v>
      </c>
      <c r="C327">
        <v>60</v>
      </c>
      <c r="D327">
        <v>3923</v>
      </c>
      <c r="E327">
        <f t="shared" si="17"/>
        <v>17</v>
      </c>
      <c r="F327">
        <f t="shared" si="18"/>
        <v>0</v>
      </c>
      <c r="G327">
        <f t="shared" si="19"/>
        <v>8</v>
      </c>
    </row>
    <row r="328" spans="1:7" x14ac:dyDescent="0.3">
      <c r="A328">
        <v>44178</v>
      </c>
      <c r="B328">
        <v>4237</v>
      </c>
      <c r="C328">
        <v>60</v>
      </c>
      <c r="D328">
        <v>3940</v>
      </c>
      <c r="E328">
        <f t="shared" si="17"/>
        <v>28</v>
      </c>
      <c r="F328">
        <f t="shared" si="18"/>
        <v>0</v>
      </c>
      <c r="G328">
        <f t="shared" si="19"/>
        <v>17</v>
      </c>
    </row>
    <row r="329" spans="1:7" x14ac:dyDescent="0.3">
      <c r="A329">
        <v>44179</v>
      </c>
      <c r="B329">
        <v>4246</v>
      </c>
      <c r="C329">
        <v>60</v>
      </c>
      <c r="D329">
        <v>3949</v>
      </c>
      <c r="E329">
        <f t="shared" si="17"/>
        <v>9</v>
      </c>
      <c r="F329">
        <f t="shared" si="18"/>
        <v>0</v>
      </c>
      <c r="G329">
        <f t="shared" si="19"/>
        <v>9</v>
      </c>
    </row>
    <row r="330" spans="1:7" x14ac:dyDescent="0.3">
      <c r="A330">
        <v>44180</v>
      </c>
      <c r="B330">
        <v>4261</v>
      </c>
      <c r="C330">
        <v>60</v>
      </c>
      <c r="D330">
        <v>3977</v>
      </c>
      <c r="E330">
        <f t="shared" si="17"/>
        <v>15</v>
      </c>
      <c r="F330">
        <f t="shared" si="18"/>
        <v>0</v>
      </c>
      <c r="G330">
        <f t="shared" si="19"/>
        <v>28</v>
      </c>
    </row>
    <row r="331" spans="1:7" x14ac:dyDescent="0.3">
      <c r="A331">
        <v>44181</v>
      </c>
      <c r="B331">
        <v>4281</v>
      </c>
      <c r="C331">
        <v>60</v>
      </c>
      <c r="D331">
        <v>3989</v>
      </c>
      <c r="E331">
        <f t="shared" si="17"/>
        <v>20</v>
      </c>
      <c r="F331">
        <f t="shared" si="18"/>
        <v>0</v>
      </c>
      <c r="G331">
        <f t="shared" si="19"/>
        <v>12</v>
      </c>
    </row>
    <row r="332" spans="1:7" x14ac:dyDescent="0.3">
      <c r="A332">
        <v>44182</v>
      </c>
      <c r="B332">
        <v>4297</v>
      </c>
      <c r="C332">
        <v>60</v>
      </c>
      <c r="D332">
        <v>4005</v>
      </c>
      <c r="E332">
        <f t="shared" si="17"/>
        <v>16</v>
      </c>
      <c r="F332">
        <f t="shared" si="18"/>
        <v>0</v>
      </c>
      <c r="G332">
        <f t="shared" si="19"/>
        <v>16</v>
      </c>
    </row>
    <row r="333" spans="1:7" x14ac:dyDescent="0.3">
      <c r="A333">
        <v>44183</v>
      </c>
      <c r="B333">
        <v>4331</v>
      </c>
      <c r="C333">
        <v>60</v>
      </c>
      <c r="D333">
        <v>4024</v>
      </c>
      <c r="E333">
        <f t="shared" si="17"/>
        <v>34</v>
      </c>
      <c r="F333">
        <f t="shared" si="18"/>
        <v>0</v>
      </c>
      <c r="G333">
        <f t="shared" si="19"/>
        <v>19</v>
      </c>
    </row>
    <row r="334" spans="1:7" x14ac:dyDescent="0.3">
      <c r="A334">
        <v>44184</v>
      </c>
      <c r="B334">
        <v>4907</v>
      </c>
      <c r="C334">
        <v>60</v>
      </c>
      <c r="D334">
        <v>4041</v>
      </c>
      <c r="E334">
        <f t="shared" si="17"/>
        <v>576</v>
      </c>
      <c r="F334">
        <f t="shared" si="18"/>
        <v>0</v>
      </c>
      <c r="G334">
        <f t="shared" si="19"/>
        <v>17</v>
      </c>
    </row>
    <row r="335" spans="1:7" x14ac:dyDescent="0.3">
      <c r="A335">
        <v>44185</v>
      </c>
      <c r="B335">
        <v>5289</v>
      </c>
      <c r="C335">
        <v>60</v>
      </c>
      <c r="D335">
        <v>4053</v>
      </c>
      <c r="E335">
        <f t="shared" si="17"/>
        <v>382</v>
      </c>
      <c r="F335">
        <f t="shared" si="18"/>
        <v>0</v>
      </c>
      <c r="G335">
        <f t="shared" si="19"/>
        <v>12</v>
      </c>
    </row>
    <row r="336" spans="1:7" x14ac:dyDescent="0.3">
      <c r="A336">
        <v>44186</v>
      </c>
      <c r="B336">
        <v>5716</v>
      </c>
      <c r="C336">
        <v>60</v>
      </c>
      <c r="D336">
        <v>4078</v>
      </c>
      <c r="E336">
        <f t="shared" si="17"/>
        <v>427</v>
      </c>
      <c r="F336">
        <f t="shared" si="18"/>
        <v>0</v>
      </c>
      <c r="G336">
        <f t="shared" si="19"/>
        <v>25</v>
      </c>
    </row>
    <row r="337" spans="1:7" x14ac:dyDescent="0.3">
      <c r="A337">
        <v>44187</v>
      </c>
      <c r="B337">
        <v>5762</v>
      </c>
      <c r="C337">
        <v>60</v>
      </c>
      <c r="D337">
        <v>4095</v>
      </c>
      <c r="E337">
        <f t="shared" si="17"/>
        <v>46</v>
      </c>
      <c r="F337">
        <f t="shared" si="18"/>
        <v>0</v>
      </c>
      <c r="G337">
        <f t="shared" si="19"/>
        <v>17</v>
      </c>
    </row>
    <row r="338" spans="1:7" x14ac:dyDescent="0.3">
      <c r="A338">
        <v>44188</v>
      </c>
      <c r="B338">
        <v>5829</v>
      </c>
      <c r="C338">
        <v>60</v>
      </c>
      <c r="D338">
        <v>4116</v>
      </c>
      <c r="E338">
        <f t="shared" si="17"/>
        <v>67</v>
      </c>
      <c r="F338">
        <f t="shared" si="18"/>
        <v>0</v>
      </c>
      <c r="G338">
        <f t="shared" si="19"/>
        <v>21</v>
      </c>
    </row>
    <row r="339" spans="1:7" x14ac:dyDescent="0.3">
      <c r="A339">
        <v>44189</v>
      </c>
      <c r="B339">
        <v>5910</v>
      </c>
      <c r="C339">
        <v>60</v>
      </c>
      <c r="D339">
        <v>4130</v>
      </c>
      <c r="E339">
        <f t="shared" si="17"/>
        <v>81</v>
      </c>
      <c r="F339">
        <f t="shared" si="18"/>
        <v>0</v>
      </c>
      <c r="G339">
        <f t="shared" si="19"/>
        <v>14</v>
      </c>
    </row>
    <row r="340" spans="1:7" x14ac:dyDescent="0.3">
      <c r="A340">
        <v>44190</v>
      </c>
      <c r="B340">
        <v>6020</v>
      </c>
      <c r="C340">
        <v>60</v>
      </c>
      <c r="D340">
        <v>4152</v>
      </c>
      <c r="E340">
        <f t="shared" si="17"/>
        <v>110</v>
      </c>
      <c r="F340">
        <f t="shared" si="18"/>
        <v>0</v>
      </c>
      <c r="G340">
        <f t="shared" si="19"/>
        <v>22</v>
      </c>
    </row>
    <row r="341" spans="1:7" x14ac:dyDescent="0.3">
      <c r="A341">
        <v>44191</v>
      </c>
      <c r="B341">
        <v>6123</v>
      </c>
      <c r="C341">
        <v>60</v>
      </c>
      <c r="D341">
        <v>4161</v>
      </c>
      <c r="E341">
        <f t="shared" si="17"/>
        <v>103</v>
      </c>
      <c r="F341">
        <f t="shared" si="18"/>
        <v>0</v>
      </c>
      <c r="G341">
        <f t="shared" si="19"/>
        <v>9</v>
      </c>
    </row>
    <row r="342" spans="1:7" x14ac:dyDescent="0.3">
      <c r="A342">
        <v>44192</v>
      </c>
      <c r="B342">
        <v>6285</v>
      </c>
      <c r="C342">
        <v>60</v>
      </c>
      <c r="D342">
        <v>4180</v>
      </c>
      <c r="E342">
        <f t="shared" si="17"/>
        <v>162</v>
      </c>
      <c r="F342">
        <f t="shared" si="18"/>
        <v>0</v>
      </c>
      <c r="G342">
        <f t="shared" si="19"/>
        <v>19</v>
      </c>
    </row>
    <row r="343" spans="1:7" x14ac:dyDescent="0.3">
      <c r="A343">
        <v>44193</v>
      </c>
      <c r="B343">
        <v>6440</v>
      </c>
      <c r="C343">
        <v>61</v>
      </c>
      <c r="D343">
        <v>4184</v>
      </c>
      <c r="E343">
        <f t="shared" si="17"/>
        <v>155</v>
      </c>
      <c r="F343">
        <f t="shared" si="18"/>
        <v>1</v>
      </c>
      <c r="G343">
        <f t="shared" si="19"/>
        <v>4</v>
      </c>
    </row>
    <row r="344" spans="1:7" x14ac:dyDescent="0.3">
      <c r="A344">
        <v>44194</v>
      </c>
      <c r="B344">
        <v>6690</v>
      </c>
      <c r="C344">
        <v>61</v>
      </c>
      <c r="D344">
        <v>4212</v>
      </c>
      <c r="E344">
        <f t="shared" si="17"/>
        <v>250</v>
      </c>
      <c r="F344">
        <f t="shared" si="18"/>
        <v>0</v>
      </c>
      <c r="G344">
        <f t="shared" si="19"/>
        <v>28</v>
      </c>
    </row>
    <row r="345" spans="1:7" x14ac:dyDescent="0.3">
      <c r="A345">
        <v>44195</v>
      </c>
      <c r="B345">
        <v>6884</v>
      </c>
      <c r="C345">
        <v>61</v>
      </c>
      <c r="D345">
        <v>4240</v>
      </c>
      <c r="E345">
        <f t="shared" si="17"/>
        <v>194</v>
      </c>
      <c r="F345">
        <f t="shared" si="18"/>
        <v>0</v>
      </c>
      <c r="G345">
        <f t="shared" si="19"/>
        <v>28</v>
      </c>
    </row>
    <row r="346" spans="1:7" x14ac:dyDescent="0.3">
      <c r="A346">
        <v>44196</v>
      </c>
      <c r="B346">
        <v>7163</v>
      </c>
      <c r="C346">
        <v>63</v>
      </c>
      <c r="D346">
        <v>4273</v>
      </c>
      <c r="E346">
        <f t="shared" si="17"/>
        <v>279</v>
      </c>
      <c r="F346">
        <f t="shared" si="18"/>
        <v>2</v>
      </c>
      <c r="G346">
        <f t="shared" si="19"/>
        <v>33</v>
      </c>
    </row>
    <row r="347" spans="1:7" x14ac:dyDescent="0.3">
      <c r="A347">
        <v>44197</v>
      </c>
      <c r="B347">
        <v>7379</v>
      </c>
      <c r="C347">
        <v>64</v>
      </c>
      <c r="D347">
        <v>4299</v>
      </c>
      <c r="E347">
        <f t="shared" si="17"/>
        <v>216</v>
      </c>
      <c r="F347">
        <f t="shared" si="18"/>
        <v>1</v>
      </c>
      <c r="G347">
        <f t="shared" si="19"/>
        <v>26</v>
      </c>
    </row>
    <row r="348" spans="1:7" x14ac:dyDescent="0.3">
      <c r="A348">
        <v>44198</v>
      </c>
      <c r="B348">
        <v>7694</v>
      </c>
      <c r="C348">
        <v>64</v>
      </c>
      <c r="D348">
        <v>4337</v>
      </c>
      <c r="E348">
        <f t="shared" si="17"/>
        <v>315</v>
      </c>
      <c r="F348">
        <f t="shared" si="18"/>
        <v>0</v>
      </c>
      <c r="G348">
        <f t="shared" si="19"/>
        <v>38</v>
      </c>
    </row>
    <row r="349" spans="1:7" x14ac:dyDescent="0.3">
      <c r="A349">
        <v>44199</v>
      </c>
      <c r="B349">
        <v>8439</v>
      </c>
      <c r="C349">
        <v>65</v>
      </c>
      <c r="D349">
        <v>4352</v>
      </c>
      <c r="E349">
        <f t="shared" si="17"/>
        <v>745</v>
      </c>
      <c r="F349">
        <f t="shared" si="18"/>
        <v>1</v>
      </c>
      <c r="G349">
        <f t="shared" si="19"/>
        <v>15</v>
      </c>
    </row>
    <row r="350" spans="1:7" x14ac:dyDescent="0.3">
      <c r="A350">
        <v>44200</v>
      </c>
      <c r="B350">
        <v>8966</v>
      </c>
      <c r="C350">
        <v>65</v>
      </c>
      <c r="D350">
        <v>4397</v>
      </c>
      <c r="E350">
        <f t="shared" si="17"/>
        <v>527</v>
      </c>
      <c r="F350">
        <f t="shared" si="18"/>
        <v>0</v>
      </c>
      <c r="G350">
        <f t="shared" si="19"/>
        <v>45</v>
      </c>
    </row>
    <row r="351" spans="1:7" x14ac:dyDescent="0.3">
      <c r="A351">
        <v>44201</v>
      </c>
      <c r="B351">
        <v>9331</v>
      </c>
      <c r="C351">
        <v>66</v>
      </c>
      <c r="D351">
        <v>4418</v>
      </c>
      <c r="E351">
        <f t="shared" si="17"/>
        <v>365</v>
      </c>
      <c r="F351">
        <f t="shared" si="18"/>
        <v>1</v>
      </c>
      <c r="G351">
        <f t="shared" si="19"/>
        <v>21</v>
      </c>
    </row>
    <row r="352" spans="1:7" x14ac:dyDescent="0.3">
      <c r="A352">
        <v>44202</v>
      </c>
      <c r="B352">
        <v>9636</v>
      </c>
      <c r="C352">
        <v>67</v>
      </c>
      <c r="D352">
        <v>4521</v>
      </c>
      <c r="E352">
        <f t="shared" si="17"/>
        <v>305</v>
      </c>
      <c r="F352">
        <f t="shared" si="18"/>
        <v>1</v>
      </c>
      <c r="G352">
        <f t="shared" si="19"/>
        <v>103</v>
      </c>
    </row>
    <row r="353" spans="1:7" x14ac:dyDescent="0.3">
      <c r="A353">
        <v>44203</v>
      </c>
      <c r="B353">
        <v>9841</v>
      </c>
      <c r="C353">
        <v>67</v>
      </c>
      <c r="D353">
        <v>5255</v>
      </c>
      <c r="E353">
        <f t="shared" si="17"/>
        <v>205</v>
      </c>
      <c r="F353">
        <f t="shared" si="18"/>
        <v>0</v>
      </c>
      <c r="G353">
        <f t="shared" si="19"/>
        <v>734</v>
      </c>
    </row>
    <row r="354" spans="1:7" x14ac:dyDescent="0.3">
      <c r="A354">
        <v>44204</v>
      </c>
      <c r="B354">
        <v>10053</v>
      </c>
      <c r="C354">
        <v>67</v>
      </c>
      <c r="D354">
        <v>5546</v>
      </c>
      <c r="E354">
        <f t="shared" si="17"/>
        <v>212</v>
      </c>
      <c r="F354">
        <f t="shared" si="18"/>
        <v>0</v>
      </c>
      <c r="G354">
        <f t="shared" si="19"/>
        <v>291</v>
      </c>
    </row>
    <row r="355" spans="1:7" x14ac:dyDescent="0.3">
      <c r="A355">
        <v>44205</v>
      </c>
      <c r="B355">
        <v>10298</v>
      </c>
      <c r="C355">
        <v>67</v>
      </c>
      <c r="D355">
        <v>6428</v>
      </c>
      <c r="E355">
        <f t="shared" si="17"/>
        <v>245</v>
      </c>
      <c r="F355">
        <f t="shared" si="18"/>
        <v>0</v>
      </c>
      <c r="G355">
        <f t="shared" si="19"/>
        <v>882</v>
      </c>
    </row>
    <row r="356" spans="1:7" x14ac:dyDescent="0.3">
      <c r="A356">
        <v>44206</v>
      </c>
      <c r="B356">
        <v>10547</v>
      </c>
      <c r="C356">
        <v>67</v>
      </c>
      <c r="D356">
        <v>6566</v>
      </c>
      <c r="E356">
        <f t="shared" si="17"/>
        <v>249</v>
      </c>
      <c r="F356">
        <f t="shared" si="18"/>
        <v>0</v>
      </c>
      <c r="G356">
        <f t="shared" si="19"/>
        <v>138</v>
      </c>
    </row>
    <row r="357" spans="1:7" x14ac:dyDescent="0.3">
      <c r="A357">
        <v>44207</v>
      </c>
      <c r="B357">
        <v>10834</v>
      </c>
      <c r="C357">
        <v>67</v>
      </c>
      <c r="D357">
        <v>6732</v>
      </c>
      <c r="E357">
        <f t="shared" si="17"/>
        <v>287</v>
      </c>
      <c r="F357">
        <f t="shared" si="18"/>
        <v>0</v>
      </c>
      <c r="G357">
        <f t="shared" si="19"/>
        <v>166</v>
      </c>
    </row>
    <row r="358" spans="1:7" x14ac:dyDescent="0.3">
      <c r="A358">
        <v>44208</v>
      </c>
      <c r="B358">
        <v>10991</v>
      </c>
      <c r="C358">
        <v>67</v>
      </c>
      <c r="D358">
        <v>6943</v>
      </c>
      <c r="E358">
        <f t="shared" si="17"/>
        <v>157</v>
      </c>
      <c r="F358">
        <f t="shared" si="18"/>
        <v>0</v>
      </c>
      <c r="G358">
        <f t="shared" si="19"/>
        <v>211</v>
      </c>
    </row>
    <row r="359" spans="1:7" x14ac:dyDescent="0.3">
      <c r="A359">
        <v>44209</v>
      </c>
      <c r="B359">
        <v>10991</v>
      </c>
      <c r="C359">
        <v>67</v>
      </c>
      <c r="D359">
        <v>6943</v>
      </c>
      <c r="E359">
        <f t="shared" si="17"/>
        <v>0</v>
      </c>
      <c r="F359">
        <f t="shared" si="18"/>
        <v>0</v>
      </c>
      <c r="G359">
        <f t="shared" si="19"/>
        <v>0</v>
      </c>
    </row>
    <row r="360" spans="1:7" x14ac:dyDescent="0.3">
      <c r="A360">
        <v>44210</v>
      </c>
      <c r="B360">
        <v>11277</v>
      </c>
      <c r="C360">
        <v>67</v>
      </c>
      <c r="D360">
        <v>7395</v>
      </c>
      <c r="E360">
        <f t="shared" si="17"/>
        <v>286</v>
      </c>
      <c r="F360">
        <f t="shared" si="18"/>
        <v>0</v>
      </c>
      <c r="G360">
        <f t="shared" si="19"/>
        <v>452</v>
      </c>
    </row>
    <row r="361" spans="1:7" x14ac:dyDescent="0.3">
      <c r="A361">
        <v>44211</v>
      </c>
      <c r="B361">
        <v>11563</v>
      </c>
      <c r="C361">
        <v>68</v>
      </c>
      <c r="D361">
        <v>7848</v>
      </c>
      <c r="E361">
        <f t="shared" si="17"/>
        <v>286</v>
      </c>
      <c r="F361">
        <f t="shared" si="18"/>
        <v>1</v>
      </c>
      <c r="G361">
        <f t="shared" si="19"/>
        <v>453</v>
      </c>
    </row>
    <row r="362" spans="1:7" x14ac:dyDescent="0.3">
      <c r="A362">
        <v>44212</v>
      </c>
      <c r="B362">
        <v>11850</v>
      </c>
      <c r="C362">
        <v>68</v>
      </c>
      <c r="D362">
        <v>8300</v>
      </c>
      <c r="E362">
        <f t="shared" si="17"/>
        <v>287</v>
      </c>
      <c r="F362">
        <f t="shared" si="18"/>
        <v>0</v>
      </c>
      <c r="G362">
        <f t="shared" si="19"/>
        <v>452</v>
      </c>
    </row>
    <row r="363" spans="1:7" x14ac:dyDescent="0.3">
      <c r="A363">
        <v>44213</v>
      </c>
      <c r="B363">
        <v>12136</v>
      </c>
      <c r="C363">
        <v>69</v>
      </c>
      <c r="D363">
        <v>8753</v>
      </c>
      <c r="E363">
        <f t="shared" si="17"/>
        <v>286</v>
      </c>
      <c r="F363">
        <f t="shared" si="18"/>
        <v>1</v>
      </c>
      <c r="G363">
        <f t="shared" si="19"/>
        <v>453</v>
      </c>
    </row>
    <row r="364" spans="1:7" x14ac:dyDescent="0.3">
      <c r="A364">
        <v>44214</v>
      </c>
      <c r="B364">
        <v>12594</v>
      </c>
      <c r="C364">
        <v>70</v>
      </c>
      <c r="D364">
        <v>9356</v>
      </c>
      <c r="E364">
        <f t="shared" si="17"/>
        <v>458</v>
      </c>
      <c r="F364">
        <f t="shared" si="18"/>
        <v>1</v>
      </c>
      <c r="G364">
        <f t="shared" si="19"/>
        <v>603</v>
      </c>
    </row>
    <row r="365" spans="1:7" x14ac:dyDescent="0.3">
      <c r="A365">
        <v>44215</v>
      </c>
      <c r="B365">
        <v>12653</v>
      </c>
      <c r="C365">
        <v>71</v>
      </c>
      <c r="D365">
        <v>9621</v>
      </c>
      <c r="E365">
        <f t="shared" si="17"/>
        <v>59</v>
      </c>
      <c r="F365">
        <f t="shared" si="18"/>
        <v>1</v>
      </c>
      <c r="G365">
        <f t="shared" si="19"/>
        <v>265</v>
      </c>
    </row>
    <row r="366" spans="1:7" x14ac:dyDescent="0.3">
      <c r="A366">
        <v>44216</v>
      </c>
      <c r="B366">
        <v>12795</v>
      </c>
      <c r="C366">
        <v>71</v>
      </c>
      <c r="D366">
        <v>9842</v>
      </c>
      <c r="E366">
        <f t="shared" si="17"/>
        <v>142</v>
      </c>
      <c r="F366">
        <f t="shared" si="18"/>
        <v>0</v>
      </c>
      <c r="G366">
        <f t="shared" si="19"/>
        <v>221</v>
      </c>
    </row>
    <row r="367" spans="1:7" x14ac:dyDescent="0.3">
      <c r="A367">
        <v>44217</v>
      </c>
      <c r="B367">
        <v>13104</v>
      </c>
      <c r="C367">
        <v>71</v>
      </c>
      <c r="D367">
        <v>10224</v>
      </c>
      <c r="E367">
        <f t="shared" si="17"/>
        <v>309</v>
      </c>
      <c r="F367">
        <f t="shared" si="18"/>
        <v>0</v>
      </c>
      <c r="G367">
        <f t="shared" si="19"/>
        <v>382</v>
      </c>
    </row>
    <row r="368" spans="1:7" x14ac:dyDescent="0.3">
      <c r="A368">
        <v>44218</v>
      </c>
      <c r="B368">
        <v>13302</v>
      </c>
      <c r="C368">
        <v>72</v>
      </c>
      <c r="D368">
        <v>10448</v>
      </c>
      <c r="E368">
        <f t="shared" si="17"/>
        <v>198</v>
      </c>
      <c r="F368">
        <f t="shared" si="18"/>
        <v>1</v>
      </c>
      <c r="G368">
        <f t="shared" si="19"/>
        <v>224</v>
      </c>
    </row>
    <row r="369" spans="1:7" x14ac:dyDescent="0.3">
      <c r="A369">
        <v>44219</v>
      </c>
      <c r="B369">
        <v>13500</v>
      </c>
      <c r="C369">
        <v>73</v>
      </c>
      <c r="D369">
        <v>10567</v>
      </c>
      <c r="E369">
        <f t="shared" si="17"/>
        <v>198</v>
      </c>
      <c r="F369">
        <f t="shared" si="18"/>
        <v>1</v>
      </c>
      <c r="G369">
        <f t="shared" si="19"/>
        <v>119</v>
      </c>
    </row>
    <row r="370" spans="1:7" x14ac:dyDescent="0.3">
      <c r="A370">
        <v>44220</v>
      </c>
      <c r="B370">
        <v>13687</v>
      </c>
      <c r="C370">
        <v>75</v>
      </c>
      <c r="D370">
        <v>10662</v>
      </c>
      <c r="E370">
        <f t="shared" si="17"/>
        <v>187</v>
      </c>
      <c r="F370">
        <f t="shared" si="18"/>
        <v>2</v>
      </c>
      <c r="G370">
        <f t="shared" si="19"/>
        <v>95</v>
      </c>
    </row>
    <row r="371" spans="1:7" x14ac:dyDescent="0.3">
      <c r="A371">
        <v>44221</v>
      </c>
      <c r="B371">
        <v>14646</v>
      </c>
      <c r="C371">
        <v>75</v>
      </c>
      <c r="D371">
        <v>10892</v>
      </c>
      <c r="E371">
        <f t="shared" si="17"/>
        <v>959</v>
      </c>
      <c r="F371">
        <f t="shared" si="18"/>
        <v>0</v>
      </c>
      <c r="G371">
        <f t="shared" si="19"/>
        <v>230</v>
      </c>
    </row>
    <row r="372" spans="1:7" x14ac:dyDescent="0.3">
      <c r="A372">
        <v>44222</v>
      </c>
      <c r="B372">
        <v>15465</v>
      </c>
      <c r="C372">
        <v>76</v>
      </c>
      <c r="D372">
        <v>11054</v>
      </c>
      <c r="E372">
        <f t="shared" si="17"/>
        <v>819</v>
      </c>
      <c r="F372">
        <f t="shared" si="18"/>
        <v>1</v>
      </c>
      <c r="G372">
        <f t="shared" si="19"/>
        <v>162</v>
      </c>
    </row>
    <row r="373" spans="1:7" x14ac:dyDescent="0.3">
      <c r="A373">
        <v>44223</v>
      </c>
      <c r="B373">
        <v>16221</v>
      </c>
      <c r="C373">
        <v>76</v>
      </c>
      <c r="D373">
        <v>11287</v>
      </c>
      <c r="E373">
        <f t="shared" si="17"/>
        <v>756</v>
      </c>
      <c r="F373">
        <f t="shared" si="18"/>
        <v>0</v>
      </c>
      <c r="G373">
        <f t="shared" si="19"/>
        <v>233</v>
      </c>
    </row>
    <row r="374" spans="1:7" x14ac:dyDescent="0.3">
      <c r="A374">
        <v>44224</v>
      </c>
      <c r="B374">
        <v>17023</v>
      </c>
      <c r="C374">
        <v>76</v>
      </c>
      <c r="D374">
        <v>11396</v>
      </c>
      <c r="E374">
        <f t="shared" si="17"/>
        <v>802</v>
      </c>
      <c r="F374">
        <f t="shared" si="18"/>
        <v>0</v>
      </c>
      <c r="G374">
        <f t="shared" si="19"/>
        <v>109</v>
      </c>
    </row>
    <row r="375" spans="1:7" x14ac:dyDescent="0.3">
      <c r="A375">
        <v>44225</v>
      </c>
      <c r="B375">
        <v>17953</v>
      </c>
      <c r="C375">
        <v>77</v>
      </c>
      <c r="D375">
        <v>11505</v>
      </c>
      <c r="E375">
        <f t="shared" si="17"/>
        <v>930</v>
      </c>
      <c r="F375">
        <f t="shared" si="18"/>
        <v>1</v>
      </c>
      <c r="G375">
        <f t="shared" si="19"/>
        <v>109</v>
      </c>
    </row>
    <row r="376" spans="1:7" x14ac:dyDescent="0.3">
      <c r="A376">
        <v>44226</v>
      </c>
      <c r="B376">
        <v>18782</v>
      </c>
      <c r="C376">
        <v>77</v>
      </c>
      <c r="D376">
        <v>11615</v>
      </c>
      <c r="E376">
        <f t="shared" si="17"/>
        <v>829</v>
      </c>
      <c r="F376">
        <f t="shared" si="18"/>
        <v>0</v>
      </c>
      <c r="G376">
        <f t="shared" si="19"/>
        <v>110</v>
      </c>
    </row>
    <row r="377" spans="1:7" x14ac:dyDescent="0.3">
      <c r="A377">
        <v>44227</v>
      </c>
      <c r="B377">
        <v>19618</v>
      </c>
      <c r="C377">
        <v>77</v>
      </c>
      <c r="D377">
        <v>12514</v>
      </c>
      <c r="E377">
        <f t="shared" si="17"/>
        <v>836</v>
      </c>
      <c r="F377">
        <f t="shared" si="18"/>
        <v>0</v>
      </c>
      <c r="G377">
        <f t="shared" si="19"/>
        <v>899</v>
      </c>
    </row>
    <row r="378" spans="1:7" x14ac:dyDescent="0.3">
      <c r="A378">
        <v>44228</v>
      </c>
      <c r="B378">
        <v>20454</v>
      </c>
      <c r="C378">
        <v>79</v>
      </c>
      <c r="D378">
        <v>13217</v>
      </c>
      <c r="E378">
        <f t="shared" si="17"/>
        <v>836</v>
      </c>
      <c r="F378">
        <f t="shared" si="18"/>
        <v>2</v>
      </c>
      <c r="G378">
        <f t="shared" si="19"/>
        <v>703</v>
      </c>
    </row>
    <row r="379" spans="1:7" x14ac:dyDescent="0.3">
      <c r="A379">
        <v>44229</v>
      </c>
      <c r="B379">
        <v>21249</v>
      </c>
      <c r="C379">
        <v>79</v>
      </c>
      <c r="D379">
        <v>14001</v>
      </c>
      <c r="E379">
        <f t="shared" si="17"/>
        <v>795</v>
      </c>
      <c r="F379">
        <f t="shared" si="18"/>
        <v>0</v>
      </c>
      <c r="G379">
        <f t="shared" si="19"/>
        <v>784</v>
      </c>
    </row>
    <row r="380" spans="1:7" x14ac:dyDescent="0.3">
      <c r="A380">
        <v>44230</v>
      </c>
      <c r="B380">
        <v>22058</v>
      </c>
      <c r="C380">
        <v>79</v>
      </c>
      <c r="D380">
        <v>14798</v>
      </c>
      <c r="E380">
        <f t="shared" si="17"/>
        <v>809</v>
      </c>
      <c r="F380">
        <f t="shared" si="18"/>
        <v>0</v>
      </c>
      <c r="G380">
        <f t="shared" si="19"/>
        <v>797</v>
      </c>
    </row>
    <row r="381" spans="1:7" x14ac:dyDescent="0.3">
      <c r="A381">
        <v>44231</v>
      </c>
      <c r="B381">
        <v>22644</v>
      </c>
      <c r="C381">
        <v>79</v>
      </c>
      <c r="D381">
        <v>15331</v>
      </c>
      <c r="E381">
        <f t="shared" si="17"/>
        <v>586</v>
      </c>
      <c r="F381">
        <f t="shared" si="18"/>
        <v>0</v>
      </c>
      <c r="G381">
        <f t="shared" si="19"/>
        <v>533</v>
      </c>
    </row>
    <row r="382" spans="1:7" x14ac:dyDescent="0.3">
      <c r="A382">
        <v>44232</v>
      </c>
      <c r="B382">
        <v>23134</v>
      </c>
      <c r="C382">
        <v>79</v>
      </c>
      <c r="D382">
        <v>16274</v>
      </c>
      <c r="E382">
        <f t="shared" si="17"/>
        <v>490</v>
      </c>
      <c r="F382">
        <f t="shared" si="18"/>
        <v>0</v>
      </c>
      <c r="G382">
        <f t="shared" si="19"/>
        <v>943</v>
      </c>
    </row>
    <row r="383" spans="1:7" x14ac:dyDescent="0.3">
      <c r="A383">
        <v>44233</v>
      </c>
      <c r="B383">
        <v>23371</v>
      </c>
      <c r="C383">
        <v>79</v>
      </c>
      <c r="D383">
        <v>16942</v>
      </c>
      <c r="E383">
        <f t="shared" si="17"/>
        <v>237</v>
      </c>
      <c r="F383">
        <f t="shared" si="18"/>
        <v>0</v>
      </c>
      <c r="G383">
        <f t="shared" si="19"/>
        <v>668</v>
      </c>
    </row>
    <row r="384" spans="1:7" x14ac:dyDescent="0.3">
      <c r="A384">
        <v>44234</v>
      </c>
      <c r="B384">
        <v>23557</v>
      </c>
      <c r="C384">
        <v>79</v>
      </c>
      <c r="D384">
        <v>17410</v>
      </c>
      <c r="E384">
        <f t="shared" si="17"/>
        <v>186</v>
      </c>
      <c r="F384">
        <f t="shared" si="18"/>
        <v>0</v>
      </c>
      <c r="G384">
        <f t="shared" si="19"/>
        <v>468</v>
      </c>
    </row>
    <row r="385" spans="1:7" x14ac:dyDescent="0.3">
      <c r="A385">
        <v>44235</v>
      </c>
      <c r="B385">
        <v>23557</v>
      </c>
      <c r="C385">
        <v>79</v>
      </c>
      <c r="D385">
        <v>17410</v>
      </c>
      <c r="E385">
        <f t="shared" si="17"/>
        <v>0</v>
      </c>
      <c r="F385">
        <f t="shared" si="18"/>
        <v>0</v>
      </c>
      <c r="G385">
        <f t="shared" si="19"/>
        <v>0</v>
      </c>
    </row>
    <row r="386" spans="1:7" x14ac:dyDescent="0.3">
      <c r="A386">
        <v>44236</v>
      </c>
      <c r="B386">
        <v>23903</v>
      </c>
      <c r="C386">
        <v>80</v>
      </c>
      <c r="D386">
        <v>18914</v>
      </c>
      <c r="E386">
        <f t="shared" si="17"/>
        <v>346</v>
      </c>
      <c r="F386">
        <f t="shared" si="18"/>
        <v>1</v>
      </c>
      <c r="G386">
        <f t="shared" si="19"/>
        <v>1504</v>
      </c>
    </row>
    <row r="387" spans="1:7" x14ac:dyDescent="0.3">
      <c r="A387">
        <v>44237</v>
      </c>
      <c r="B387">
        <v>24104</v>
      </c>
      <c r="C387">
        <v>80</v>
      </c>
      <c r="D387">
        <v>19799</v>
      </c>
      <c r="E387">
        <f t="shared" si="17"/>
        <v>201</v>
      </c>
      <c r="F387">
        <f t="shared" si="18"/>
        <v>0</v>
      </c>
      <c r="G387">
        <f t="shared" si="19"/>
        <v>885</v>
      </c>
    </row>
    <row r="388" spans="1:7" x14ac:dyDescent="0.3">
      <c r="A388">
        <v>44238</v>
      </c>
      <c r="B388">
        <v>24279</v>
      </c>
      <c r="C388">
        <v>80</v>
      </c>
      <c r="D388">
        <v>20210</v>
      </c>
      <c r="E388">
        <f t="shared" ref="E388:E402" si="20">B388-B387</f>
        <v>175</v>
      </c>
      <c r="F388">
        <f t="shared" ref="F388:F402" si="21">C388-C387</f>
        <v>0</v>
      </c>
      <c r="G388">
        <f t="shared" ref="G388:G402" si="22">D388-D387</f>
        <v>411</v>
      </c>
    </row>
    <row r="389" spans="1:7" x14ac:dyDescent="0.3">
      <c r="A389">
        <v>44239</v>
      </c>
      <c r="B389">
        <v>24405</v>
      </c>
      <c r="C389">
        <v>80</v>
      </c>
      <c r="D389">
        <v>21180</v>
      </c>
      <c r="E389">
        <f t="shared" si="20"/>
        <v>126</v>
      </c>
      <c r="F389">
        <f t="shared" si="21"/>
        <v>0</v>
      </c>
      <c r="G389">
        <f t="shared" si="22"/>
        <v>970</v>
      </c>
    </row>
    <row r="390" spans="1:7" x14ac:dyDescent="0.3">
      <c r="A390">
        <v>44240</v>
      </c>
      <c r="B390">
        <v>24571</v>
      </c>
      <c r="C390">
        <v>80</v>
      </c>
      <c r="D390">
        <v>22111</v>
      </c>
      <c r="E390">
        <f t="shared" si="20"/>
        <v>166</v>
      </c>
      <c r="F390">
        <f t="shared" si="21"/>
        <v>0</v>
      </c>
      <c r="G390">
        <f t="shared" si="22"/>
        <v>931</v>
      </c>
    </row>
    <row r="391" spans="1:7" x14ac:dyDescent="0.3">
      <c r="A391">
        <v>44241</v>
      </c>
      <c r="B391">
        <v>24714</v>
      </c>
      <c r="C391">
        <v>82</v>
      </c>
      <c r="D391">
        <v>22883</v>
      </c>
      <c r="E391">
        <f t="shared" si="20"/>
        <v>143</v>
      </c>
      <c r="F391">
        <f t="shared" si="21"/>
        <v>2</v>
      </c>
      <c r="G391">
        <f t="shared" si="22"/>
        <v>772</v>
      </c>
    </row>
    <row r="392" spans="1:7" x14ac:dyDescent="0.3">
      <c r="A392">
        <v>44242</v>
      </c>
      <c r="B392">
        <v>24786</v>
      </c>
      <c r="C392">
        <v>82</v>
      </c>
      <c r="D392">
        <v>23563</v>
      </c>
      <c r="E392">
        <f t="shared" si="20"/>
        <v>72</v>
      </c>
      <c r="F392">
        <f t="shared" si="21"/>
        <v>0</v>
      </c>
      <c r="G392">
        <f t="shared" si="22"/>
        <v>680</v>
      </c>
    </row>
    <row r="393" spans="1:7" x14ac:dyDescent="0.3">
      <c r="A393">
        <v>44243</v>
      </c>
      <c r="B393">
        <v>24961</v>
      </c>
      <c r="C393">
        <v>82</v>
      </c>
      <c r="D393">
        <v>23697</v>
      </c>
      <c r="E393">
        <f t="shared" si="20"/>
        <v>175</v>
      </c>
      <c r="F393">
        <f t="shared" si="21"/>
        <v>0</v>
      </c>
      <c r="G393">
        <f t="shared" si="22"/>
        <v>134</v>
      </c>
    </row>
    <row r="394" spans="1:7" x14ac:dyDescent="0.3">
      <c r="A394">
        <v>44244</v>
      </c>
      <c r="B394">
        <v>25111</v>
      </c>
      <c r="C394">
        <v>82</v>
      </c>
      <c r="D394">
        <v>23946</v>
      </c>
      <c r="E394">
        <f t="shared" si="20"/>
        <v>150</v>
      </c>
      <c r="F394">
        <f t="shared" si="21"/>
        <v>0</v>
      </c>
      <c r="G394">
        <f t="shared" si="22"/>
        <v>249</v>
      </c>
    </row>
    <row r="395" spans="1:7" x14ac:dyDescent="0.3">
      <c r="A395">
        <v>44245</v>
      </c>
      <c r="B395">
        <v>25241</v>
      </c>
      <c r="C395">
        <v>83</v>
      </c>
      <c r="D395">
        <v>24070</v>
      </c>
      <c r="E395">
        <f t="shared" si="20"/>
        <v>130</v>
      </c>
      <c r="F395">
        <f t="shared" si="21"/>
        <v>1</v>
      </c>
      <c r="G395">
        <f t="shared" si="22"/>
        <v>124</v>
      </c>
    </row>
    <row r="396" spans="1:7" x14ac:dyDescent="0.3">
      <c r="A396">
        <v>44246</v>
      </c>
      <c r="B396">
        <v>25323</v>
      </c>
      <c r="C396">
        <v>83</v>
      </c>
      <c r="D396">
        <v>24129</v>
      </c>
      <c r="E396">
        <f t="shared" si="20"/>
        <v>82</v>
      </c>
      <c r="F396">
        <f t="shared" si="21"/>
        <v>0</v>
      </c>
      <c r="G396">
        <f t="shared" si="22"/>
        <v>59</v>
      </c>
    </row>
    <row r="397" spans="1:7" x14ac:dyDescent="0.3">
      <c r="A397">
        <v>44247</v>
      </c>
      <c r="B397">
        <v>25415</v>
      </c>
      <c r="C397">
        <v>83</v>
      </c>
      <c r="D397">
        <v>24285</v>
      </c>
      <c r="E397">
        <f t="shared" si="20"/>
        <v>92</v>
      </c>
      <c r="F397">
        <f t="shared" si="21"/>
        <v>0</v>
      </c>
      <c r="G397">
        <f t="shared" si="22"/>
        <v>156</v>
      </c>
    </row>
    <row r="398" spans="1:7" x14ac:dyDescent="0.3">
      <c r="A398">
        <v>44248</v>
      </c>
      <c r="B398">
        <v>25504</v>
      </c>
      <c r="C398">
        <v>83</v>
      </c>
      <c r="D398">
        <v>24361</v>
      </c>
      <c r="E398">
        <f t="shared" si="20"/>
        <v>89</v>
      </c>
      <c r="F398">
        <f t="shared" si="21"/>
        <v>0</v>
      </c>
      <c r="G398">
        <f t="shared" si="22"/>
        <v>76</v>
      </c>
    </row>
    <row r="399" spans="1:7" x14ac:dyDescent="0.3">
      <c r="A399">
        <v>44249</v>
      </c>
      <c r="B399">
        <v>25599</v>
      </c>
      <c r="C399">
        <v>83</v>
      </c>
      <c r="D399">
        <v>24446</v>
      </c>
      <c r="E399">
        <f t="shared" si="20"/>
        <v>95</v>
      </c>
      <c r="F399">
        <f t="shared" si="21"/>
        <v>0</v>
      </c>
      <c r="G399">
        <f t="shared" si="22"/>
        <v>85</v>
      </c>
    </row>
    <row r="400" spans="1:7" x14ac:dyDescent="0.3">
      <c r="A400">
        <v>44250</v>
      </c>
      <c r="B400">
        <v>25692</v>
      </c>
      <c r="C400">
        <v>83</v>
      </c>
      <c r="D400">
        <v>24542</v>
      </c>
      <c r="E400">
        <f t="shared" si="20"/>
        <v>93</v>
      </c>
      <c r="F400">
        <f t="shared" si="21"/>
        <v>0</v>
      </c>
      <c r="G400">
        <f t="shared" si="22"/>
        <v>96</v>
      </c>
    </row>
    <row r="401" spans="1:7" x14ac:dyDescent="0.3">
      <c r="A401">
        <v>44251</v>
      </c>
      <c r="B401">
        <v>25764</v>
      </c>
      <c r="C401">
        <v>83</v>
      </c>
      <c r="D401">
        <v>24734</v>
      </c>
      <c r="E401">
        <f t="shared" si="20"/>
        <v>72</v>
      </c>
      <c r="F401">
        <f t="shared" si="21"/>
        <v>0</v>
      </c>
      <c r="G401">
        <f t="shared" si="22"/>
        <v>192</v>
      </c>
    </row>
    <row r="402" spans="1:7" x14ac:dyDescent="0.3">
      <c r="A402">
        <v>44252</v>
      </c>
      <c r="B402">
        <v>25809</v>
      </c>
      <c r="C402">
        <v>83</v>
      </c>
      <c r="D402">
        <v>24952</v>
      </c>
      <c r="E402">
        <f t="shared" si="20"/>
        <v>45</v>
      </c>
      <c r="F402">
        <f t="shared" si="21"/>
        <v>0</v>
      </c>
      <c r="G402">
        <f t="shared" si="22"/>
        <v>218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2021-08-04T08:36:52Z</dcterms:created>
  <dcterms:modified xsi:type="dcterms:W3CDTF">2021-08-04T11:15:29Z</dcterms:modified>
</cp:coreProperties>
</file>