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tabRatio="801" firstSheet="30" activeTab="38"/>
  </bookViews>
  <sheets>
    <sheet name="1" sheetId="1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9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25" r:id="rId23"/>
    <sheet name="24" sheetId="26" r:id="rId24"/>
    <sheet name="25" sheetId="27" r:id="rId25"/>
    <sheet name="26" sheetId="28" r:id="rId26"/>
    <sheet name="27" sheetId="29" r:id="rId27"/>
    <sheet name="28" sheetId="30" r:id="rId28"/>
    <sheet name="29" sheetId="31" r:id="rId29"/>
    <sheet name="30" sheetId="32" r:id="rId30"/>
    <sheet name="31" sheetId="33" r:id="rId31"/>
    <sheet name="32" sheetId="34" r:id="rId32"/>
    <sheet name="33" sheetId="35" r:id="rId33"/>
    <sheet name="34" sheetId="36" r:id="rId34"/>
    <sheet name="35" sheetId="37" r:id="rId35"/>
    <sheet name="36" sheetId="38" r:id="rId36"/>
    <sheet name="37" sheetId="39" r:id="rId37"/>
    <sheet name="38" sheetId="40" r:id="rId38"/>
    <sheet name="39" sheetId="41" r:id="rId39"/>
    <sheet name="40" sheetId="42" r:id="rId40"/>
    <sheet name="41" sheetId="43" r:id="rId41"/>
    <sheet name="42" sheetId="44" r:id="rId42"/>
    <sheet name="43" sheetId="45" r:id="rId43"/>
    <sheet name="44" sheetId="46" r:id="rId44"/>
    <sheet name="45" sheetId="47" r:id="rId45"/>
  </sheets>
  <definedNames>
    <definedName name="_xlnm.Print_Area" localSheetId="0">'1'!$A$1:$J$12</definedName>
    <definedName name="_xlnm.Print_Area" localSheetId="9">'10'!$A$1:$J$12</definedName>
    <definedName name="_xlnm.Print_Area" localSheetId="10">'11'!$A$1:$J$12</definedName>
    <definedName name="_xlnm.Print_Area" localSheetId="11">'12'!$A$1:$J$12</definedName>
    <definedName name="_xlnm.Print_Area" localSheetId="12">'13'!$A$1:$J$12</definedName>
    <definedName name="_xlnm.Print_Area" localSheetId="13">'14'!$A$1:$J$12</definedName>
    <definedName name="_xlnm.Print_Area" localSheetId="14">'15'!$A$1:$J$12</definedName>
    <definedName name="_xlnm.Print_Area" localSheetId="15">'16'!$A$1:$J$12</definedName>
    <definedName name="_xlnm.Print_Area" localSheetId="16">'17'!$A$1:$J$12</definedName>
    <definedName name="_xlnm.Print_Area" localSheetId="17">'18'!$A$1:$J$12</definedName>
    <definedName name="_xlnm.Print_Area" localSheetId="18">'19'!$A$1:$J$12</definedName>
    <definedName name="_xlnm.Print_Area" localSheetId="1">'2'!$A$1:$J$12</definedName>
    <definedName name="_xlnm.Print_Area" localSheetId="19">'20'!$A$1:$J$12</definedName>
    <definedName name="_xlnm.Print_Area" localSheetId="20">'21'!$A$1:$J$12</definedName>
    <definedName name="_xlnm.Print_Area" localSheetId="21">'22'!$A$1:$J$12</definedName>
    <definedName name="_xlnm.Print_Area" localSheetId="22">'23'!$A$1:$J$12</definedName>
    <definedName name="_xlnm.Print_Area" localSheetId="23">'24'!$A$1:$J$12</definedName>
    <definedName name="_xlnm.Print_Area" localSheetId="24">'25'!$A$1:$J$12</definedName>
    <definedName name="_xlnm.Print_Area" localSheetId="25">'26'!$A$1:$J$12</definedName>
    <definedName name="_xlnm.Print_Area" localSheetId="26">'27'!$A$1:$J$12</definedName>
    <definedName name="_xlnm.Print_Area" localSheetId="27">'28'!$A$1:$J$12</definedName>
    <definedName name="_xlnm.Print_Area" localSheetId="28">'29'!$A$1:$J$12</definedName>
    <definedName name="_xlnm.Print_Area" localSheetId="2">'3'!$A$1:$J$12</definedName>
    <definedName name="_xlnm.Print_Area" localSheetId="29">'30'!$A$1:$J$12</definedName>
    <definedName name="_xlnm.Print_Area" localSheetId="30">'31'!$A$1:$J$12</definedName>
    <definedName name="_xlnm.Print_Area" localSheetId="31">'32'!$A$1:$J$12</definedName>
    <definedName name="_xlnm.Print_Area" localSheetId="32">'33'!$A$1:$J$12</definedName>
    <definedName name="_xlnm.Print_Area" localSheetId="33">'34'!$A$1:$J$12</definedName>
    <definedName name="_xlnm.Print_Area" localSheetId="34">'35'!$A$1:$J$12</definedName>
    <definedName name="_xlnm.Print_Area" localSheetId="35">'36'!$A$1:$J$12</definedName>
    <definedName name="_xlnm.Print_Area" localSheetId="36">'37'!$A$1:$J$12</definedName>
    <definedName name="_xlnm.Print_Area" localSheetId="37">'38'!$A$1:$J$12</definedName>
    <definedName name="_xlnm.Print_Area" localSheetId="38">'39'!$A$1:$J$12</definedName>
    <definedName name="_xlnm.Print_Area" localSheetId="3">'4'!$A$1:$J$12</definedName>
    <definedName name="_xlnm.Print_Area" localSheetId="39">'40'!$A$1:$J$12</definedName>
    <definedName name="_xlnm.Print_Area" localSheetId="40">'41'!$A$1:$J$12</definedName>
    <definedName name="_xlnm.Print_Area" localSheetId="41">'42'!$A$1:$J$12</definedName>
    <definedName name="_xlnm.Print_Area" localSheetId="42">'43'!$A$1:$J$12</definedName>
    <definedName name="_xlnm.Print_Area" localSheetId="43">'44'!$A$1:$J$12</definedName>
    <definedName name="_xlnm.Print_Area" localSheetId="44">'45'!$A$1:$J$12</definedName>
    <definedName name="_xlnm.Print_Area" localSheetId="4">'5'!$A$1:$J$12</definedName>
    <definedName name="_xlnm.Print_Area" localSheetId="5">'6'!$A$1:$J$12</definedName>
    <definedName name="_xlnm.Print_Area" localSheetId="6">'7'!$A$1:$J$12</definedName>
    <definedName name="_xlnm.Print_Area" localSheetId="7">'8'!$A$1:$J$12</definedName>
    <definedName name="_xlnm.Print_Area" localSheetId="8">'9'!$A$1:$J$12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7"/>
  <c r="C10" i="46"/>
  <c r="C10" i="45"/>
  <c r="C10" i="44"/>
  <c r="C10" i="43"/>
  <c r="C10" i="42"/>
  <c r="C10" i="41"/>
  <c r="C10" i="40"/>
  <c r="C10" i="39"/>
  <c r="C10" i="38"/>
  <c r="C10" i="37"/>
  <c r="C10" i="36"/>
  <c r="C10" i="35"/>
  <c r="C10" i="34"/>
  <c r="C10" i="33"/>
  <c r="C10" i="32"/>
  <c r="C10" i="31"/>
  <c r="C10" i="30"/>
  <c r="C10" i="29"/>
  <c r="C10" i="28"/>
  <c r="C10" i="27"/>
  <c r="C10" i="26"/>
  <c r="C10" i="25"/>
  <c r="C10" i="18"/>
  <c r="C10" i="4"/>
  <c r="C10" i="5"/>
  <c r="C10" i="6"/>
  <c r="C10" i="7"/>
  <c r="C10" i="8"/>
  <c r="C10" i="9"/>
  <c r="C10" i="10"/>
  <c r="C10" i="19"/>
  <c r="C10" i="11"/>
  <c r="C10" i="12"/>
  <c r="C10" i="13"/>
  <c r="C10" i="14"/>
  <c r="C10" i="15"/>
  <c r="C10" i="16"/>
  <c r="C10" i="17"/>
  <c r="C10" i="20"/>
  <c r="C10" i="21"/>
  <c r="C10" i="22"/>
  <c r="C10" i="23"/>
  <c r="C10" i="24"/>
  <c r="C10" i="1"/>
</calcChain>
</file>

<file path=xl/sharedStrings.xml><?xml version="1.0" encoding="utf-8"?>
<sst xmlns="http://schemas.openxmlformats.org/spreadsheetml/2006/main" count="1080" uniqueCount="18">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</sst>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</v>
      </c>
      <c r="D9" s="4" t="s">
        <v>14</v>
      </c>
      <c r="E9" s="3">
        <v>2.7</v>
      </c>
      <c r="F9" s="4" t="s">
        <v>14</v>
      </c>
      <c r="G9" s="3">
        <v>2.1</v>
      </c>
      <c r="H9" s="4" t="s">
        <v>14</v>
      </c>
      <c r="I9" s="3">
        <v>2.4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2.0500000000000003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  <row r="16" spans="1:10">
      <c r="B16">
        <v>1</v>
      </c>
    </row>
  </sheetData>
  <mergeCells count="25">
    <mergeCell ref="B1:J1"/>
    <mergeCell ref="D13:G13"/>
    <mergeCell ref="G7:J7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G10:J10"/>
    <mergeCell ref="C10:F10"/>
    <mergeCell ref="G8:H8"/>
    <mergeCell ref="H3:J3"/>
    <mergeCell ref="C3:D3"/>
    <mergeCell ref="C4:D4"/>
    <mergeCell ref="H4:J4"/>
    <mergeCell ref="E3:G3"/>
    <mergeCell ref="E4:G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1.7</v>
      </c>
      <c r="F9" s="4" t="s">
        <v>14</v>
      </c>
      <c r="G9" s="3">
        <v>1.5</v>
      </c>
      <c r="H9" s="4" t="s">
        <v>14</v>
      </c>
      <c r="I9" s="3">
        <v>1.4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1.4500000000000002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1.5</v>
      </c>
      <c r="F9" s="4" t="s">
        <v>14</v>
      </c>
      <c r="G9" s="3">
        <v>1.8</v>
      </c>
      <c r="H9" s="4" t="s">
        <v>14</v>
      </c>
      <c r="I9" s="3">
        <v>1.6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1.8</v>
      </c>
      <c r="D9" s="4" t="s">
        <v>14</v>
      </c>
      <c r="E9" s="3">
        <v>1.9</v>
      </c>
      <c r="F9" s="4" t="s">
        <v>14</v>
      </c>
      <c r="G9" s="3">
        <v>1.7</v>
      </c>
      <c r="H9" s="4" t="s">
        <v>14</v>
      </c>
      <c r="I9" s="3">
        <v>2.4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1.9500000000000002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1.8</v>
      </c>
      <c r="D9" s="4" t="s">
        <v>14</v>
      </c>
      <c r="E9" s="3">
        <v>1.2</v>
      </c>
      <c r="F9" s="4" t="s">
        <v>14</v>
      </c>
      <c r="G9" s="3">
        <v>1.3</v>
      </c>
      <c r="H9" s="4" t="s">
        <v>14</v>
      </c>
      <c r="I9" s="3">
        <v>1.3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3.1</v>
      </c>
      <c r="D9" s="4" t="s">
        <v>14</v>
      </c>
      <c r="E9" s="3">
        <v>1.3</v>
      </c>
      <c r="F9" s="4" t="s">
        <v>14</v>
      </c>
      <c r="G9" s="3">
        <v>1.3</v>
      </c>
      <c r="H9" s="4" t="s">
        <v>14</v>
      </c>
      <c r="I9" s="3">
        <v>1.9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1.1000000000000001</v>
      </c>
      <c r="D9" s="4" t="s">
        <v>14</v>
      </c>
      <c r="E9" s="3">
        <v>2.1</v>
      </c>
      <c r="F9" s="4" t="s">
        <v>14</v>
      </c>
      <c r="G9" s="3">
        <v>2.1</v>
      </c>
      <c r="H9" s="4" t="s">
        <v>14</v>
      </c>
      <c r="I9" s="3">
        <v>1.4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1.6750000000000003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1.8</v>
      </c>
      <c r="D9" s="4" t="s">
        <v>14</v>
      </c>
      <c r="E9" s="3">
        <v>1.8</v>
      </c>
      <c r="F9" s="4" t="s">
        <v>14</v>
      </c>
      <c r="G9" s="3">
        <v>2.2000000000000002</v>
      </c>
      <c r="H9" s="4" t="s">
        <v>14</v>
      </c>
      <c r="I9" s="3">
        <v>1.2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1.7500000000000002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2.7</v>
      </c>
      <c r="D9" s="4" t="s">
        <v>14</v>
      </c>
      <c r="E9" s="3">
        <v>2.1</v>
      </c>
      <c r="F9" s="4" t="s">
        <v>14</v>
      </c>
      <c r="G9" s="3">
        <v>1.5</v>
      </c>
      <c r="H9" s="4" t="s">
        <v>14</v>
      </c>
      <c r="I9" s="3">
        <v>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1.8250000000000002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</v>
      </c>
      <c r="D9" s="4" t="s">
        <v>14</v>
      </c>
      <c r="E9" s="3">
        <v>2.1</v>
      </c>
      <c r="F9" s="4" t="s">
        <v>14</v>
      </c>
      <c r="G9" s="3">
        <v>1.1000000000000001</v>
      </c>
      <c r="H9" s="4" t="s">
        <v>14</v>
      </c>
      <c r="I9" s="3">
        <v>1.2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1.5999999999999999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1902019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1.1000000000000001</v>
      </c>
      <c r="D9" s="4" t="s">
        <v>14</v>
      </c>
      <c r="E9" s="3">
        <v>1.8</v>
      </c>
      <c r="F9" s="4" t="s">
        <v>14</v>
      </c>
      <c r="G9" s="3">
        <v>1.9</v>
      </c>
      <c r="H9" s="4" t="s">
        <v>14</v>
      </c>
      <c r="I9" s="3">
        <v>1.3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1.5250000000000001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</v>
      </c>
      <c r="D9" s="4" t="s">
        <v>14</v>
      </c>
      <c r="E9" s="3">
        <v>1.4</v>
      </c>
      <c r="F9" s="4" t="s">
        <v>14</v>
      </c>
      <c r="G9" s="3">
        <v>1.9</v>
      </c>
      <c r="H9" s="4" t="s">
        <v>14</v>
      </c>
      <c r="I9" s="3">
        <v>1.2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1.3</v>
      </c>
      <c r="D9" s="4" t="s">
        <v>14</v>
      </c>
      <c r="E9" s="3">
        <v>2</v>
      </c>
      <c r="F9" s="4" t="s">
        <v>14</v>
      </c>
      <c r="G9" s="3">
        <v>1.6</v>
      </c>
      <c r="H9" s="4" t="s">
        <v>14</v>
      </c>
      <c r="I9" s="3">
        <v>1.7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1.6500000000000001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1.9</v>
      </c>
      <c r="D9" s="4" t="s">
        <v>14</v>
      </c>
      <c r="E9" s="3">
        <v>1.9</v>
      </c>
      <c r="F9" s="4" t="s">
        <v>14</v>
      </c>
      <c r="G9" s="3">
        <v>2.4</v>
      </c>
      <c r="H9" s="4" t="s">
        <v>14</v>
      </c>
      <c r="I9" s="3">
        <v>1.2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1.8499999999999999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2.6</v>
      </c>
      <c r="D9" s="4" t="s">
        <v>14</v>
      </c>
      <c r="E9" s="3">
        <v>1.4</v>
      </c>
      <c r="F9" s="4" t="s">
        <v>14</v>
      </c>
      <c r="G9" s="3">
        <v>2.6</v>
      </c>
      <c r="H9" s="4" t="s">
        <v>14</v>
      </c>
      <c r="I9" s="3">
        <v>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2.15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2</v>
      </c>
      <c r="F9" s="4" t="s">
        <v>14</v>
      </c>
      <c r="G9" s="3">
        <v>2</v>
      </c>
      <c r="H9" s="4" t="s">
        <v>14</v>
      </c>
      <c r="I9" s="3">
        <v>2.5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2.15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1.8</v>
      </c>
      <c r="D9" s="4" t="s">
        <v>14</v>
      </c>
      <c r="E9" s="3">
        <v>1.1000000000000001</v>
      </c>
      <c r="F9" s="4" t="s">
        <v>14</v>
      </c>
      <c r="G9" s="3">
        <v>2</v>
      </c>
      <c r="H9" s="4" t="s">
        <v>14</v>
      </c>
      <c r="I9" s="3">
        <v>1.6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1.3</v>
      </c>
      <c r="D9" s="4" t="s">
        <v>14</v>
      </c>
      <c r="E9" s="3">
        <v>1.9</v>
      </c>
      <c r="F9" s="4" t="s">
        <v>14</v>
      </c>
      <c r="G9" s="3">
        <v>3.1</v>
      </c>
      <c r="H9" s="4" t="s">
        <v>14</v>
      </c>
      <c r="I9" s="3">
        <v>2.2999999999999998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2.1500000000000004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2.7</v>
      </c>
      <c r="D9" s="4" t="s">
        <v>14</v>
      </c>
      <c r="E9" s="3">
        <v>1.1000000000000001</v>
      </c>
      <c r="F9" s="4" t="s">
        <v>14</v>
      </c>
      <c r="G9" s="3">
        <v>2.1</v>
      </c>
      <c r="H9" s="4" t="s">
        <v>14</v>
      </c>
      <c r="I9" s="3">
        <v>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1.7250000000000001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2.2999999999999998</v>
      </c>
      <c r="F9" s="4" t="s">
        <v>14</v>
      </c>
      <c r="G9" s="3">
        <v>1.4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1.7250000000000001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2.6</v>
      </c>
      <c r="D9" s="4" t="s">
        <v>14</v>
      </c>
      <c r="E9" s="3">
        <v>1.8</v>
      </c>
      <c r="F9" s="4" t="s">
        <v>14</v>
      </c>
      <c r="G9" s="3">
        <v>1.4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1.8250000000000002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1902029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2.2000000000000002</v>
      </c>
      <c r="D9" s="4" t="s">
        <v>14</v>
      </c>
      <c r="E9" s="3">
        <v>1.7</v>
      </c>
      <c r="F9" s="4" t="s">
        <v>14</v>
      </c>
      <c r="G9" s="3">
        <v>1.7</v>
      </c>
      <c r="H9" s="4" t="s">
        <v>14</v>
      </c>
      <c r="I9" s="3">
        <v>2.8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1.6</v>
      </c>
      <c r="F9" s="4" t="s">
        <v>14</v>
      </c>
      <c r="G9" s="3">
        <v>1.2</v>
      </c>
      <c r="H9" s="4" t="s">
        <v>14</v>
      </c>
      <c r="I9" s="3">
        <v>1.4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1.5750000000000002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1.5</v>
      </c>
      <c r="D9" s="4" t="s">
        <v>14</v>
      </c>
      <c r="E9" s="3">
        <v>1.9</v>
      </c>
      <c r="F9" s="4" t="s">
        <v>14</v>
      </c>
      <c r="G9" s="3">
        <v>1</v>
      </c>
      <c r="H9" s="4" t="s">
        <v>14</v>
      </c>
      <c r="I9" s="3">
        <v>1.3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1.425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1.8</v>
      </c>
      <c r="F9" s="4" t="s">
        <v>14</v>
      </c>
      <c r="G9" s="3">
        <v>2.8</v>
      </c>
      <c r="H9" s="4" t="s">
        <v>14</v>
      </c>
      <c r="I9" s="3">
        <v>1.2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1.875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</v>
      </c>
      <c r="D9" s="4" t="s">
        <v>14</v>
      </c>
      <c r="E9" s="3">
        <v>2.9</v>
      </c>
      <c r="F9" s="4" t="s">
        <v>14</v>
      </c>
      <c r="G9" s="3">
        <v>1.9</v>
      </c>
      <c r="H9" s="4" t="s">
        <v>14</v>
      </c>
      <c r="I9" s="3">
        <v>1.4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1.7999999999999998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2.4</v>
      </c>
      <c r="D9" s="4" t="s">
        <v>14</v>
      </c>
      <c r="E9" s="3">
        <v>2.2999999999999998</v>
      </c>
      <c r="F9" s="4" t="s">
        <v>14</v>
      </c>
      <c r="G9" s="3">
        <v>1.8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1.9999999999999998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2</v>
      </c>
      <c r="F9" s="4" t="s">
        <v>14</v>
      </c>
      <c r="G9" s="3">
        <v>1.7</v>
      </c>
      <c r="H9" s="4" t="s">
        <v>14</v>
      </c>
      <c r="I9" s="3">
        <v>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2.5</v>
      </c>
      <c r="D9" s="4" t="s">
        <v>14</v>
      </c>
      <c r="E9" s="3">
        <v>2.1</v>
      </c>
      <c r="F9" s="4" t="s">
        <v>14</v>
      </c>
      <c r="G9" s="3">
        <v>2.5</v>
      </c>
      <c r="H9" s="4" t="s">
        <v>14</v>
      </c>
      <c r="I9" s="3">
        <v>1.8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2.2250000000000001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2.5</v>
      </c>
      <c r="D9" s="4" t="s">
        <v>14</v>
      </c>
      <c r="E9" s="3">
        <v>1.8</v>
      </c>
      <c r="F9" s="4" t="s">
        <v>14</v>
      </c>
      <c r="G9" s="3">
        <v>1.9</v>
      </c>
      <c r="H9" s="4" t="s">
        <v>14</v>
      </c>
      <c r="I9" s="3">
        <v>2.7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2.2249999999999996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2.6</v>
      </c>
      <c r="F9" s="4" t="s">
        <v>14</v>
      </c>
      <c r="G9" s="3">
        <v>1.6</v>
      </c>
      <c r="H9" s="4" t="s">
        <v>14</v>
      </c>
      <c r="I9" s="3">
        <v>1.7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</v>
      </c>
      <c r="D9" s="4" t="s">
        <v>14</v>
      </c>
      <c r="E9" s="3">
        <v>1.6</v>
      </c>
      <c r="F9" s="4" t="s">
        <v>14</v>
      </c>
      <c r="G9" s="3">
        <v>1.6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1.675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1902039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3.2</v>
      </c>
      <c r="F9" s="4" t="s">
        <v>14</v>
      </c>
      <c r="G9" s="3">
        <v>1.9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2.125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(C9+E9+G9+I9)/4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2.4</v>
      </c>
      <c r="D9" s="4" t="s">
        <v>14</v>
      </c>
      <c r="E9" s="3">
        <v>1.2</v>
      </c>
      <c r="F9" s="4" t="s">
        <v>14</v>
      </c>
      <c r="G9" s="3">
        <v>1.9</v>
      </c>
      <c r="H9" s="4" t="s">
        <v>14</v>
      </c>
      <c r="I9" s="3">
        <v>1.8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2.6</v>
      </c>
      <c r="D9" s="4" t="s">
        <v>14</v>
      </c>
      <c r="E9" s="3">
        <v>1.9</v>
      </c>
      <c r="F9" s="4" t="s">
        <v>14</v>
      </c>
      <c r="G9" s="3">
        <v>1.2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1.9750000000000001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1.4</v>
      </c>
      <c r="D9" s="4" t="s">
        <v>14</v>
      </c>
      <c r="E9" s="3">
        <v>2.5</v>
      </c>
      <c r="F9" s="4" t="s">
        <v>14</v>
      </c>
      <c r="G9" s="3">
        <v>2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2.5</v>
      </c>
      <c r="D9" s="4" t="s">
        <v>14</v>
      </c>
      <c r="E9" s="3">
        <v>2.8</v>
      </c>
      <c r="F9" s="4" t="s">
        <v>14</v>
      </c>
      <c r="G9" s="3">
        <v>1.4</v>
      </c>
      <c r="H9" s="4" t="s">
        <v>14</v>
      </c>
      <c r="I9" s="3">
        <v>2.2999999999999998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1902009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2.2999999999999998</v>
      </c>
      <c r="F9" s="4" t="s">
        <v>14</v>
      </c>
      <c r="G9" s="3">
        <v>1.2</v>
      </c>
      <c r="H9" s="4" t="s">
        <v>14</v>
      </c>
      <c r="I9" s="3">
        <v>1.3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rintOptions horizontalCentered="1" verticalCentered="1"/>
  <pageMargins left="0.25" right="0.25" top="0.75" bottom="0.75" header="0.3" footer="0.3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45</vt:i4>
      </vt:variant>
      <vt:variant>
        <vt:lpstr>이름이 지정된 범위</vt:lpstr>
      </vt:variant>
      <vt:variant>
        <vt:i4>45</vt:i4>
      </vt:variant>
    </vt:vector>
  </HeadingPairs>
  <TitlesOfParts>
    <vt:vector size="9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2019-02-18T06:24:24Z</cp:lastPrinted>
  <dcterms:created xsi:type="dcterms:W3CDTF">2018-03-31T23:54:58Z</dcterms:created>
  <dcterms:modified xsi:type="dcterms:W3CDTF">2019-02-18T08:11:44Z</dcterms:modified>
</cp:coreProperties>
</file>