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10" tabRatio="873" firstSheet="6" activeTab="6"/>
  </bookViews>
  <sheets>
    <sheet name="2001001" sheetId="1" r:id="rId1"/>
    <sheet name="2001002" sheetId="38" r:id="rId2"/>
    <sheet name="2001003" sheetId="39" r:id="rId3"/>
    <sheet name="2001004" sheetId="40" r:id="rId4"/>
    <sheet name="2001005" sheetId="41" r:id="rId5"/>
    <sheet name="2001006" sheetId="46" r:id="rId6"/>
    <sheet name="2001007" sheetId="4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9"/>
  <c r="H13" i="47"/>
  <c r="C10"/>
  <c r="H13" i="46"/>
  <c r="C10"/>
  <c r="H13" i="41"/>
  <c r="C10"/>
  <c r="H13" i="40"/>
  <c r="C10"/>
  <c r="H13" i="39"/>
  <c r="H13" i="38"/>
  <c r="C10"/>
  <c r="H13" i="1"/>
  <c r="C10"/>
</calcChain>
</file>

<file path=xl/sharedStrings.xml><?xml version="1.0" encoding="utf-8"?>
<sst xmlns="http://schemas.openxmlformats.org/spreadsheetml/2006/main" count="182" uniqueCount="20">
  <si>
    <t>INSPECTION SHEET</t>
    <phoneticPr fontId="1" type="noConversion"/>
  </si>
  <si>
    <t>Probe Model</t>
    <phoneticPr fontId="1" type="noConversion"/>
  </si>
  <si>
    <t>Code</t>
    <phoneticPr fontId="1" type="noConversion"/>
  </si>
  <si>
    <t>Serial</t>
    <phoneticPr fontId="1" type="noConversion"/>
  </si>
  <si>
    <t>TEST CYCLE DESCRIPTION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</si>
  <si>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</si>
  <si>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</si>
  <si>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</si>
  <si>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</si>
  <si>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Dia</t>
    <phoneticPr fontId="1" type="noConversion"/>
  </si>
  <si>
    <t>Z-</t>
    <phoneticPr fontId="1" type="noConversion"/>
  </si>
  <si>
    <t>Direction</t>
    <phoneticPr fontId="1" type="noConversion"/>
  </si>
  <si>
    <t>Un direct direction</t>
    <phoneticPr fontId="1" type="noConversion"/>
  </si>
  <si>
    <t>Micron</t>
  </si>
  <si>
    <t>micron</t>
    <phoneticPr fontId="1" type="noConversion"/>
  </si>
  <si>
    <t>R(99)=4Micron</t>
    <phoneticPr fontId="1" type="noConversion"/>
  </si>
  <si>
    <t>Touch Sensor</t>
    <phoneticPr fontId="1" type="noConversion"/>
  </si>
  <si>
    <t>SC3011111</t>
    <phoneticPr fontId="1" type="noConversion"/>
  </si>
  <si>
    <t>TEST OK</t>
    <phoneticPr fontId="1" type="noConversion"/>
  </si>
  <si>
    <t xml:space="preserve"> Cycle sequence: X+ X- Z+ Z- touch direction repeated 100times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</si>
</sst>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&quot;-&quot;mmm&quot;-&quot;yy;@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4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2001001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1.8</v>
      </c>
      <c r="D9" s="3" t="s">
        <v>14</v>
      </c>
      <c r="E9" s="2">
        <v>1.5</v>
      </c>
      <c r="F9" s="3" t="s">
        <v>14</v>
      </c>
      <c r="G9" s="2">
        <v>2.5</v>
      </c>
      <c r="H9" s="3" t="s">
        <v>14</v>
      </c>
      <c r="I9" s="2">
        <v>1.6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1.85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D13:G13"/>
    <mergeCell ref="A6:J6"/>
    <mergeCell ref="A10:B10"/>
    <mergeCell ref="I8:J8"/>
    <mergeCell ref="C11:F11"/>
    <mergeCell ref="G11:J11"/>
    <mergeCell ref="C12:F12"/>
    <mergeCell ref="G12:J12"/>
    <mergeCell ref="A11:B11"/>
    <mergeCell ref="A12:B12"/>
    <mergeCell ref="A9:B9"/>
    <mergeCell ref="A8:B8"/>
    <mergeCell ref="C8:D8"/>
    <mergeCell ref="E8:F8"/>
    <mergeCell ref="H13:J13"/>
    <mergeCell ref="G10:J10"/>
    <mergeCell ref="C10:F10"/>
    <mergeCell ref="G8:H8"/>
    <mergeCell ref="H3:J3"/>
    <mergeCell ref="C3:D3"/>
    <mergeCell ref="C4:D4"/>
    <mergeCell ref="H4:J4"/>
    <mergeCell ref="E3:G3"/>
    <mergeCell ref="E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2001002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1.6</v>
      </c>
      <c r="D9" s="3" t="s">
        <v>14</v>
      </c>
      <c r="E9" s="2">
        <v>3.3</v>
      </c>
      <c r="F9" s="3" t="s">
        <v>14</v>
      </c>
      <c r="G9" s="2">
        <v>1.6</v>
      </c>
      <c r="H9" s="3" t="s">
        <v>14</v>
      </c>
      <c r="I9" s="2">
        <v>1.2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1.925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C9" sqref="C9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2001003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1.1000000000000001</v>
      </c>
      <c r="D9" s="3" t="s">
        <v>14</v>
      </c>
      <c r="E9" s="2">
        <v>1.4</v>
      </c>
      <c r="F9" s="3" t="s">
        <v>14</v>
      </c>
      <c r="G9" s="2">
        <v>1.2</v>
      </c>
      <c r="H9" s="3" t="s">
        <v>14</v>
      </c>
      <c r="I9" s="2">
        <v>2.2999999999999998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1.5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2001004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2.9</v>
      </c>
      <c r="D9" s="3" t="s">
        <v>14</v>
      </c>
      <c r="E9" s="2">
        <v>1.3</v>
      </c>
      <c r="F9" s="3" t="s">
        <v>14</v>
      </c>
      <c r="G9" s="2">
        <v>1.5</v>
      </c>
      <c r="H9" s="3" t="s">
        <v>14</v>
      </c>
      <c r="I9" s="2">
        <v>1.7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1.85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H4" sqref="H4:J4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2001005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1.7</v>
      </c>
      <c r="D9" s="3" t="s">
        <v>14</v>
      </c>
      <c r="E9" s="2">
        <v>1.4</v>
      </c>
      <c r="F9" s="3" t="s">
        <v>14</v>
      </c>
      <c r="G9" s="2">
        <v>2.2999999999999998</v>
      </c>
      <c r="H9" s="3" t="s">
        <v>14</v>
      </c>
      <c r="I9" s="2">
        <v>3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2.0999999999999996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2001006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1.1000000000000001</v>
      </c>
      <c r="D9" s="3" t="s">
        <v>14</v>
      </c>
      <c r="E9" s="2">
        <v>3.4</v>
      </c>
      <c r="F9" s="3" t="s">
        <v>14</v>
      </c>
      <c r="G9" s="2">
        <v>1.5</v>
      </c>
      <c r="H9" s="3" t="s">
        <v>14</v>
      </c>
      <c r="I9" s="2">
        <v>1.4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1.85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abSelected="1"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4" customHeight="1"/>
    <row r="3" spans="1:10" ht="24" customHeight="1">
      <c r="C3" s="11" t="s">
        <v>1</v>
      </c>
      <c r="D3" s="11"/>
      <c r="E3" s="11" t="s">
        <v>2</v>
      </c>
      <c r="F3" s="11"/>
      <c r="G3" s="11"/>
      <c r="H3" s="11" t="s">
        <v>3</v>
      </c>
      <c r="I3" s="11"/>
      <c r="J3" s="11"/>
    </row>
    <row r="4" spans="1:10" ht="24" customHeight="1">
      <c r="C4" s="12" t="s">
        <v>16</v>
      </c>
      <c r="D4" s="12"/>
      <c r="E4" s="12" t="s">
        <v>17</v>
      </c>
      <c r="F4" s="12"/>
      <c r="G4" s="12"/>
      <c r="H4" s="12">
        <v>2001007</v>
      </c>
      <c r="I4" s="12"/>
      <c r="J4" s="12"/>
    </row>
    <row r="5" spans="1:10" ht="15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12" t="s">
        <v>15</v>
      </c>
      <c r="B9" s="12"/>
      <c r="C9" s="2">
        <v>1.9</v>
      </c>
      <c r="D9" s="3" t="s">
        <v>14</v>
      </c>
      <c r="E9" s="2">
        <v>1.5</v>
      </c>
      <c r="F9" s="3" t="s">
        <v>14</v>
      </c>
      <c r="G9" s="2">
        <v>1.3</v>
      </c>
      <c r="H9" s="3" t="s">
        <v>14</v>
      </c>
      <c r="I9" s="2">
        <v>1.4</v>
      </c>
      <c r="J9" s="3" t="s">
        <v>14</v>
      </c>
    </row>
    <row r="10" spans="1:10" ht="24.75" customHeight="1">
      <c r="A10" s="12" t="s">
        <v>15</v>
      </c>
      <c r="B10" s="12"/>
      <c r="C10" s="8">
        <f>(C9+E9+G9+I9)/4</f>
        <v>1.5249999999999999</v>
      </c>
      <c r="D10" s="9"/>
      <c r="E10" s="9"/>
      <c r="F10" s="9"/>
      <c r="G10" s="6" t="s">
        <v>14</v>
      </c>
      <c r="H10" s="6"/>
      <c r="I10" s="6"/>
      <c r="J10" s="7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12"/>
      <c r="B12" s="12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D13" s="14" t="s">
        <v>18</v>
      </c>
      <c r="E13" s="14"/>
      <c r="F13" s="14"/>
      <c r="G13" s="14"/>
      <c r="H13" s="17">
        <f ca="1">TODAY()</f>
        <v>43864</v>
      </c>
      <c r="I13" s="17"/>
      <c r="J13" s="17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2001001</vt:lpstr>
      <vt:lpstr>2001002</vt:lpstr>
      <vt:lpstr>2001003</vt:lpstr>
      <vt:lpstr>2001004</vt:lpstr>
      <vt:lpstr>2001005</vt:lpstr>
      <vt:lpstr>2001006</vt:lpstr>
      <vt:lpstr>2001007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민열</dc:creator>
  <cp:lastModifiedBy>Administrator</cp:lastModifiedBy>
  <cp:lastPrinted>2020-02-03T01:40:41Z</cp:lastPrinted>
  <dcterms:created xsi:type="dcterms:W3CDTF">2018-03-31T23:54:58Z</dcterms:created>
  <dcterms:modified xsi:type="dcterms:W3CDTF">2020-02-03T01:46:14Z</dcterms:modified>
</cp:coreProperties>
</file>